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amp; Practice Points" sheetId="1" state="visible" r:id="rId1"/>
    <sheet name="Practice Points" sheetId="2" state="visible" r:id="rId2"/>
    <sheet name="Summary" sheetId="3" state="visible" r:id="rId3"/>
    <sheet name="Book reviews" sheetId="4" state="visible" r:id="rId4"/>
    <sheet name="Letters, editorials, other" sheetId="5" state="visible" r:id="rId5"/>
    <sheet name="About" sheetId="6" state="visible" r:id="rId6"/>
    <sheet name="Index rows not parsed" sheetId="7" state="visible" r:id="rId7"/>
  </sheets>
  <definedNames>
    <definedName name="_xlnm._FilterDatabase" localSheetId="0" hidden="1">'Articles &amp; Practice Points'!$A$1:$Z$1349</definedName>
    <definedName name="_xlnm._FilterDatabase" localSheetId="1" hidden="1">'Practice Points'!$A$1:$R$32</definedName>
    <definedName name="_xlnm._FilterDatabase" localSheetId="3" hidden="1">'Book reviews'!$A$1:$AA$573</definedName>
    <definedName name="_xlnm._FilterDatabase" localSheetId="4" hidden="1">'Letters, editorials, other'!$A$1:$Z$327</definedName>
    <definedName name="_xlnm._FilterDatabase" localSheetId="6" hidden="1">'Index rows not parsed'!$A$1:$D$64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family val="2"/>
      <color theme="10"/>
      <sz val="12"/>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xf>
    <xf numFmtId="0" fontId="2" fillId="0" borderId="0" pivotButton="0" quotePrefix="0" xfId="1"/>
    <xf numFmtId="0" fontId="3" fillId="0" borderId="0" pivotButton="0" quotePrefix="0" xfId="0"/>
    <xf numFmtId="0" fontId="1" fillId="2"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2307/1493347" TargetMode="External" Id="rId1" /><Relationship Type="http://schemas.openxmlformats.org/officeDocument/2006/relationships/hyperlink" Target="https://doi.org/10.2307/1493351" TargetMode="External" Id="rId2" /><Relationship Type="http://schemas.openxmlformats.org/officeDocument/2006/relationships/hyperlink" Target="https://doi.org/10.2307/1493352" TargetMode="External" Id="rId3" /><Relationship Type="http://schemas.openxmlformats.org/officeDocument/2006/relationships/hyperlink" Target="https://doi.org/10.2307/1493354" TargetMode="External" Id="rId4" /><Relationship Type="http://schemas.openxmlformats.org/officeDocument/2006/relationships/hyperlink" Target="https://doi.org/10.2307/1493355" TargetMode="External" Id="rId5" /><Relationship Type="http://schemas.openxmlformats.org/officeDocument/2006/relationships/hyperlink" Target="https://doi.org/10.2307/1493356" TargetMode="External" Id="rId6" /><Relationship Type="http://schemas.openxmlformats.org/officeDocument/2006/relationships/hyperlink" Target="https://doi.org/10.2307/1493380" TargetMode="External" Id="rId7" /><Relationship Type="http://schemas.openxmlformats.org/officeDocument/2006/relationships/hyperlink" Target="https://doi.org/10.2307/1493379" TargetMode="External" Id="rId8" /><Relationship Type="http://schemas.openxmlformats.org/officeDocument/2006/relationships/hyperlink" Target="https://doi.org/10.2307/1493381" TargetMode="External" Id="rId9" /><Relationship Type="http://schemas.openxmlformats.org/officeDocument/2006/relationships/hyperlink" Target="https://doi.org/10.2307/1493384" TargetMode="External" Id="rId10" /><Relationship Type="http://schemas.openxmlformats.org/officeDocument/2006/relationships/hyperlink" Target="https://doi.org/10.2307/1493360" TargetMode="External" Id="rId11" /><Relationship Type="http://schemas.openxmlformats.org/officeDocument/2006/relationships/hyperlink" Target="https://doi.org/10.2307/1493387" TargetMode="External" Id="rId12" /><Relationship Type="http://schemas.openxmlformats.org/officeDocument/2006/relationships/hyperlink" Target="https://doi.org/10.2307/1493364" TargetMode="External" Id="rId13" /><Relationship Type="http://schemas.openxmlformats.org/officeDocument/2006/relationships/hyperlink" Target="https://doi.org/10.2307/1493365" TargetMode="External" Id="rId14" /><Relationship Type="http://schemas.openxmlformats.org/officeDocument/2006/relationships/hyperlink" Target="https://doi.org/10.2307/1493366" TargetMode="External" Id="rId15" /><Relationship Type="http://schemas.openxmlformats.org/officeDocument/2006/relationships/hyperlink" Target="https://doi.org/10.2307/1493367" TargetMode="External" Id="rId16" /><Relationship Type="http://schemas.openxmlformats.org/officeDocument/2006/relationships/hyperlink" Target="https://doi.org/10.2307/1493370" TargetMode="External" Id="rId17" /><Relationship Type="http://schemas.openxmlformats.org/officeDocument/2006/relationships/hyperlink" Target="https://doi.org/10.2307/1493371" TargetMode="External" Id="rId18" /><Relationship Type="http://schemas.openxmlformats.org/officeDocument/2006/relationships/hyperlink" Target="https://doi.org/10.2307/1493372" TargetMode="External" Id="rId19" /><Relationship Type="http://schemas.openxmlformats.org/officeDocument/2006/relationships/hyperlink" Target="https://doi.org/10.2307/1493373" TargetMode="External" Id="rId20" /><Relationship Type="http://schemas.openxmlformats.org/officeDocument/2006/relationships/hyperlink" Target="https://doi.org/10.2307/1493374" TargetMode="External" Id="rId21" /><Relationship Type="http://schemas.openxmlformats.org/officeDocument/2006/relationships/hyperlink" Target="https://doi.org/10.2307/1493393" TargetMode="External" Id="rId22" /><Relationship Type="http://schemas.openxmlformats.org/officeDocument/2006/relationships/hyperlink" Target="https://doi.org/10.2307/1493394" TargetMode="External" Id="rId23" /><Relationship Type="http://schemas.openxmlformats.org/officeDocument/2006/relationships/hyperlink" Target="https://doi.org/10.2307/1493395" TargetMode="External" Id="rId24" /><Relationship Type="http://schemas.openxmlformats.org/officeDocument/2006/relationships/hyperlink" Target="https://doi.org/10.2307/1493396" TargetMode="External" Id="rId25" /><Relationship Type="http://schemas.openxmlformats.org/officeDocument/2006/relationships/hyperlink" Target="https://doi.org/10.2307/1493397" TargetMode="External" Id="rId26" /><Relationship Type="http://schemas.openxmlformats.org/officeDocument/2006/relationships/hyperlink" Target="https://doi.org/10.2307/1493398" TargetMode="External" Id="rId27" /><Relationship Type="http://schemas.openxmlformats.org/officeDocument/2006/relationships/hyperlink" Target="https://doi.org/10.2307/1493399" TargetMode="External" Id="rId28" /><Relationship Type="http://schemas.openxmlformats.org/officeDocument/2006/relationships/hyperlink" Target="https://doi.org/10.2307/1493400" TargetMode="External" Id="rId29" /><Relationship Type="http://schemas.openxmlformats.org/officeDocument/2006/relationships/hyperlink" Target="https://doi.org/10.2307/1493401" TargetMode="External" Id="rId30" /><Relationship Type="http://schemas.openxmlformats.org/officeDocument/2006/relationships/hyperlink" Target="https://doi.org/10.2307/1493426" TargetMode="External" Id="rId31" /><Relationship Type="http://schemas.openxmlformats.org/officeDocument/2006/relationships/hyperlink" Target="https://doi.org/10.2307/1493427" TargetMode="External" Id="rId32" /><Relationship Type="http://schemas.openxmlformats.org/officeDocument/2006/relationships/hyperlink" Target="https://doi.org/10.2307/1493428" TargetMode="External" Id="rId33" /><Relationship Type="http://schemas.openxmlformats.org/officeDocument/2006/relationships/hyperlink" Target="https://doi.org/10.2307/1493429" TargetMode="External" Id="rId34" /><Relationship Type="http://schemas.openxmlformats.org/officeDocument/2006/relationships/hyperlink" Target="https://doi.org/10.2307/1493430" TargetMode="External" Id="rId35" /><Relationship Type="http://schemas.openxmlformats.org/officeDocument/2006/relationships/hyperlink" Target="https://doi.org/10.2307/1493432" TargetMode="External" Id="rId36" /><Relationship Type="http://schemas.openxmlformats.org/officeDocument/2006/relationships/hyperlink" Target="https://doi.org/10.2307/1493437" TargetMode="External" Id="rId37" /><Relationship Type="http://schemas.openxmlformats.org/officeDocument/2006/relationships/hyperlink" Target="https://doi.org/10.2307/1493438" TargetMode="External" Id="rId38" /><Relationship Type="http://schemas.openxmlformats.org/officeDocument/2006/relationships/hyperlink" Target="https://doi.org/10.2307/1493439" TargetMode="External" Id="rId39" /><Relationship Type="http://schemas.openxmlformats.org/officeDocument/2006/relationships/hyperlink" Target="https://doi.org/10.2307/1493440" TargetMode="External" Id="rId40" /><Relationship Type="http://schemas.openxmlformats.org/officeDocument/2006/relationships/hyperlink" Target="https://doi.org/10.2307/1493441" TargetMode="External" Id="rId41" /><Relationship Type="http://schemas.openxmlformats.org/officeDocument/2006/relationships/hyperlink" Target="https://doi.org/10.2307/1493442" TargetMode="External" Id="rId42" /><Relationship Type="http://schemas.openxmlformats.org/officeDocument/2006/relationships/hyperlink" Target="https://doi.org/10.2307/1493443" TargetMode="External" Id="rId43" /><Relationship Type="http://schemas.openxmlformats.org/officeDocument/2006/relationships/hyperlink" Target="https://doi.org/10.2307/1493444" TargetMode="External" Id="rId44" /><Relationship Type="http://schemas.openxmlformats.org/officeDocument/2006/relationships/hyperlink" Target="https://doi.org/10.2307/1493445" TargetMode="External" Id="rId45" /><Relationship Type="http://schemas.openxmlformats.org/officeDocument/2006/relationships/hyperlink" Target="https://doi.org/10.2307/1493446" TargetMode="External" Id="rId46" /><Relationship Type="http://schemas.openxmlformats.org/officeDocument/2006/relationships/hyperlink" Target="https://doi.org/10.2307/1493447" TargetMode="External" Id="rId47" /><Relationship Type="http://schemas.openxmlformats.org/officeDocument/2006/relationships/hyperlink" Target="https://doi.org/10.2307/1493448" TargetMode="External" Id="rId48" /><Relationship Type="http://schemas.openxmlformats.org/officeDocument/2006/relationships/hyperlink" Target="https://doi.org/10.2307/1493409" TargetMode="External" Id="rId49" /><Relationship Type="http://schemas.openxmlformats.org/officeDocument/2006/relationships/hyperlink" Target="https://doi.org/10.2307/1493410" TargetMode="External" Id="rId50" /><Relationship Type="http://schemas.openxmlformats.org/officeDocument/2006/relationships/hyperlink" Target="https://doi.org/10.2307/1493411" TargetMode="External" Id="rId51" /><Relationship Type="http://schemas.openxmlformats.org/officeDocument/2006/relationships/hyperlink" Target="https://doi.org/10.2307/1493412" TargetMode="External" Id="rId52" /><Relationship Type="http://schemas.openxmlformats.org/officeDocument/2006/relationships/hyperlink" Target="https://doi.org/10.2307/1493413" TargetMode="External" Id="rId53" /><Relationship Type="http://schemas.openxmlformats.org/officeDocument/2006/relationships/hyperlink" Target="https://doi.org/10.2307/1493414" TargetMode="External" Id="rId54" /><Relationship Type="http://schemas.openxmlformats.org/officeDocument/2006/relationships/hyperlink" Target="https://doi.org/10.2307/1493419" TargetMode="External" Id="rId55" /><Relationship Type="http://schemas.openxmlformats.org/officeDocument/2006/relationships/hyperlink" Target="https://doi.org/10.2307/1493421" TargetMode="External" Id="rId56" /><Relationship Type="http://schemas.openxmlformats.org/officeDocument/2006/relationships/hyperlink" Target="https://doi.org/10.2307/1493422" TargetMode="External" Id="rId57" /><Relationship Type="http://schemas.openxmlformats.org/officeDocument/2006/relationships/hyperlink" Target="https://doi.org/10.2307/1493423" TargetMode="External" Id="rId58" /><Relationship Type="http://schemas.openxmlformats.org/officeDocument/2006/relationships/hyperlink" Target="https://doi.org/10.2307/1493424" TargetMode="External" Id="rId59" /><Relationship Type="http://schemas.openxmlformats.org/officeDocument/2006/relationships/hyperlink" Target="https://doi.org/10.2307/1493481" TargetMode="External" Id="rId60" /><Relationship Type="http://schemas.openxmlformats.org/officeDocument/2006/relationships/hyperlink" Target="https://doi.org/10.2307/1493482" TargetMode="External" Id="rId61" /><Relationship Type="http://schemas.openxmlformats.org/officeDocument/2006/relationships/hyperlink" Target="https://doi.org/10.2307/1493483" TargetMode="External" Id="rId62" /><Relationship Type="http://schemas.openxmlformats.org/officeDocument/2006/relationships/hyperlink" Target="https://doi.org/10.2307/1493484" TargetMode="External" Id="rId63" /><Relationship Type="http://schemas.openxmlformats.org/officeDocument/2006/relationships/hyperlink" Target="https://doi.org/10.2307/1493485" TargetMode="External" Id="rId64" /><Relationship Type="http://schemas.openxmlformats.org/officeDocument/2006/relationships/hyperlink" Target="https://doi.org/10.2307/1493486" TargetMode="External" Id="rId65" /><Relationship Type="http://schemas.openxmlformats.org/officeDocument/2006/relationships/hyperlink" Target="https://doi.org/10.2307/1493487" TargetMode="External" Id="rId66" /><Relationship Type="http://schemas.openxmlformats.org/officeDocument/2006/relationships/hyperlink" Target="https://doi.org/10.2307/1493488" TargetMode="External" Id="rId67" /><Relationship Type="http://schemas.openxmlformats.org/officeDocument/2006/relationships/hyperlink" Target="https://doi.org/10.2307/1493464" TargetMode="External" Id="rId68" /><Relationship Type="http://schemas.openxmlformats.org/officeDocument/2006/relationships/hyperlink" Target="https://doi.org/10.2307/1493467" TargetMode="External" Id="rId69" /><Relationship Type="http://schemas.openxmlformats.org/officeDocument/2006/relationships/hyperlink" Target="https://doi.org/10.2307/1493468" TargetMode="External" Id="rId70" /><Relationship Type="http://schemas.openxmlformats.org/officeDocument/2006/relationships/hyperlink" Target="https://doi.org/10.2307/1493469" TargetMode="External" Id="rId71" /><Relationship Type="http://schemas.openxmlformats.org/officeDocument/2006/relationships/hyperlink" Target="https://doi.org/10.2307/1493470" TargetMode="External" Id="rId72" /><Relationship Type="http://schemas.openxmlformats.org/officeDocument/2006/relationships/hyperlink" Target="https://doi.org/10.2307/1493471" TargetMode="External" Id="rId73" /><Relationship Type="http://schemas.openxmlformats.org/officeDocument/2006/relationships/hyperlink" Target="https://doi.org/10.2307/1493472" TargetMode="External" Id="rId74" /><Relationship Type="http://schemas.openxmlformats.org/officeDocument/2006/relationships/hyperlink" Target="https://doi.org/10.2307/1493474" TargetMode="External" Id="rId75" /><Relationship Type="http://schemas.openxmlformats.org/officeDocument/2006/relationships/hyperlink" Target="https://doi.org/10.2307/1493491" TargetMode="External" Id="rId76" /><Relationship Type="http://schemas.openxmlformats.org/officeDocument/2006/relationships/hyperlink" Target="https://doi.org/10.2307/1493492" TargetMode="External" Id="rId77" /><Relationship Type="http://schemas.openxmlformats.org/officeDocument/2006/relationships/hyperlink" Target="https://doi.org/10.2307/1493493" TargetMode="External" Id="rId78" /><Relationship Type="http://schemas.openxmlformats.org/officeDocument/2006/relationships/hyperlink" Target="https://doi.org/10.2307/1493495" TargetMode="External" Id="rId79" /><Relationship Type="http://schemas.openxmlformats.org/officeDocument/2006/relationships/hyperlink" Target="https://doi.org/10.2307/1493496" TargetMode="External" Id="rId80" /><Relationship Type="http://schemas.openxmlformats.org/officeDocument/2006/relationships/hyperlink" Target="https://doi.org/10.2307/1493497" TargetMode="External" Id="rId81" /><Relationship Type="http://schemas.openxmlformats.org/officeDocument/2006/relationships/hyperlink" Target="https://doi.org/10.2307/1493498" TargetMode="External" Id="rId82" /><Relationship Type="http://schemas.openxmlformats.org/officeDocument/2006/relationships/hyperlink" Target="https://doi.org/10.2307/1493499" TargetMode="External" Id="rId83" /><Relationship Type="http://schemas.openxmlformats.org/officeDocument/2006/relationships/hyperlink" Target="https://doi.org/10.2307/1493500" TargetMode="External" Id="rId84" /><Relationship Type="http://schemas.openxmlformats.org/officeDocument/2006/relationships/hyperlink" Target="https://doi.org/10.2307/1493501" TargetMode="External" Id="rId85" /><Relationship Type="http://schemas.openxmlformats.org/officeDocument/2006/relationships/hyperlink" Target="https://doi.org/10.2307/1493504" TargetMode="External" Id="rId86" /><Relationship Type="http://schemas.openxmlformats.org/officeDocument/2006/relationships/hyperlink" Target="https://doi.org/10.2307/1493505" TargetMode="External" Id="rId87" /><Relationship Type="http://schemas.openxmlformats.org/officeDocument/2006/relationships/hyperlink" Target="https://doi.org/10.2307/1493506" TargetMode="External" Id="rId88" /><Relationship Type="http://schemas.openxmlformats.org/officeDocument/2006/relationships/hyperlink" Target="https://doi.org/10.2307/1493453" TargetMode="External" Id="rId89" /><Relationship Type="http://schemas.openxmlformats.org/officeDocument/2006/relationships/hyperlink" Target="https://doi.org/10.2307/1493454" TargetMode="External" Id="rId90" /><Relationship Type="http://schemas.openxmlformats.org/officeDocument/2006/relationships/hyperlink" Target="https://doi.org/10.2307/1493455" TargetMode="External" Id="rId91" /><Relationship Type="http://schemas.openxmlformats.org/officeDocument/2006/relationships/hyperlink" Target="https://doi.org/10.2307/1493457" TargetMode="External" Id="rId92" /><Relationship Type="http://schemas.openxmlformats.org/officeDocument/2006/relationships/hyperlink" Target="https://doi.org/10.2307/1493458" TargetMode="External" Id="rId93" /><Relationship Type="http://schemas.openxmlformats.org/officeDocument/2006/relationships/hyperlink" Target="https://doi.org/10.2307/1493459" TargetMode="External" Id="rId94" /><Relationship Type="http://schemas.openxmlformats.org/officeDocument/2006/relationships/hyperlink" Target="https://doi.org/10.2307/1493555" TargetMode="External" Id="rId95" /><Relationship Type="http://schemas.openxmlformats.org/officeDocument/2006/relationships/hyperlink" Target="https://doi.org/10.2307/1493556" TargetMode="External" Id="rId96" /><Relationship Type="http://schemas.openxmlformats.org/officeDocument/2006/relationships/hyperlink" Target="https://doi.org/10.2307/1493557" TargetMode="External" Id="rId97" /><Relationship Type="http://schemas.openxmlformats.org/officeDocument/2006/relationships/hyperlink" Target="https://doi.org/10.2307/1493558" TargetMode="External" Id="rId98" /><Relationship Type="http://schemas.openxmlformats.org/officeDocument/2006/relationships/hyperlink" Target="https://doi.org/10.2307/1493559" TargetMode="External" Id="rId99" /><Relationship Type="http://schemas.openxmlformats.org/officeDocument/2006/relationships/hyperlink" Target="https://doi.org/10.2307/1493560" TargetMode="External" Id="rId100" /><Relationship Type="http://schemas.openxmlformats.org/officeDocument/2006/relationships/hyperlink" Target="https://doi.org/10.2307/1493561" TargetMode="External" Id="rId101" /><Relationship Type="http://schemas.openxmlformats.org/officeDocument/2006/relationships/hyperlink" Target="https://doi.org/10.2307/1493511" TargetMode="External" Id="rId102" /><Relationship Type="http://schemas.openxmlformats.org/officeDocument/2006/relationships/hyperlink" Target="https://doi.org/10.2307/1493512" TargetMode="External" Id="rId103" /><Relationship Type="http://schemas.openxmlformats.org/officeDocument/2006/relationships/hyperlink" Target="https://doi.org/10.2307/1493513" TargetMode="External" Id="rId104" /><Relationship Type="http://schemas.openxmlformats.org/officeDocument/2006/relationships/hyperlink" Target="https://doi.org/10.2307/1493514" TargetMode="External" Id="rId105" /><Relationship Type="http://schemas.openxmlformats.org/officeDocument/2006/relationships/hyperlink" Target="https://doi.org/10.2307/1493515" TargetMode="External" Id="rId106" /><Relationship Type="http://schemas.openxmlformats.org/officeDocument/2006/relationships/hyperlink" Target="https://doi.org/10.2307/1493516" TargetMode="External" Id="rId107" /><Relationship Type="http://schemas.openxmlformats.org/officeDocument/2006/relationships/hyperlink" Target="https://doi.org/10.2307/1493566" TargetMode="External" Id="rId108" /><Relationship Type="http://schemas.openxmlformats.org/officeDocument/2006/relationships/hyperlink" Target="https://doi.org/10.2307/1493567" TargetMode="External" Id="rId109" /><Relationship Type="http://schemas.openxmlformats.org/officeDocument/2006/relationships/hyperlink" Target="https://doi.org/10.2307/1493568" TargetMode="External" Id="rId110" /><Relationship Type="http://schemas.openxmlformats.org/officeDocument/2006/relationships/hyperlink" Target="https://doi.org/10.2307/1493569" TargetMode="External" Id="rId111" /><Relationship Type="http://schemas.openxmlformats.org/officeDocument/2006/relationships/hyperlink" Target="https://doi.org/10.2307/1493570" TargetMode="External" Id="rId112" /><Relationship Type="http://schemas.openxmlformats.org/officeDocument/2006/relationships/hyperlink" Target="https://doi.org/10.2307/1493571" TargetMode="External" Id="rId113" /><Relationship Type="http://schemas.openxmlformats.org/officeDocument/2006/relationships/hyperlink" Target="https://doi.org/10.2307/1493572" TargetMode="External" Id="rId114" /><Relationship Type="http://schemas.openxmlformats.org/officeDocument/2006/relationships/hyperlink" Target="https://doi.org/10.2307/1493573" TargetMode="External" Id="rId115" /><Relationship Type="http://schemas.openxmlformats.org/officeDocument/2006/relationships/hyperlink" Target="https://doi.org/10.2307/1493575" TargetMode="External" Id="rId116" /><Relationship Type="http://schemas.openxmlformats.org/officeDocument/2006/relationships/hyperlink" Target="https://doi.org/10.2307/1493576" TargetMode="External" Id="rId117" /><Relationship Type="http://schemas.openxmlformats.org/officeDocument/2006/relationships/hyperlink" Target="https://doi.org/10.2307/1493580" TargetMode="External" Id="rId118" /><Relationship Type="http://schemas.openxmlformats.org/officeDocument/2006/relationships/hyperlink" Target="https://doi.org/10.2307/1493581" TargetMode="External" Id="rId119" /><Relationship Type="http://schemas.openxmlformats.org/officeDocument/2006/relationships/hyperlink" Target="https://doi.org/10.2307/1493582" TargetMode="External" Id="rId120" /><Relationship Type="http://schemas.openxmlformats.org/officeDocument/2006/relationships/hyperlink" Target="https://doi.org/10.2307/1493584" TargetMode="External" Id="rId121" /><Relationship Type="http://schemas.openxmlformats.org/officeDocument/2006/relationships/hyperlink" Target="https://doi.org/10.2307/1493585" TargetMode="External" Id="rId122" /><Relationship Type="http://schemas.openxmlformats.org/officeDocument/2006/relationships/hyperlink" Target="https://doi.org/10.2307/1493586" TargetMode="External" Id="rId123" /><Relationship Type="http://schemas.openxmlformats.org/officeDocument/2006/relationships/hyperlink" Target="https://doi.org/10.2307/1493590" TargetMode="External" Id="rId124" /><Relationship Type="http://schemas.openxmlformats.org/officeDocument/2006/relationships/hyperlink" Target="https://doi.org/10.2307/1493525" TargetMode="External" Id="rId125" /><Relationship Type="http://schemas.openxmlformats.org/officeDocument/2006/relationships/hyperlink" Target="https://doi.org/10.2307/1493526" TargetMode="External" Id="rId126" /><Relationship Type="http://schemas.openxmlformats.org/officeDocument/2006/relationships/hyperlink" Target="https://doi.org/10.2307/1493527" TargetMode="External" Id="rId127" /><Relationship Type="http://schemas.openxmlformats.org/officeDocument/2006/relationships/hyperlink" Target="https://doi.org/10.2307/1493528" TargetMode="External" Id="rId128" /><Relationship Type="http://schemas.openxmlformats.org/officeDocument/2006/relationships/hyperlink" Target="https://doi.org/10.2307/1493529" TargetMode="External" Id="rId129" /><Relationship Type="http://schemas.openxmlformats.org/officeDocument/2006/relationships/hyperlink" Target="https://doi.org/10.2307/1493530" TargetMode="External" Id="rId130" /><Relationship Type="http://schemas.openxmlformats.org/officeDocument/2006/relationships/hyperlink" Target="https://doi.org/10.2307/1493531" TargetMode="External" Id="rId131" /><Relationship Type="http://schemas.openxmlformats.org/officeDocument/2006/relationships/hyperlink" Target="https://doi.org/10.2307/1493593" TargetMode="External" Id="rId132" /><Relationship Type="http://schemas.openxmlformats.org/officeDocument/2006/relationships/hyperlink" Target="https://doi.org/10.2307/1493594" TargetMode="External" Id="rId133" /><Relationship Type="http://schemas.openxmlformats.org/officeDocument/2006/relationships/hyperlink" Target="https://doi.org/10.2307/1493595" TargetMode="External" Id="rId134" /><Relationship Type="http://schemas.openxmlformats.org/officeDocument/2006/relationships/hyperlink" Target="https://doi.org/10.2307/1493596" TargetMode="External" Id="rId135" /><Relationship Type="http://schemas.openxmlformats.org/officeDocument/2006/relationships/hyperlink" Target="https://doi.org/10.2307/1493597" TargetMode="External" Id="rId136" /><Relationship Type="http://schemas.openxmlformats.org/officeDocument/2006/relationships/hyperlink" Target="https://doi.org/10.2307/1493598" TargetMode="External" Id="rId137" /><Relationship Type="http://schemas.openxmlformats.org/officeDocument/2006/relationships/hyperlink" Target="https://doi.org/10.2307/1493606" TargetMode="External" Id="rId138" /><Relationship Type="http://schemas.openxmlformats.org/officeDocument/2006/relationships/hyperlink" Target="https://doi.org/10.2307/1493543" TargetMode="External" Id="rId139" /><Relationship Type="http://schemas.openxmlformats.org/officeDocument/2006/relationships/hyperlink" Target="https://doi.org/10.2307/1493544" TargetMode="External" Id="rId140" /><Relationship Type="http://schemas.openxmlformats.org/officeDocument/2006/relationships/hyperlink" Target="https://doi.org/10.2307/1493545" TargetMode="External" Id="rId141" /><Relationship Type="http://schemas.openxmlformats.org/officeDocument/2006/relationships/hyperlink" Target="https://doi.org/10.2307/1493546" TargetMode="External" Id="rId142" /><Relationship Type="http://schemas.openxmlformats.org/officeDocument/2006/relationships/hyperlink" Target="https://doi.org/10.2307/1493547" TargetMode="External" Id="rId143" /><Relationship Type="http://schemas.openxmlformats.org/officeDocument/2006/relationships/hyperlink" Target="https://doi.org/10.2307/1493548" TargetMode="External" Id="rId144" /><Relationship Type="http://schemas.openxmlformats.org/officeDocument/2006/relationships/hyperlink" Target="https://doi.org/10.2307/1493549" TargetMode="External" Id="rId145" /><Relationship Type="http://schemas.openxmlformats.org/officeDocument/2006/relationships/hyperlink" Target="https://doi.org/10.2307/1493628" TargetMode="External" Id="rId146" /><Relationship Type="http://schemas.openxmlformats.org/officeDocument/2006/relationships/hyperlink" Target="https://doi.org/10.2307/1493629" TargetMode="External" Id="rId147" /><Relationship Type="http://schemas.openxmlformats.org/officeDocument/2006/relationships/hyperlink" Target="https://doi.org/10.2307/1493630" TargetMode="External" Id="rId148" /><Relationship Type="http://schemas.openxmlformats.org/officeDocument/2006/relationships/hyperlink" Target="https://doi.org/10.2307/1493631" TargetMode="External" Id="rId149" /><Relationship Type="http://schemas.openxmlformats.org/officeDocument/2006/relationships/hyperlink" Target="https://doi.org/10.2307/1493632" TargetMode="External" Id="rId150" /><Relationship Type="http://schemas.openxmlformats.org/officeDocument/2006/relationships/hyperlink" Target="https://doi.org/10.2307/1493645" TargetMode="External" Id="rId151" /><Relationship Type="http://schemas.openxmlformats.org/officeDocument/2006/relationships/hyperlink" Target="https://doi.org/10.2307/1493723" TargetMode="External" Id="rId152" /><Relationship Type="http://schemas.openxmlformats.org/officeDocument/2006/relationships/hyperlink" Target="https://doi.org/10.2307/1493724" TargetMode="External" Id="rId153" /><Relationship Type="http://schemas.openxmlformats.org/officeDocument/2006/relationships/hyperlink" Target="https://doi.org/10.2307/1493725" TargetMode="External" Id="rId154" /><Relationship Type="http://schemas.openxmlformats.org/officeDocument/2006/relationships/hyperlink" Target="https://doi.org/10.2307/1493726" TargetMode="External" Id="rId155" /><Relationship Type="http://schemas.openxmlformats.org/officeDocument/2006/relationships/hyperlink" Target="https://doi.org/10.2307/1493727" TargetMode="External" Id="rId156" /><Relationship Type="http://schemas.openxmlformats.org/officeDocument/2006/relationships/hyperlink" Target="https://doi.org/10.2307/1493728" TargetMode="External" Id="rId157" /><Relationship Type="http://schemas.openxmlformats.org/officeDocument/2006/relationships/hyperlink" Target="https://doi.org/10.2307/1493729" TargetMode="External" Id="rId158" /><Relationship Type="http://schemas.openxmlformats.org/officeDocument/2006/relationships/hyperlink" Target="https://doi.org/10.2307/1493611" TargetMode="External" Id="rId159" /><Relationship Type="http://schemas.openxmlformats.org/officeDocument/2006/relationships/hyperlink" Target="https://doi.org/10.2307/1493612" TargetMode="External" Id="rId160" /><Relationship Type="http://schemas.openxmlformats.org/officeDocument/2006/relationships/hyperlink" Target="https://doi.org/10.2307/1493613" TargetMode="External" Id="rId161" /><Relationship Type="http://schemas.openxmlformats.org/officeDocument/2006/relationships/hyperlink" Target="https://doi.org/10.2307/1493614" TargetMode="External" Id="rId162" /><Relationship Type="http://schemas.openxmlformats.org/officeDocument/2006/relationships/hyperlink" Target="https://doi.org/10.2307/1493615" TargetMode="External" Id="rId163" /><Relationship Type="http://schemas.openxmlformats.org/officeDocument/2006/relationships/hyperlink" Target="https://doi.org/10.2307/1493616" TargetMode="External" Id="rId164" /><Relationship Type="http://schemas.openxmlformats.org/officeDocument/2006/relationships/hyperlink" Target="https://doi.org/10.2307/1493617" TargetMode="External" Id="rId165" /><Relationship Type="http://schemas.openxmlformats.org/officeDocument/2006/relationships/hyperlink" Target="https://doi.org/10.2307/1493618" TargetMode="External" Id="rId166" /><Relationship Type="http://schemas.openxmlformats.org/officeDocument/2006/relationships/hyperlink" Target="https://doi.org/10.2307/1493619" TargetMode="External" Id="rId167" /><Relationship Type="http://schemas.openxmlformats.org/officeDocument/2006/relationships/hyperlink" Target="https://doi.org/10.2307/1493664" TargetMode="External" Id="rId168" /><Relationship Type="http://schemas.openxmlformats.org/officeDocument/2006/relationships/hyperlink" Target="https://doi.org/10.2307/1493665" TargetMode="External" Id="rId169" /><Relationship Type="http://schemas.openxmlformats.org/officeDocument/2006/relationships/hyperlink" Target="https://doi.org/10.2307/1493666" TargetMode="External" Id="rId170" /><Relationship Type="http://schemas.openxmlformats.org/officeDocument/2006/relationships/hyperlink" Target="https://doi.org/10.2307/1493667" TargetMode="External" Id="rId171" /><Relationship Type="http://schemas.openxmlformats.org/officeDocument/2006/relationships/hyperlink" Target="https://doi.org/10.2307/1493668" TargetMode="External" Id="rId172" /><Relationship Type="http://schemas.openxmlformats.org/officeDocument/2006/relationships/hyperlink" Target="https://doi.org/10.2307/1493669" TargetMode="External" Id="rId173" /><Relationship Type="http://schemas.openxmlformats.org/officeDocument/2006/relationships/hyperlink" Target="https://doi.org/10.2307/1493670" TargetMode="External" Id="rId174" /><Relationship Type="http://schemas.openxmlformats.org/officeDocument/2006/relationships/hyperlink" Target="https://doi.org/10.2307/1493651" TargetMode="External" Id="rId175" /><Relationship Type="http://schemas.openxmlformats.org/officeDocument/2006/relationships/hyperlink" Target="https://doi.org/10.2307/1493652" TargetMode="External" Id="rId176" /><Relationship Type="http://schemas.openxmlformats.org/officeDocument/2006/relationships/hyperlink" Target="https://doi.org/10.2307/1493653" TargetMode="External" Id="rId177" /><Relationship Type="http://schemas.openxmlformats.org/officeDocument/2006/relationships/hyperlink" Target="https://doi.org/10.2307/1493654" TargetMode="External" Id="rId178" /><Relationship Type="http://schemas.openxmlformats.org/officeDocument/2006/relationships/hyperlink" Target="https://doi.org/10.2307/1493655" TargetMode="External" Id="rId179" /><Relationship Type="http://schemas.openxmlformats.org/officeDocument/2006/relationships/hyperlink" Target="https://doi.org/10.2307/1493656" TargetMode="External" Id="rId180" /><Relationship Type="http://schemas.openxmlformats.org/officeDocument/2006/relationships/hyperlink" Target="https://doi.org/10.2307/1493657" TargetMode="External" Id="rId181" /><Relationship Type="http://schemas.openxmlformats.org/officeDocument/2006/relationships/hyperlink" Target="https://doi.org/10.2307/1493658" TargetMode="External" Id="rId182" /><Relationship Type="http://schemas.openxmlformats.org/officeDocument/2006/relationships/hyperlink" Target="https://doi.org/10.2307/1493659" TargetMode="External" Id="rId183" /><Relationship Type="http://schemas.openxmlformats.org/officeDocument/2006/relationships/hyperlink" Target="https://doi.org/10.2307/1493674" TargetMode="External" Id="rId184" /><Relationship Type="http://schemas.openxmlformats.org/officeDocument/2006/relationships/hyperlink" Target="https://doi.org/10.2307/1493675" TargetMode="External" Id="rId185" /><Relationship Type="http://schemas.openxmlformats.org/officeDocument/2006/relationships/hyperlink" Target="https://doi.org/10.2307/1493676" TargetMode="External" Id="rId186" /><Relationship Type="http://schemas.openxmlformats.org/officeDocument/2006/relationships/hyperlink" Target="https://doi.org/10.2307/1493677" TargetMode="External" Id="rId187" /><Relationship Type="http://schemas.openxmlformats.org/officeDocument/2006/relationships/hyperlink" Target="https://doi.org/10.2307/1493678" TargetMode="External" Id="rId188" /><Relationship Type="http://schemas.openxmlformats.org/officeDocument/2006/relationships/hyperlink" Target="https://doi.org/10.2307/1493679" TargetMode="External" Id="rId189" /><Relationship Type="http://schemas.openxmlformats.org/officeDocument/2006/relationships/hyperlink" Target="https://doi.org/10.2307/1493682" TargetMode="External" Id="rId190" /><Relationship Type="http://schemas.openxmlformats.org/officeDocument/2006/relationships/hyperlink" Target="https://doi.org/10.2307/1493694" TargetMode="External" Id="rId191" /><Relationship Type="http://schemas.openxmlformats.org/officeDocument/2006/relationships/hyperlink" Target="https://doi.org/10.2307/1493695" TargetMode="External" Id="rId192" /><Relationship Type="http://schemas.openxmlformats.org/officeDocument/2006/relationships/hyperlink" Target="https://doi.org/10.2307/1493696" TargetMode="External" Id="rId193" /><Relationship Type="http://schemas.openxmlformats.org/officeDocument/2006/relationships/hyperlink" Target="https://doi.org/10.2307/1493697" TargetMode="External" Id="rId194" /><Relationship Type="http://schemas.openxmlformats.org/officeDocument/2006/relationships/hyperlink" Target="https://doi.org/10.2307/1493698" TargetMode="External" Id="rId195" /><Relationship Type="http://schemas.openxmlformats.org/officeDocument/2006/relationships/hyperlink" Target="https://doi.org/10.2307/1493699" TargetMode="External" Id="rId196" /><Relationship Type="http://schemas.openxmlformats.org/officeDocument/2006/relationships/hyperlink" Target="https://doi.org/10.2307/1493797" TargetMode="External" Id="rId197" /><Relationship Type="http://schemas.openxmlformats.org/officeDocument/2006/relationships/hyperlink" Target="https://doi.org/10.2307/1493798" TargetMode="External" Id="rId198" /><Relationship Type="http://schemas.openxmlformats.org/officeDocument/2006/relationships/hyperlink" Target="https://doi.org/10.2307/1493799" TargetMode="External" Id="rId199" /><Relationship Type="http://schemas.openxmlformats.org/officeDocument/2006/relationships/hyperlink" Target="https://doi.org/10.2307/1493800" TargetMode="External" Id="rId200" /><Relationship Type="http://schemas.openxmlformats.org/officeDocument/2006/relationships/hyperlink" Target="https://doi.org/10.2307/1493801" TargetMode="External" Id="rId201" /><Relationship Type="http://schemas.openxmlformats.org/officeDocument/2006/relationships/hyperlink" Target="https://doi.org/10.2307/1493802" TargetMode="External" Id="rId202" /><Relationship Type="http://schemas.openxmlformats.org/officeDocument/2006/relationships/hyperlink" Target="https://doi.org/10.2307/1493803" TargetMode="External" Id="rId203" /><Relationship Type="http://schemas.openxmlformats.org/officeDocument/2006/relationships/hyperlink" Target="https://doi.org/10.2307/1493804" TargetMode="External" Id="rId204" /><Relationship Type="http://schemas.openxmlformats.org/officeDocument/2006/relationships/hyperlink" Target="https://doi.org/10.2307/1493805" TargetMode="External" Id="rId205" /><Relationship Type="http://schemas.openxmlformats.org/officeDocument/2006/relationships/hyperlink" Target="https://doi.org/10.2307/1493848" TargetMode="External" Id="rId206" /><Relationship Type="http://schemas.openxmlformats.org/officeDocument/2006/relationships/hyperlink" Target="https://doi.org/10.2307/1493849" TargetMode="External" Id="rId207" /><Relationship Type="http://schemas.openxmlformats.org/officeDocument/2006/relationships/hyperlink" Target="https://doi.org/10.2307/1493850" TargetMode="External" Id="rId208" /><Relationship Type="http://schemas.openxmlformats.org/officeDocument/2006/relationships/hyperlink" Target="https://doi.org/10.2307/1493851" TargetMode="External" Id="rId209" /><Relationship Type="http://schemas.openxmlformats.org/officeDocument/2006/relationships/hyperlink" Target="https://doi.org/10.2307/1493852" TargetMode="External" Id="rId210" /><Relationship Type="http://schemas.openxmlformats.org/officeDocument/2006/relationships/hyperlink" Target="https://doi.org/10.2307/1493853" TargetMode="External" Id="rId211" /><Relationship Type="http://schemas.openxmlformats.org/officeDocument/2006/relationships/hyperlink" Target="https://doi.org/10.2307/1493854" TargetMode="External" Id="rId212" /><Relationship Type="http://schemas.openxmlformats.org/officeDocument/2006/relationships/hyperlink" Target="https://doi.org/10.2307/1493855" TargetMode="External" Id="rId213" /><Relationship Type="http://schemas.openxmlformats.org/officeDocument/2006/relationships/hyperlink" Target="https://doi.org/10.2307/1493856" TargetMode="External" Id="rId214" /><Relationship Type="http://schemas.openxmlformats.org/officeDocument/2006/relationships/hyperlink" Target="https://doi.org/10.2307/1493872" TargetMode="External" Id="rId215" /><Relationship Type="http://schemas.openxmlformats.org/officeDocument/2006/relationships/hyperlink" Target="https://doi.org/10.2307/1493873" TargetMode="External" Id="rId216" /><Relationship Type="http://schemas.openxmlformats.org/officeDocument/2006/relationships/hyperlink" Target="https://doi.org/10.2307/1493874" TargetMode="External" Id="rId217" /><Relationship Type="http://schemas.openxmlformats.org/officeDocument/2006/relationships/hyperlink" Target="https://doi.org/10.2307/1493875" TargetMode="External" Id="rId218" /><Relationship Type="http://schemas.openxmlformats.org/officeDocument/2006/relationships/hyperlink" Target="https://doi.org/10.2307/1493738" TargetMode="External" Id="rId219" /><Relationship Type="http://schemas.openxmlformats.org/officeDocument/2006/relationships/hyperlink" Target="https://doi.org/10.2307/1493739" TargetMode="External" Id="rId220" /><Relationship Type="http://schemas.openxmlformats.org/officeDocument/2006/relationships/hyperlink" Target="https://doi.org/10.2307/1493740" TargetMode="External" Id="rId221" /><Relationship Type="http://schemas.openxmlformats.org/officeDocument/2006/relationships/hyperlink" Target="https://doi.org/10.2307/1493741" TargetMode="External" Id="rId222" /><Relationship Type="http://schemas.openxmlformats.org/officeDocument/2006/relationships/hyperlink" Target="https://doi.org/10.2307/1493742" TargetMode="External" Id="rId223" /><Relationship Type="http://schemas.openxmlformats.org/officeDocument/2006/relationships/hyperlink" Target="https://doi.org/10.2307/1493743" TargetMode="External" Id="rId224" /><Relationship Type="http://schemas.openxmlformats.org/officeDocument/2006/relationships/hyperlink" Target="https://doi.org/10.2307/1493744" TargetMode="External" Id="rId225" /><Relationship Type="http://schemas.openxmlformats.org/officeDocument/2006/relationships/hyperlink" Target="https://doi.org/10.2307/1493745" TargetMode="External" Id="rId226" /><Relationship Type="http://schemas.openxmlformats.org/officeDocument/2006/relationships/hyperlink" Target="https://doi.org/10.2307/1493746" TargetMode="External" Id="rId227" /><Relationship Type="http://schemas.openxmlformats.org/officeDocument/2006/relationships/hyperlink" Target="https://doi.org/10.2307/1493750" TargetMode="External" Id="rId228" /><Relationship Type="http://schemas.openxmlformats.org/officeDocument/2006/relationships/hyperlink" Target="https://doi.org/10.2307/1493779" TargetMode="External" Id="rId229" /><Relationship Type="http://schemas.openxmlformats.org/officeDocument/2006/relationships/hyperlink" Target="https://doi.org/10.2307/1493780" TargetMode="External" Id="rId230" /><Relationship Type="http://schemas.openxmlformats.org/officeDocument/2006/relationships/hyperlink" Target="https://doi.org/10.2307/1493781" TargetMode="External" Id="rId231" /><Relationship Type="http://schemas.openxmlformats.org/officeDocument/2006/relationships/hyperlink" Target="https://doi.org/10.2307/1493782" TargetMode="External" Id="rId232" /><Relationship Type="http://schemas.openxmlformats.org/officeDocument/2006/relationships/hyperlink" Target="https://doi.org/10.2307/1493783" TargetMode="External" Id="rId233" /><Relationship Type="http://schemas.openxmlformats.org/officeDocument/2006/relationships/hyperlink" Target="https://doi.org/10.2307/1493784" TargetMode="External" Id="rId234" /><Relationship Type="http://schemas.openxmlformats.org/officeDocument/2006/relationships/hyperlink" Target="https://doi.org/10.2307/1493785" TargetMode="External" Id="rId235" /><Relationship Type="http://schemas.openxmlformats.org/officeDocument/2006/relationships/hyperlink" Target="https://doi.org/10.2307/1493786" TargetMode="External" Id="rId236" /><Relationship Type="http://schemas.openxmlformats.org/officeDocument/2006/relationships/hyperlink" Target="https://doi.org/10.2307/1493787" TargetMode="External" Id="rId237" /><Relationship Type="http://schemas.openxmlformats.org/officeDocument/2006/relationships/hyperlink" Target="https://doi.org/10.2307/1493818" TargetMode="External" Id="rId238" /><Relationship Type="http://schemas.openxmlformats.org/officeDocument/2006/relationships/hyperlink" Target="https://doi.org/10.2307/1493819" TargetMode="External" Id="rId239" /><Relationship Type="http://schemas.openxmlformats.org/officeDocument/2006/relationships/hyperlink" Target="https://doi.org/10.2307/1493820" TargetMode="External" Id="rId240" /><Relationship Type="http://schemas.openxmlformats.org/officeDocument/2006/relationships/hyperlink" Target="https://doi.org/10.2307/1493821" TargetMode="External" Id="rId241" /><Relationship Type="http://schemas.openxmlformats.org/officeDocument/2006/relationships/hyperlink" Target="https://doi.org/10.2307/1493822" TargetMode="External" Id="rId242" /><Relationship Type="http://schemas.openxmlformats.org/officeDocument/2006/relationships/hyperlink" Target="https://doi.org/10.2307/1493823" TargetMode="External" Id="rId243" /><Relationship Type="http://schemas.openxmlformats.org/officeDocument/2006/relationships/hyperlink" Target="https://doi.org/10.2307/1493824" TargetMode="External" Id="rId244" /><Relationship Type="http://schemas.openxmlformats.org/officeDocument/2006/relationships/hyperlink" Target="https://doi.org/10.2307/1493762" TargetMode="External" Id="rId245" /><Relationship Type="http://schemas.openxmlformats.org/officeDocument/2006/relationships/hyperlink" Target="https://doi.org/10.2307/1493763" TargetMode="External" Id="rId246" /><Relationship Type="http://schemas.openxmlformats.org/officeDocument/2006/relationships/hyperlink" Target="https://doi.org/10.2307/1493764" TargetMode="External" Id="rId247" /><Relationship Type="http://schemas.openxmlformats.org/officeDocument/2006/relationships/hyperlink" Target="https://doi.org/10.2307/1493765" TargetMode="External" Id="rId248" /><Relationship Type="http://schemas.openxmlformats.org/officeDocument/2006/relationships/hyperlink" Target="https://doi.org/10.2307/1493768" TargetMode="External" Id="rId249" /><Relationship Type="http://schemas.openxmlformats.org/officeDocument/2006/relationships/hyperlink" Target="https://doi.org/10.2307/1493767" TargetMode="External" Id="rId250" /><Relationship Type="http://schemas.openxmlformats.org/officeDocument/2006/relationships/hyperlink" Target="https://doi.org/10.2307/1493769" TargetMode="External" Id="rId251" /><Relationship Type="http://schemas.openxmlformats.org/officeDocument/2006/relationships/hyperlink" Target="https://doi.org/10.2307/1493770" TargetMode="External" Id="rId252" /><Relationship Type="http://schemas.openxmlformats.org/officeDocument/2006/relationships/hyperlink" Target="https://doi.org/10.2307/1493949" TargetMode="External" Id="rId253" /><Relationship Type="http://schemas.openxmlformats.org/officeDocument/2006/relationships/hyperlink" Target="https://doi.org/10.2307/1493950" TargetMode="External" Id="rId254" /><Relationship Type="http://schemas.openxmlformats.org/officeDocument/2006/relationships/hyperlink" Target="https://doi.org/10.2307/1493951" TargetMode="External" Id="rId255" /><Relationship Type="http://schemas.openxmlformats.org/officeDocument/2006/relationships/hyperlink" Target="https://doi.org/10.2307/1493952" TargetMode="External" Id="rId256" /><Relationship Type="http://schemas.openxmlformats.org/officeDocument/2006/relationships/hyperlink" Target="https://doi.org/10.2307/1493953" TargetMode="External" Id="rId257" /><Relationship Type="http://schemas.openxmlformats.org/officeDocument/2006/relationships/hyperlink" Target="https://doi.org/10.2307/1493954" TargetMode="External" Id="rId258" /><Relationship Type="http://schemas.openxmlformats.org/officeDocument/2006/relationships/hyperlink" Target="https://doi.org/10.2307/1493955" TargetMode="External" Id="rId259" /><Relationship Type="http://schemas.openxmlformats.org/officeDocument/2006/relationships/hyperlink" Target="https://doi.org/10.2307/1493956" TargetMode="External" Id="rId260" /><Relationship Type="http://schemas.openxmlformats.org/officeDocument/2006/relationships/hyperlink" Target="https://doi.org/10.2307/1493957" TargetMode="External" Id="rId261" /><Relationship Type="http://schemas.openxmlformats.org/officeDocument/2006/relationships/hyperlink" Target="https://doi.org/10.2307/1493959" TargetMode="External" Id="rId262" /><Relationship Type="http://schemas.openxmlformats.org/officeDocument/2006/relationships/hyperlink" Target="https://doi.org/10.2307/1493960" TargetMode="External" Id="rId263" /><Relationship Type="http://schemas.openxmlformats.org/officeDocument/2006/relationships/hyperlink" Target="https://doi.org/10.2307/1493961" TargetMode="External" Id="rId264" /><Relationship Type="http://schemas.openxmlformats.org/officeDocument/2006/relationships/hyperlink" Target="https://doi.org/10.2307/1493962" TargetMode="External" Id="rId265" /><Relationship Type="http://schemas.openxmlformats.org/officeDocument/2006/relationships/hyperlink" Target="https://doi.org/10.2307/1493963" TargetMode="External" Id="rId266" /><Relationship Type="http://schemas.openxmlformats.org/officeDocument/2006/relationships/hyperlink" Target="https://doi.org/10.2307/1493964" TargetMode="External" Id="rId267" /><Relationship Type="http://schemas.openxmlformats.org/officeDocument/2006/relationships/hyperlink" Target="https://doi.org/10.2307/1493968" TargetMode="External" Id="rId268" /><Relationship Type="http://schemas.openxmlformats.org/officeDocument/2006/relationships/hyperlink" Target="https://doi.org/10.2307/1493969" TargetMode="External" Id="rId269" /><Relationship Type="http://schemas.openxmlformats.org/officeDocument/2006/relationships/hyperlink" Target="https://doi.org/10.2307/1493967" TargetMode="External" Id="rId270" /><Relationship Type="http://schemas.openxmlformats.org/officeDocument/2006/relationships/hyperlink" Target="https://doi.org/10.2307/1494048" TargetMode="External" Id="rId271" /><Relationship Type="http://schemas.openxmlformats.org/officeDocument/2006/relationships/hyperlink" Target="https://doi.org/10.2307/1494049" TargetMode="External" Id="rId272" /><Relationship Type="http://schemas.openxmlformats.org/officeDocument/2006/relationships/hyperlink" Target="https://doi.org/10.2307/1494050" TargetMode="External" Id="rId273" /><Relationship Type="http://schemas.openxmlformats.org/officeDocument/2006/relationships/hyperlink" Target="https://doi.org/10.2307/1494051" TargetMode="External" Id="rId274" /><Relationship Type="http://schemas.openxmlformats.org/officeDocument/2006/relationships/hyperlink" Target="https://doi.org/10.2307/1494052" TargetMode="External" Id="rId275" /><Relationship Type="http://schemas.openxmlformats.org/officeDocument/2006/relationships/hyperlink" Target="https://doi.org/10.2307/1494053" TargetMode="External" Id="rId276" /><Relationship Type="http://schemas.openxmlformats.org/officeDocument/2006/relationships/hyperlink" Target="https://doi.org/10.2307/1494054" TargetMode="External" Id="rId277" /><Relationship Type="http://schemas.openxmlformats.org/officeDocument/2006/relationships/hyperlink" Target="https://doi.org/10.2307/1494019" TargetMode="External" Id="rId278" /><Relationship Type="http://schemas.openxmlformats.org/officeDocument/2006/relationships/hyperlink" Target="https://doi.org/10.2307/1494020" TargetMode="External" Id="rId279" /><Relationship Type="http://schemas.openxmlformats.org/officeDocument/2006/relationships/hyperlink" Target="https://doi.org/10.2307/1494021" TargetMode="External" Id="rId280" /><Relationship Type="http://schemas.openxmlformats.org/officeDocument/2006/relationships/hyperlink" Target="https://doi.org/10.2307/1494022" TargetMode="External" Id="rId281" /><Relationship Type="http://schemas.openxmlformats.org/officeDocument/2006/relationships/hyperlink" Target="https://doi.org/10.2307/1493981" TargetMode="External" Id="rId282" /><Relationship Type="http://schemas.openxmlformats.org/officeDocument/2006/relationships/hyperlink" Target="https://doi.org/10.2307/1493982" TargetMode="External" Id="rId283" /><Relationship Type="http://schemas.openxmlformats.org/officeDocument/2006/relationships/hyperlink" Target="https://doi.org/10.2307/1493983" TargetMode="External" Id="rId284" /><Relationship Type="http://schemas.openxmlformats.org/officeDocument/2006/relationships/hyperlink" Target="https://doi.org/10.2307/1493984" TargetMode="External" Id="rId285" /><Relationship Type="http://schemas.openxmlformats.org/officeDocument/2006/relationships/hyperlink" Target="https://doi.org/10.2307/1493985" TargetMode="External" Id="rId286" /><Relationship Type="http://schemas.openxmlformats.org/officeDocument/2006/relationships/hyperlink" Target="https://doi.org/10.2307/1493986" TargetMode="External" Id="rId287" /><Relationship Type="http://schemas.openxmlformats.org/officeDocument/2006/relationships/hyperlink" Target="https://doi.org/10.2307/1493987" TargetMode="External" Id="rId288" /><Relationship Type="http://schemas.openxmlformats.org/officeDocument/2006/relationships/hyperlink" Target="https://doi.org/10.2307/1493885" TargetMode="External" Id="rId289" /><Relationship Type="http://schemas.openxmlformats.org/officeDocument/2006/relationships/hyperlink" Target="https://doi.org/10.2307/1493886" TargetMode="External" Id="rId290" /><Relationship Type="http://schemas.openxmlformats.org/officeDocument/2006/relationships/hyperlink" Target="https://doi.org/10.2307/1493887" TargetMode="External" Id="rId291" /><Relationship Type="http://schemas.openxmlformats.org/officeDocument/2006/relationships/hyperlink" Target="https://doi.org/10.2307/1493888" TargetMode="External" Id="rId292" /><Relationship Type="http://schemas.openxmlformats.org/officeDocument/2006/relationships/hyperlink" Target="https://doi.org/10.2307/1493889" TargetMode="External" Id="rId293" /><Relationship Type="http://schemas.openxmlformats.org/officeDocument/2006/relationships/hyperlink" Target="https://doi.org/10.2307/1493890" TargetMode="External" Id="rId294" /><Relationship Type="http://schemas.openxmlformats.org/officeDocument/2006/relationships/hyperlink" Target="https://doi.org/10.2307/1493891" TargetMode="External" Id="rId295" /><Relationship Type="http://schemas.openxmlformats.org/officeDocument/2006/relationships/hyperlink" Target="https://doi.org/10.2307/1493892" TargetMode="External" Id="rId296" /><Relationship Type="http://schemas.openxmlformats.org/officeDocument/2006/relationships/hyperlink" Target="https://doi.org/10.2307/1493897" TargetMode="External" Id="rId297" /><Relationship Type="http://schemas.openxmlformats.org/officeDocument/2006/relationships/hyperlink" Target="https://doi.org/10.2307/1493898" TargetMode="External" Id="rId298" /><Relationship Type="http://schemas.openxmlformats.org/officeDocument/2006/relationships/hyperlink" Target="https://doi.org/10.2307/1493899" TargetMode="External" Id="rId299" /><Relationship Type="http://schemas.openxmlformats.org/officeDocument/2006/relationships/hyperlink" Target="https://doi.org/10.2307/1493900" TargetMode="External" Id="rId300" /><Relationship Type="http://schemas.openxmlformats.org/officeDocument/2006/relationships/hyperlink" Target="https://doi.org/10.2307/1493901" TargetMode="External" Id="rId301" /><Relationship Type="http://schemas.openxmlformats.org/officeDocument/2006/relationships/hyperlink" Target="https://doi.org/10.2307/1493902" TargetMode="External" Id="rId302" /><Relationship Type="http://schemas.openxmlformats.org/officeDocument/2006/relationships/hyperlink" Target="https://doi.org/10.2307/1493903" TargetMode="External" Id="rId303" /><Relationship Type="http://schemas.openxmlformats.org/officeDocument/2006/relationships/hyperlink" Target="https://doi.org/10.2307/1493905" TargetMode="External" Id="rId304" /><Relationship Type="http://schemas.openxmlformats.org/officeDocument/2006/relationships/hyperlink" Target="https://doi.org/10.2307/1493918" TargetMode="External" Id="rId305" /><Relationship Type="http://schemas.openxmlformats.org/officeDocument/2006/relationships/hyperlink" Target="https://doi.org/10.2307/1493919" TargetMode="External" Id="rId306" /><Relationship Type="http://schemas.openxmlformats.org/officeDocument/2006/relationships/hyperlink" Target="https://doi.org/10.2307/1493920" TargetMode="External" Id="rId307" /><Relationship Type="http://schemas.openxmlformats.org/officeDocument/2006/relationships/hyperlink" Target="https://doi.org/10.2307/1493921" TargetMode="External" Id="rId308" /><Relationship Type="http://schemas.openxmlformats.org/officeDocument/2006/relationships/hyperlink" Target="https://doi.org/10.2307/1493924" TargetMode="External" Id="rId309" /><Relationship Type="http://schemas.openxmlformats.org/officeDocument/2006/relationships/hyperlink" Target="https://doi.org/10.2307/1493925" TargetMode="External" Id="rId310" /><Relationship Type="http://schemas.openxmlformats.org/officeDocument/2006/relationships/hyperlink" Target="https://doi.org/10.2307/1494008" TargetMode="External" Id="rId311" /><Relationship Type="http://schemas.openxmlformats.org/officeDocument/2006/relationships/hyperlink" Target="https://doi.org/10.2307/1494009" TargetMode="External" Id="rId312" /><Relationship Type="http://schemas.openxmlformats.org/officeDocument/2006/relationships/hyperlink" Target="https://doi.org/10.2307/1494010" TargetMode="External" Id="rId313" /><Relationship Type="http://schemas.openxmlformats.org/officeDocument/2006/relationships/hyperlink" Target="https://doi.org/10.2307/1494011" TargetMode="External" Id="rId314" /><Relationship Type="http://schemas.openxmlformats.org/officeDocument/2006/relationships/hyperlink" Target="https://doi.org/10.2307/1494012" TargetMode="External" Id="rId315" /><Relationship Type="http://schemas.openxmlformats.org/officeDocument/2006/relationships/hyperlink" Target="https://doi.org/10.2307/1494013" TargetMode="External" Id="rId316" /><Relationship Type="http://schemas.openxmlformats.org/officeDocument/2006/relationships/hyperlink" Target="https://doi.org/10.2307/1493972" TargetMode="External" Id="rId317" /><Relationship Type="http://schemas.openxmlformats.org/officeDocument/2006/relationships/hyperlink" Target="https://doi.org/10.2307/1493973" TargetMode="External" Id="rId318" /><Relationship Type="http://schemas.openxmlformats.org/officeDocument/2006/relationships/hyperlink" Target="https://doi.org/10.2307/1493974" TargetMode="External" Id="rId319" /><Relationship Type="http://schemas.openxmlformats.org/officeDocument/2006/relationships/hyperlink" Target="https://doi.org/10.2307/1493975" TargetMode="External" Id="rId320" /><Relationship Type="http://schemas.openxmlformats.org/officeDocument/2006/relationships/hyperlink" Target="https://doi.org/10.2307/1493976" TargetMode="External" Id="rId321" /><Relationship Type="http://schemas.openxmlformats.org/officeDocument/2006/relationships/hyperlink" Target="https://doi.org/10.2307/1493977" TargetMode="External" Id="rId322" /><Relationship Type="http://schemas.openxmlformats.org/officeDocument/2006/relationships/hyperlink" Target="https://doi.org/10.2307/1493929" TargetMode="External" Id="rId323" /><Relationship Type="http://schemas.openxmlformats.org/officeDocument/2006/relationships/hyperlink" Target="https://doi.org/10.2307/1493930" TargetMode="External" Id="rId324" /><Relationship Type="http://schemas.openxmlformats.org/officeDocument/2006/relationships/hyperlink" Target="https://doi.org/10.2307/1493931" TargetMode="External" Id="rId325" /><Relationship Type="http://schemas.openxmlformats.org/officeDocument/2006/relationships/hyperlink" Target="https://doi.org/10.2307/1493932" TargetMode="External" Id="rId326" /><Relationship Type="http://schemas.openxmlformats.org/officeDocument/2006/relationships/hyperlink" Target="https://doi.org/10.2307/1493933" TargetMode="External" Id="rId327" /><Relationship Type="http://schemas.openxmlformats.org/officeDocument/2006/relationships/hyperlink" Target="https://doi.org/10.2307/1493934" TargetMode="External" Id="rId328" /><Relationship Type="http://schemas.openxmlformats.org/officeDocument/2006/relationships/hyperlink" Target="https://doi.org/10.2307/1493935" TargetMode="External" Id="rId329" /><Relationship Type="http://schemas.openxmlformats.org/officeDocument/2006/relationships/hyperlink" Target="https://doi.org/10.2307/1493936" TargetMode="External" Id="rId330" /><Relationship Type="http://schemas.openxmlformats.org/officeDocument/2006/relationships/hyperlink" Target="https://doi.org/10.2307/1493937" TargetMode="External" Id="rId331" /><Relationship Type="http://schemas.openxmlformats.org/officeDocument/2006/relationships/hyperlink" Target="https://doi.org/10.2307/1493938" TargetMode="External" Id="rId332" /><Relationship Type="http://schemas.openxmlformats.org/officeDocument/2006/relationships/hyperlink" Target="https://doi.org/10.2307/1493939" TargetMode="External" Id="rId333" /><Relationship Type="http://schemas.openxmlformats.org/officeDocument/2006/relationships/hyperlink" Target="https://doi.org/10.2307/1493940" TargetMode="External" Id="rId334" /><Relationship Type="http://schemas.openxmlformats.org/officeDocument/2006/relationships/hyperlink" Target="https://doi.org/10.2307/1493913" TargetMode="External" Id="rId335" /><Relationship Type="http://schemas.openxmlformats.org/officeDocument/2006/relationships/hyperlink" Target="https://doi.org/10.2307/1493914" TargetMode="External" Id="rId336" /><Relationship Type="http://schemas.openxmlformats.org/officeDocument/2006/relationships/hyperlink" Target="https://doi.org/10.2307/1493915" TargetMode="External" Id="rId337" /><Relationship Type="http://schemas.openxmlformats.org/officeDocument/2006/relationships/hyperlink" Target="https://doi.org/10.2307/1493995" TargetMode="External" Id="rId338" /><Relationship Type="http://schemas.openxmlformats.org/officeDocument/2006/relationships/hyperlink" Target="https://doi.org/10.2307/1493996" TargetMode="External" Id="rId339" /><Relationship Type="http://schemas.openxmlformats.org/officeDocument/2006/relationships/hyperlink" Target="https://doi.org/10.2307/1493997" TargetMode="External" Id="rId340" /><Relationship Type="http://schemas.openxmlformats.org/officeDocument/2006/relationships/hyperlink" Target="https://doi.org/10.2307/1493998" TargetMode="External" Id="rId341" /><Relationship Type="http://schemas.openxmlformats.org/officeDocument/2006/relationships/hyperlink" Target="https://doi.org/10.2307/1493999" TargetMode="External" Id="rId342" /><Relationship Type="http://schemas.openxmlformats.org/officeDocument/2006/relationships/hyperlink" Target="https://doi.org/10.2307/1494000" TargetMode="External" Id="rId343" /><Relationship Type="http://schemas.openxmlformats.org/officeDocument/2006/relationships/hyperlink" Target="https://doi.org/10.2307/1494001" TargetMode="External" Id="rId344" /><Relationship Type="http://schemas.openxmlformats.org/officeDocument/2006/relationships/hyperlink" Target="https://doi.org/10.2307/1494035" TargetMode="External" Id="rId345" /><Relationship Type="http://schemas.openxmlformats.org/officeDocument/2006/relationships/hyperlink" Target="https://doi.org/10.2307/1494036" TargetMode="External" Id="rId346" /><Relationship Type="http://schemas.openxmlformats.org/officeDocument/2006/relationships/hyperlink" Target="https://doi.org/10.2307/1494037" TargetMode="External" Id="rId347" /><Relationship Type="http://schemas.openxmlformats.org/officeDocument/2006/relationships/hyperlink" Target="https://doi.org/10.2307/1494038" TargetMode="External" Id="rId348" /><Relationship Type="http://schemas.openxmlformats.org/officeDocument/2006/relationships/hyperlink" Target="https://doi.org/10.2307/1494039" TargetMode="External" Id="rId349" /><Relationship Type="http://schemas.openxmlformats.org/officeDocument/2006/relationships/hyperlink" Target="https://doi.org/10.2307/1494040" TargetMode="External" Id="rId350" /><Relationship Type="http://schemas.openxmlformats.org/officeDocument/2006/relationships/hyperlink" Target="https://doi.org/10.2307/1494041" TargetMode="External" Id="rId351" /><Relationship Type="http://schemas.openxmlformats.org/officeDocument/2006/relationships/hyperlink" Target="https://doi.org/10.2307/1494042" TargetMode="External" Id="rId352" /><Relationship Type="http://schemas.openxmlformats.org/officeDocument/2006/relationships/hyperlink" Target="https://doi.org/10.2307/1494064" TargetMode="External" Id="rId353" /><Relationship Type="http://schemas.openxmlformats.org/officeDocument/2006/relationships/hyperlink" Target="https://doi.org/10.2307/1494065" TargetMode="External" Id="rId354" /><Relationship Type="http://schemas.openxmlformats.org/officeDocument/2006/relationships/hyperlink" Target="https://doi.org/10.2307/1494066" TargetMode="External" Id="rId355" /><Relationship Type="http://schemas.openxmlformats.org/officeDocument/2006/relationships/hyperlink" Target="https://doi.org/10.2307/1494067" TargetMode="External" Id="rId356" /><Relationship Type="http://schemas.openxmlformats.org/officeDocument/2006/relationships/hyperlink" Target="https://doi.org/10.2307/1494129" TargetMode="External" Id="rId357" /><Relationship Type="http://schemas.openxmlformats.org/officeDocument/2006/relationships/hyperlink" Target="https://doi.org/10.2307/1494130" TargetMode="External" Id="rId358" /><Relationship Type="http://schemas.openxmlformats.org/officeDocument/2006/relationships/hyperlink" Target="https://doi.org/10.2307/1494131" TargetMode="External" Id="rId359" /><Relationship Type="http://schemas.openxmlformats.org/officeDocument/2006/relationships/hyperlink" Target="https://doi.org/10.2307/1494132" TargetMode="External" Id="rId360" /><Relationship Type="http://schemas.openxmlformats.org/officeDocument/2006/relationships/hyperlink" Target="https://doi.org/10.2307/1494133" TargetMode="External" Id="rId361" /><Relationship Type="http://schemas.openxmlformats.org/officeDocument/2006/relationships/hyperlink" Target="https://doi.org/10.2307/1494134" TargetMode="External" Id="rId362" /><Relationship Type="http://schemas.openxmlformats.org/officeDocument/2006/relationships/hyperlink" Target="https://doi.org/10.2307/1494135" TargetMode="External" Id="rId363" /><Relationship Type="http://schemas.openxmlformats.org/officeDocument/2006/relationships/hyperlink" Target="https://doi.org/10.2307/1494094" TargetMode="External" Id="rId364" /><Relationship Type="http://schemas.openxmlformats.org/officeDocument/2006/relationships/hyperlink" Target="https://doi.org/10.2307/1494095" TargetMode="External" Id="rId365" /><Relationship Type="http://schemas.openxmlformats.org/officeDocument/2006/relationships/hyperlink" Target="https://doi.org/10.2307/1494096" TargetMode="External" Id="rId366" /><Relationship Type="http://schemas.openxmlformats.org/officeDocument/2006/relationships/hyperlink" Target="https://doi.org/10.2307/1494097" TargetMode="External" Id="rId367" /><Relationship Type="http://schemas.openxmlformats.org/officeDocument/2006/relationships/hyperlink" Target="https://doi.org/10.2307/1494098" TargetMode="External" Id="rId368" /><Relationship Type="http://schemas.openxmlformats.org/officeDocument/2006/relationships/hyperlink" Target="https://doi.org/10.2307/1494099" TargetMode="External" Id="rId369" /><Relationship Type="http://schemas.openxmlformats.org/officeDocument/2006/relationships/hyperlink" Target="https://doi.org/10.2307/1494100" TargetMode="External" Id="rId370" /><Relationship Type="http://schemas.openxmlformats.org/officeDocument/2006/relationships/hyperlink" Target="https://doi.org/10.2307/1494101" TargetMode="External" Id="rId371" /><Relationship Type="http://schemas.openxmlformats.org/officeDocument/2006/relationships/hyperlink" Target="https://doi.org/10.2307/1494102" TargetMode="External" Id="rId372" /><Relationship Type="http://schemas.openxmlformats.org/officeDocument/2006/relationships/hyperlink" Target="https://doi.org/10.2307/1494103" TargetMode="External" Id="rId373" /><Relationship Type="http://schemas.openxmlformats.org/officeDocument/2006/relationships/hyperlink" Target="https://doi.org/10.2307/1494104" TargetMode="External" Id="rId374" /><Relationship Type="http://schemas.openxmlformats.org/officeDocument/2006/relationships/hyperlink" Target="https://doi.org/10.2307/1494106" TargetMode="External" Id="rId375" /><Relationship Type="http://schemas.openxmlformats.org/officeDocument/2006/relationships/hyperlink" Target="https://doi.org/10.2307/1494072" TargetMode="External" Id="rId376" /><Relationship Type="http://schemas.openxmlformats.org/officeDocument/2006/relationships/hyperlink" Target="https://doi.org/10.2307/1494073" TargetMode="External" Id="rId377" /><Relationship Type="http://schemas.openxmlformats.org/officeDocument/2006/relationships/hyperlink" Target="https://doi.org/10.2307/1494074" TargetMode="External" Id="rId378" /><Relationship Type="http://schemas.openxmlformats.org/officeDocument/2006/relationships/hyperlink" Target="https://doi.org/10.2307/1494075" TargetMode="External" Id="rId379" /><Relationship Type="http://schemas.openxmlformats.org/officeDocument/2006/relationships/hyperlink" Target="https://doi.org/10.2307/1494076" TargetMode="External" Id="rId380" /><Relationship Type="http://schemas.openxmlformats.org/officeDocument/2006/relationships/hyperlink" Target="https://doi.org/10.2307/1494077" TargetMode="External" Id="rId381" /><Relationship Type="http://schemas.openxmlformats.org/officeDocument/2006/relationships/hyperlink" Target="https://doi.org/10.2307/1494078" TargetMode="External" Id="rId382" /><Relationship Type="http://schemas.openxmlformats.org/officeDocument/2006/relationships/hyperlink" Target="https://doi.org/10.2307/1494079" TargetMode="External" Id="rId383" /><Relationship Type="http://schemas.openxmlformats.org/officeDocument/2006/relationships/hyperlink" Target="https://doi.org/10.2307/1494080" TargetMode="External" Id="rId384" /><Relationship Type="http://schemas.openxmlformats.org/officeDocument/2006/relationships/hyperlink" Target="https://doi.org/10.2307/1494081" TargetMode="External" Id="rId385" /><Relationship Type="http://schemas.openxmlformats.org/officeDocument/2006/relationships/hyperlink" Target="https://doi.org/10.2307/1494082" TargetMode="External" Id="rId386" /><Relationship Type="http://schemas.openxmlformats.org/officeDocument/2006/relationships/hyperlink" Target="https://doi.org/10.2307/1494083" TargetMode="External" Id="rId387" /><Relationship Type="http://schemas.openxmlformats.org/officeDocument/2006/relationships/hyperlink" Target="https://doi.org/10.2307/1494084" TargetMode="External" Id="rId388" /><Relationship Type="http://schemas.openxmlformats.org/officeDocument/2006/relationships/hyperlink" Target="https://doi.org/10.2307/1494085" TargetMode="External" Id="rId389" /><Relationship Type="http://schemas.openxmlformats.org/officeDocument/2006/relationships/hyperlink" Target="https://doi.org/10.2307/1494086" TargetMode="External" Id="rId390" /><Relationship Type="http://schemas.openxmlformats.org/officeDocument/2006/relationships/hyperlink" Target="https://doi.org/10.2307/1494087" TargetMode="External" Id="rId391" /><Relationship Type="http://schemas.openxmlformats.org/officeDocument/2006/relationships/hyperlink" Target="https://doi.org/10.2307/1494088" TargetMode="External" Id="rId392" /><Relationship Type="http://schemas.openxmlformats.org/officeDocument/2006/relationships/hyperlink" Target="https://doi.org/10.2307/1494089" TargetMode="External" Id="rId393" /><Relationship Type="http://schemas.openxmlformats.org/officeDocument/2006/relationships/hyperlink" Target="https://doi.org/10.2307/1494126" TargetMode="External" Id="rId394" /><Relationship Type="http://schemas.openxmlformats.org/officeDocument/2006/relationships/hyperlink" Target="https://doi.org/10.2307/1494109" TargetMode="External" Id="rId395" /><Relationship Type="http://schemas.openxmlformats.org/officeDocument/2006/relationships/hyperlink" Target="https://doi.org/10.2307/1494110" TargetMode="External" Id="rId396" /><Relationship Type="http://schemas.openxmlformats.org/officeDocument/2006/relationships/hyperlink" Target="https://doi.org/10.2307/1494112" TargetMode="External" Id="rId397" /><Relationship Type="http://schemas.openxmlformats.org/officeDocument/2006/relationships/hyperlink" Target="https://doi.org/10.2307/1494114" TargetMode="External" Id="rId398" /><Relationship Type="http://schemas.openxmlformats.org/officeDocument/2006/relationships/hyperlink" Target="https://doi.org/10.2307/1494115" TargetMode="External" Id="rId399" /><Relationship Type="http://schemas.openxmlformats.org/officeDocument/2006/relationships/hyperlink" Target="https://doi.org/10.2307/1494116" TargetMode="External" Id="rId400" /><Relationship Type="http://schemas.openxmlformats.org/officeDocument/2006/relationships/hyperlink" Target="https://doi.org/10.2307/1494117" TargetMode="External" Id="rId401" /><Relationship Type="http://schemas.openxmlformats.org/officeDocument/2006/relationships/hyperlink" Target="https://doi.org/10.2307/1494118" TargetMode="External" Id="rId402" /><Relationship Type="http://schemas.openxmlformats.org/officeDocument/2006/relationships/hyperlink" Target="https://doi.org/10.2307/1494119" TargetMode="External" Id="rId403" /><Relationship Type="http://schemas.openxmlformats.org/officeDocument/2006/relationships/hyperlink" Target="https://doi.org/10.2307/1494239" TargetMode="External" Id="rId404" /><Relationship Type="http://schemas.openxmlformats.org/officeDocument/2006/relationships/hyperlink" Target="https://doi.org/10.2307/1494221" TargetMode="External" Id="rId405" /><Relationship Type="http://schemas.openxmlformats.org/officeDocument/2006/relationships/hyperlink" Target="https://doi.org/10.2307/1494223" TargetMode="External" Id="rId406" /><Relationship Type="http://schemas.openxmlformats.org/officeDocument/2006/relationships/hyperlink" Target="https://doi.org/10.2307/1494224" TargetMode="External" Id="rId407" /><Relationship Type="http://schemas.openxmlformats.org/officeDocument/2006/relationships/hyperlink" Target="https://doi.org/10.2307/1494225" TargetMode="External" Id="rId408" /><Relationship Type="http://schemas.openxmlformats.org/officeDocument/2006/relationships/hyperlink" Target="https://doi.org/10.2307/1494226" TargetMode="External" Id="rId409" /><Relationship Type="http://schemas.openxmlformats.org/officeDocument/2006/relationships/hyperlink" Target="https://doi.org/10.2307/1494227" TargetMode="External" Id="rId410" /><Relationship Type="http://schemas.openxmlformats.org/officeDocument/2006/relationships/hyperlink" Target="https://doi.org/10.2307/1494228" TargetMode="External" Id="rId411" /><Relationship Type="http://schemas.openxmlformats.org/officeDocument/2006/relationships/hyperlink" Target="https://doi.org/10.2307/1494229" TargetMode="External" Id="rId412" /><Relationship Type="http://schemas.openxmlformats.org/officeDocument/2006/relationships/hyperlink" Target="https://doi.org/10.2307/1494230" TargetMode="External" Id="rId413" /><Relationship Type="http://schemas.openxmlformats.org/officeDocument/2006/relationships/hyperlink" Target="https://doi.org/10.2307/1494231" TargetMode="External" Id="rId414" /><Relationship Type="http://schemas.openxmlformats.org/officeDocument/2006/relationships/hyperlink" Target="https://doi.org/10.2307/1494232" TargetMode="External" Id="rId415" /><Relationship Type="http://schemas.openxmlformats.org/officeDocument/2006/relationships/hyperlink" Target="https://doi.org/10.2307/1494233" TargetMode="External" Id="rId416" /><Relationship Type="http://schemas.openxmlformats.org/officeDocument/2006/relationships/hyperlink" Target="https://doi.org/10.2307/1494234" TargetMode="External" Id="rId417" /><Relationship Type="http://schemas.openxmlformats.org/officeDocument/2006/relationships/hyperlink" Target="https://doi.org/10.2307/1494169" TargetMode="External" Id="rId418" /><Relationship Type="http://schemas.openxmlformats.org/officeDocument/2006/relationships/hyperlink" Target="https://doi.org/10.2307/1494170" TargetMode="External" Id="rId419" /><Relationship Type="http://schemas.openxmlformats.org/officeDocument/2006/relationships/hyperlink" Target="https://doi.org/10.2307/1494171" TargetMode="External" Id="rId420" /><Relationship Type="http://schemas.openxmlformats.org/officeDocument/2006/relationships/hyperlink" Target="https://doi.org/10.2307/1494174" TargetMode="External" Id="rId421" /><Relationship Type="http://schemas.openxmlformats.org/officeDocument/2006/relationships/hyperlink" Target="https://doi.org/10.2307/1494175" TargetMode="External" Id="rId422" /><Relationship Type="http://schemas.openxmlformats.org/officeDocument/2006/relationships/hyperlink" Target="https://doi.org/10.2307/1494176" TargetMode="External" Id="rId423" /><Relationship Type="http://schemas.openxmlformats.org/officeDocument/2006/relationships/hyperlink" Target="https://doi.org/10.2307/1494177" TargetMode="External" Id="rId424" /><Relationship Type="http://schemas.openxmlformats.org/officeDocument/2006/relationships/hyperlink" Target="https://doi.org/10.2307/1494178" TargetMode="External" Id="rId425" /><Relationship Type="http://schemas.openxmlformats.org/officeDocument/2006/relationships/hyperlink" Target="https://doi.org/10.2307/1494179" TargetMode="External" Id="rId426" /><Relationship Type="http://schemas.openxmlformats.org/officeDocument/2006/relationships/hyperlink" Target="https://doi.org/10.2307/1494180" TargetMode="External" Id="rId427" /><Relationship Type="http://schemas.openxmlformats.org/officeDocument/2006/relationships/hyperlink" Target="https://doi.org/10.2307/1494181" TargetMode="External" Id="rId428" /><Relationship Type="http://schemas.openxmlformats.org/officeDocument/2006/relationships/hyperlink" Target="https://doi.org/10.2307/1494182" TargetMode="External" Id="rId429" /><Relationship Type="http://schemas.openxmlformats.org/officeDocument/2006/relationships/hyperlink" Target="https://doi.org/10.2307/1494183" TargetMode="External" Id="rId430" /><Relationship Type="http://schemas.openxmlformats.org/officeDocument/2006/relationships/hyperlink" Target="https://doi.org/10.2307/1494184" TargetMode="External" Id="rId431" /><Relationship Type="http://schemas.openxmlformats.org/officeDocument/2006/relationships/hyperlink" Target="https://doi.org/10.2307/1494185" TargetMode="External" Id="rId432" /><Relationship Type="http://schemas.openxmlformats.org/officeDocument/2006/relationships/hyperlink" Target="https://doi.org/10.2307/1494186" TargetMode="External" Id="rId433" /><Relationship Type="http://schemas.openxmlformats.org/officeDocument/2006/relationships/hyperlink" Target="https://doi.org/10.2307/1494187" TargetMode="External" Id="rId434" /><Relationship Type="http://schemas.openxmlformats.org/officeDocument/2006/relationships/hyperlink" Target="https://doi.org/10.2307/1494188" TargetMode="External" Id="rId435" /><Relationship Type="http://schemas.openxmlformats.org/officeDocument/2006/relationships/hyperlink" Target="https://doi.org/10.2307/1494165" TargetMode="External" Id="rId436" /><Relationship Type="http://schemas.openxmlformats.org/officeDocument/2006/relationships/hyperlink" Target="https://doi.org/10.2307/1494157" TargetMode="External" Id="rId437" /><Relationship Type="http://schemas.openxmlformats.org/officeDocument/2006/relationships/hyperlink" Target="https://doi.org/10.2307/1494158" TargetMode="External" Id="rId438" /><Relationship Type="http://schemas.openxmlformats.org/officeDocument/2006/relationships/hyperlink" Target="https://doi.org/10.2307/1494159" TargetMode="External" Id="rId439" /><Relationship Type="http://schemas.openxmlformats.org/officeDocument/2006/relationships/hyperlink" Target="https://doi.org/10.2307/1494160" TargetMode="External" Id="rId440" /><Relationship Type="http://schemas.openxmlformats.org/officeDocument/2006/relationships/hyperlink" Target="https://doi.org/10.2307/1494161" TargetMode="External" Id="rId441" /><Relationship Type="http://schemas.openxmlformats.org/officeDocument/2006/relationships/hyperlink" Target="https://doi.org/10.2307/1494162" TargetMode="External" Id="rId442" /><Relationship Type="http://schemas.openxmlformats.org/officeDocument/2006/relationships/hyperlink" Target="https://doi.org/10.2307/1494204" TargetMode="External" Id="rId443" /><Relationship Type="http://schemas.openxmlformats.org/officeDocument/2006/relationships/hyperlink" Target="https://doi.org/10.2307/1494194" TargetMode="External" Id="rId444" /><Relationship Type="http://schemas.openxmlformats.org/officeDocument/2006/relationships/hyperlink" Target="https://doi.org/10.2307/1494195" TargetMode="External" Id="rId445" /><Relationship Type="http://schemas.openxmlformats.org/officeDocument/2006/relationships/hyperlink" Target="https://doi.org/10.2307/1494196" TargetMode="External" Id="rId446" /><Relationship Type="http://schemas.openxmlformats.org/officeDocument/2006/relationships/hyperlink" Target="https://doi.org/10.2307/1494197" TargetMode="External" Id="rId447" /><Relationship Type="http://schemas.openxmlformats.org/officeDocument/2006/relationships/hyperlink" Target="https://doi.org/10.2307/1494198" TargetMode="External" Id="rId448" /><Relationship Type="http://schemas.openxmlformats.org/officeDocument/2006/relationships/hyperlink" Target="https://doi.org/10.2307/1494199" TargetMode="External" Id="rId449" /><Relationship Type="http://schemas.openxmlformats.org/officeDocument/2006/relationships/hyperlink" Target="https://doi.org/10.2307/1494200" TargetMode="External" Id="rId450" /><Relationship Type="http://schemas.openxmlformats.org/officeDocument/2006/relationships/hyperlink" Target="https://doi.org/10.2307/1494201" TargetMode="External" Id="rId451" /><Relationship Type="http://schemas.openxmlformats.org/officeDocument/2006/relationships/hyperlink" Target="https://doi.org/10.2307/1494142" TargetMode="External" Id="rId452" /><Relationship Type="http://schemas.openxmlformats.org/officeDocument/2006/relationships/hyperlink" Target="https://doi.org/10.2307/1494143" TargetMode="External" Id="rId453" /><Relationship Type="http://schemas.openxmlformats.org/officeDocument/2006/relationships/hyperlink" Target="https://doi.org/10.2307/1494144" TargetMode="External" Id="rId454" /><Relationship Type="http://schemas.openxmlformats.org/officeDocument/2006/relationships/hyperlink" Target="https://doi.org/10.2307/1494145" TargetMode="External" Id="rId455" /><Relationship Type="http://schemas.openxmlformats.org/officeDocument/2006/relationships/hyperlink" Target="https://doi.org/10.2307/1494146" TargetMode="External" Id="rId456" /><Relationship Type="http://schemas.openxmlformats.org/officeDocument/2006/relationships/hyperlink" Target="https://doi.org/10.2307/1494147" TargetMode="External" Id="rId457" /><Relationship Type="http://schemas.openxmlformats.org/officeDocument/2006/relationships/hyperlink" Target="https://doi.org/10.2307/1494148" TargetMode="External" Id="rId458" /><Relationship Type="http://schemas.openxmlformats.org/officeDocument/2006/relationships/hyperlink" Target="https://doi.org/10.2307/1494151" TargetMode="External" Id="rId459" /><Relationship Type="http://schemas.openxmlformats.org/officeDocument/2006/relationships/hyperlink" Target="https://doi.org/10.2307/1494211" TargetMode="External" Id="rId460" /><Relationship Type="http://schemas.openxmlformats.org/officeDocument/2006/relationships/hyperlink" Target="https://doi.org/10.2307/1494212" TargetMode="External" Id="rId461" /><Relationship Type="http://schemas.openxmlformats.org/officeDocument/2006/relationships/hyperlink" Target="https://doi.org/10.2307/1494213" TargetMode="External" Id="rId462" /><Relationship Type="http://schemas.openxmlformats.org/officeDocument/2006/relationships/hyperlink" Target="https://doi.org/10.2307/1494214" TargetMode="External" Id="rId463" /><Relationship Type="http://schemas.openxmlformats.org/officeDocument/2006/relationships/hyperlink" Target="https://doi.org/10.2307/1494215" TargetMode="External" Id="rId464" /><Relationship Type="http://schemas.openxmlformats.org/officeDocument/2006/relationships/hyperlink" Target="https://doi.org/10.2307/1494216" TargetMode="External" Id="rId465" /><Relationship Type="http://schemas.openxmlformats.org/officeDocument/2006/relationships/hyperlink" Target="https://doi.org/10.2307/1494217" TargetMode="External" Id="rId466" /><Relationship Type="http://schemas.openxmlformats.org/officeDocument/2006/relationships/hyperlink" Target="https://doi.org/10.2307/1494244" TargetMode="External" Id="rId467" /><Relationship Type="http://schemas.openxmlformats.org/officeDocument/2006/relationships/hyperlink" Target="https://doi.org/10.2307/1494245" TargetMode="External" Id="rId468" /><Relationship Type="http://schemas.openxmlformats.org/officeDocument/2006/relationships/hyperlink" Target="https://doi.org/10.2307/1494246" TargetMode="External" Id="rId469" /><Relationship Type="http://schemas.openxmlformats.org/officeDocument/2006/relationships/hyperlink" Target="https://doi.org/10.2307/1494247" TargetMode="External" Id="rId470" /><Relationship Type="http://schemas.openxmlformats.org/officeDocument/2006/relationships/hyperlink" Target="https://doi.org/10.2307/1494248" TargetMode="External" Id="rId471" /><Relationship Type="http://schemas.openxmlformats.org/officeDocument/2006/relationships/hyperlink" Target="https://doi.org/10.2307/1494249" TargetMode="External" Id="rId472" /><Relationship Type="http://schemas.openxmlformats.org/officeDocument/2006/relationships/hyperlink" Target="https://doi.org/10.2307/1494250" TargetMode="External" Id="rId473" /><Relationship Type="http://schemas.openxmlformats.org/officeDocument/2006/relationships/hyperlink" Target="https://doi.org/10.2307/1494251" TargetMode="External" Id="rId474" /><Relationship Type="http://schemas.openxmlformats.org/officeDocument/2006/relationships/hyperlink" Target="https://doi.org/10.2307/1504197" TargetMode="External" Id="rId475" /><Relationship Type="http://schemas.openxmlformats.org/officeDocument/2006/relationships/hyperlink" Target="https://doi.org/10.2307/1504199" TargetMode="External" Id="rId476" /><Relationship Type="http://schemas.openxmlformats.org/officeDocument/2006/relationships/hyperlink" Target="https://doi.org/10.2307/1504200" TargetMode="External" Id="rId477" /><Relationship Type="http://schemas.openxmlformats.org/officeDocument/2006/relationships/hyperlink" Target="https://doi.org/10.2307/1504202" TargetMode="External" Id="rId478" /><Relationship Type="http://schemas.openxmlformats.org/officeDocument/2006/relationships/hyperlink" Target="https://doi.org/10.2307/1504203" TargetMode="External" Id="rId479" /><Relationship Type="http://schemas.openxmlformats.org/officeDocument/2006/relationships/hyperlink" Target="https://doi.org/10.2307/1504204" TargetMode="External" Id="rId480" /><Relationship Type="http://schemas.openxmlformats.org/officeDocument/2006/relationships/hyperlink" Target="https://doi.org/10.2307/1504205" TargetMode="External" Id="rId481" /><Relationship Type="http://schemas.openxmlformats.org/officeDocument/2006/relationships/hyperlink" Target="https://doi.org/10.2307/1504206" TargetMode="External" Id="rId482" /><Relationship Type="http://schemas.openxmlformats.org/officeDocument/2006/relationships/hyperlink" Target="https://doi.org/10.2307/1504208" TargetMode="External" Id="rId483" /><Relationship Type="http://schemas.openxmlformats.org/officeDocument/2006/relationships/hyperlink" Target="https://doi.org/10.2307/1504230" TargetMode="External" Id="rId484" /><Relationship Type="http://schemas.openxmlformats.org/officeDocument/2006/relationships/hyperlink" Target="https://doi.org/10.2307/1504231" TargetMode="External" Id="rId485" /><Relationship Type="http://schemas.openxmlformats.org/officeDocument/2006/relationships/hyperlink" Target="https://doi.org/10.2307/1504232" TargetMode="External" Id="rId486" /><Relationship Type="http://schemas.openxmlformats.org/officeDocument/2006/relationships/hyperlink" Target="https://doi.org/10.2307/1504234" TargetMode="External" Id="rId487" /><Relationship Type="http://schemas.openxmlformats.org/officeDocument/2006/relationships/hyperlink" Target="https://doi.org/10.2307/1504235" TargetMode="External" Id="rId488" /><Relationship Type="http://schemas.openxmlformats.org/officeDocument/2006/relationships/hyperlink" Target="https://doi.org/10.2307/1504236" TargetMode="External" Id="rId489" /><Relationship Type="http://schemas.openxmlformats.org/officeDocument/2006/relationships/hyperlink" Target="https://doi.org/10.2307/1504237" TargetMode="External" Id="rId490" /><Relationship Type="http://schemas.openxmlformats.org/officeDocument/2006/relationships/hyperlink" Target="https://doi.org/10.2307/1504238" TargetMode="External" Id="rId491" /><Relationship Type="http://schemas.openxmlformats.org/officeDocument/2006/relationships/hyperlink" Target="https://doi.org/10.2307/1504239" TargetMode="External" Id="rId492" /><Relationship Type="http://schemas.openxmlformats.org/officeDocument/2006/relationships/hyperlink" Target="https://doi.org/10.2307/1504217" TargetMode="External" Id="rId493" /><Relationship Type="http://schemas.openxmlformats.org/officeDocument/2006/relationships/hyperlink" Target="https://doi.org/10.2307/1504218" TargetMode="External" Id="rId494" /><Relationship Type="http://schemas.openxmlformats.org/officeDocument/2006/relationships/hyperlink" Target="https://doi.org/10.2307/1504219" TargetMode="External" Id="rId495" /><Relationship Type="http://schemas.openxmlformats.org/officeDocument/2006/relationships/hyperlink" Target="https://doi.org/10.2307/1504220" TargetMode="External" Id="rId496" /><Relationship Type="http://schemas.openxmlformats.org/officeDocument/2006/relationships/hyperlink" Target="https://doi.org/10.2307/1504221" TargetMode="External" Id="rId497" /><Relationship Type="http://schemas.openxmlformats.org/officeDocument/2006/relationships/hyperlink" Target="https://doi.org/10.2307/1504222" TargetMode="External" Id="rId498" /><Relationship Type="http://schemas.openxmlformats.org/officeDocument/2006/relationships/hyperlink" Target="https://doi.org/10.2307/1504223" TargetMode="External" Id="rId499" /><Relationship Type="http://schemas.openxmlformats.org/officeDocument/2006/relationships/hyperlink" Target="https://doi.org/10.2307/1504246" TargetMode="External" Id="rId500" /><Relationship Type="http://schemas.openxmlformats.org/officeDocument/2006/relationships/hyperlink" Target="https://doi.org/10.2307/1504247" TargetMode="External" Id="rId501" /><Relationship Type="http://schemas.openxmlformats.org/officeDocument/2006/relationships/hyperlink" Target="https://doi.org/10.2307/1504248" TargetMode="External" Id="rId502" /><Relationship Type="http://schemas.openxmlformats.org/officeDocument/2006/relationships/hyperlink" Target="https://doi.org/10.2307/1504249" TargetMode="External" Id="rId503" /><Relationship Type="http://schemas.openxmlformats.org/officeDocument/2006/relationships/hyperlink" Target="https://doi.org/10.2307/1504250" TargetMode="External" Id="rId504" /><Relationship Type="http://schemas.openxmlformats.org/officeDocument/2006/relationships/hyperlink" Target="https://doi.org/10.2307/1504251" TargetMode="External" Id="rId505" /><Relationship Type="http://schemas.openxmlformats.org/officeDocument/2006/relationships/hyperlink" Target="https://doi.org/10.2307/1504252" TargetMode="External" Id="rId506" /><Relationship Type="http://schemas.openxmlformats.org/officeDocument/2006/relationships/hyperlink" Target="https://doi.org/10.2307/1504253" TargetMode="External" Id="rId507" /><Relationship Type="http://schemas.openxmlformats.org/officeDocument/2006/relationships/hyperlink" Target="https://doi.org/10.2307/1504254" TargetMode="External" Id="rId508" /><Relationship Type="http://schemas.openxmlformats.org/officeDocument/2006/relationships/hyperlink" Target="https://doi.org/10.2307/1504255" TargetMode="External" Id="rId509" /><Relationship Type="http://schemas.openxmlformats.org/officeDocument/2006/relationships/hyperlink" Target="https://doi.org/10.2307/1504288" TargetMode="External" Id="rId510" /><Relationship Type="http://schemas.openxmlformats.org/officeDocument/2006/relationships/hyperlink" Target="https://doi.org/10.2307/1504289" TargetMode="External" Id="rId511" /><Relationship Type="http://schemas.openxmlformats.org/officeDocument/2006/relationships/hyperlink" Target="https://doi.org/10.2307/1504290" TargetMode="External" Id="rId512" /><Relationship Type="http://schemas.openxmlformats.org/officeDocument/2006/relationships/hyperlink" Target="https://doi.org/10.2307/1504291" TargetMode="External" Id="rId513" /><Relationship Type="http://schemas.openxmlformats.org/officeDocument/2006/relationships/hyperlink" Target="https://doi.org/10.2307/1504292" TargetMode="External" Id="rId514" /><Relationship Type="http://schemas.openxmlformats.org/officeDocument/2006/relationships/hyperlink" Target="https://doi.org/10.2307/1504293" TargetMode="External" Id="rId515" /><Relationship Type="http://schemas.openxmlformats.org/officeDocument/2006/relationships/hyperlink" Target="https://doi.org/10.2307/1504294" TargetMode="External" Id="rId516" /><Relationship Type="http://schemas.openxmlformats.org/officeDocument/2006/relationships/hyperlink" Target="https://doi.org/10.2307/1504295" TargetMode="External" Id="rId517" /><Relationship Type="http://schemas.openxmlformats.org/officeDocument/2006/relationships/hyperlink" Target="https://doi.org/10.2307/1504296" TargetMode="External" Id="rId518" /><Relationship Type="http://schemas.openxmlformats.org/officeDocument/2006/relationships/hyperlink" Target="https://doi.org/10.2307/1504297" TargetMode="External" Id="rId519" /><Relationship Type="http://schemas.openxmlformats.org/officeDocument/2006/relationships/hyperlink" Target="https://doi.org/10.2307/1504298" TargetMode="External" Id="rId520" /><Relationship Type="http://schemas.openxmlformats.org/officeDocument/2006/relationships/hyperlink" Target="https://doi.org/10.2307/1504299" TargetMode="External" Id="rId521" /><Relationship Type="http://schemas.openxmlformats.org/officeDocument/2006/relationships/hyperlink" Target="https://doi.org/10.2307/1504266" TargetMode="External" Id="rId522" /><Relationship Type="http://schemas.openxmlformats.org/officeDocument/2006/relationships/hyperlink" Target="https://doi.org/10.2307/1504267" TargetMode="External" Id="rId523" /><Relationship Type="http://schemas.openxmlformats.org/officeDocument/2006/relationships/hyperlink" Target="https://doi.org/10.2307/1504268" TargetMode="External" Id="rId524" /><Relationship Type="http://schemas.openxmlformats.org/officeDocument/2006/relationships/hyperlink" Target="https://doi.org/10.2307/1504269" TargetMode="External" Id="rId525" /><Relationship Type="http://schemas.openxmlformats.org/officeDocument/2006/relationships/hyperlink" Target="https://doi.org/10.2307/1504270" TargetMode="External" Id="rId526" /><Relationship Type="http://schemas.openxmlformats.org/officeDocument/2006/relationships/hyperlink" Target="https://doi.org/10.2307/1504271" TargetMode="External" Id="rId527" /><Relationship Type="http://schemas.openxmlformats.org/officeDocument/2006/relationships/hyperlink" Target="https://doi.org/10.2307/1504272" TargetMode="External" Id="rId528" /><Relationship Type="http://schemas.openxmlformats.org/officeDocument/2006/relationships/hyperlink" Target="https://doi.org/10.2307/1504273" TargetMode="External" Id="rId529" /><Relationship Type="http://schemas.openxmlformats.org/officeDocument/2006/relationships/hyperlink" Target="https://doi.org/10.2307/1504275" TargetMode="External" Id="rId530" /><Relationship Type="http://schemas.openxmlformats.org/officeDocument/2006/relationships/hyperlink" Target="https://doi.org/10.2307/1504276" TargetMode="External" Id="rId531" /><Relationship Type="http://schemas.openxmlformats.org/officeDocument/2006/relationships/hyperlink" Target="https://doi.org/10.2307/1504277" TargetMode="External" Id="rId532" /><Relationship Type="http://schemas.openxmlformats.org/officeDocument/2006/relationships/hyperlink" Target="https://doi.org/10.2307/1504278" TargetMode="External" Id="rId533" /><Relationship Type="http://schemas.openxmlformats.org/officeDocument/2006/relationships/hyperlink" Target="https://doi.org/10.2307/1504279" TargetMode="External" Id="rId534" /><Relationship Type="http://schemas.openxmlformats.org/officeDocument/2006/relationships/hyperlink" Target="https://doi.org/10.2307/1504280" TargetMode="External" Id="rId535" /><Relationship Type="http://schemas.openxmlformats.org/officeDocument/2006/relationships/hyperlink" Target="https://doi.org/10.2307/1504281" TargetMode="External" Id="rId536" /><Relationship Type="http://schemas.openxmlformats.org/officeDocument/2006/relationships/hyperlink" Target="https://doi.org/10.2307/1504282" TargetMode="External" Id="rId537" /><Relationship Type="http://schemas.openxmlformats.org/officeDocument/2006/relationships/hyperlink" Target="https://doi.org/10.2307/1504283" TargetMode="External" Id="rId538" /><Relationship Type="http://schemas.openxmlformats.org/officeDocument/2006/relationships/hyperlink" Target="https://doi.org/10.2307/1504321" TargetMode="External" Id="rId539" /><Relationship Type="http://schemas.openxmlformats.org/officeDocument/2006/relationships/hyperlink" Target="https://doi.org/10.2307/1504323" TargetMode="External" Id="rId540" /><Relationship Type="http://schemas.openxmlformats.org/officeDocument/2006/relationships/hyperlink" Target="https://doi.org/10.2307/1504324" TargetMode="External" Id="rId541" /><Relationship Type="http://schemas.openxmlformats.org/officeDocument/2006/relationships/hyperlink" Target="https://doi.org/10.2307/1504325" TargetMode="External" Id="rId542" /><Relationship Type="http://schemas.openxmlformats.org/officeDocument/2006/relationships/hyperlink" Target="https://doi.org/10.2307/1504326" TargetMode="External" Id="rId543" /><Relationship Type="http://schemas.openxmlformats.org/officeDocument/2006/relationships/hyperlink" Target="https://doi.org/10.2307/1504327" TargetMode="External" Id="rId544" /><Relationship Type="http://schemas.openxmlformats.org/officeDocument/2006/relationships/hyperlink" Target="https://doi.org/10.2307/1504328" TargetMode="External" Id="rId545" /><Relationship Type="http://schemas.openxmlformats.org/officeDocument/2006/relationships/hyperlink" Target="https://doi.org/10.2307/1504329" TargetMode="External" Id="rId546" /><Relationship Type="http://schemas.openxmlformats.org/officeDocument/2006/relationships/hyperlink" Target="https://doi.org/10.2307/1504330" TargetMode="External" Id="rId547" /><Relationship Type="http://schemas.openxmlformats.org/officeDocument/2006/relationships/hyperlink" Target="https://doi.org/10.2307/1504392" TargetMode="External" Id="rId548" /><Relationship Type="http://schemas.openxmlformats.org/officeDocument/2006/relationships/hyperlink" Target="https://doi.org/10.2307/1504394" TargetMode="External" Id="rId549" /><Relationship Type="http://schemas.openxmlformats.org/officeDocument/2006/relationships/hyperlink" Target="https://doi.org/10.2307/1504395" TargetMode="External" Id="rId550" /><Relationship Type="http://schemas.openxmlformats.org/officeDocument/2006/relationships/hyperlink" Target="https://doi.org/10.2307/1504396" TargetMode="External" Id="rId551" /><Relationship Type="http://schemas.openxmlformats.org/officeDocument/2006/relationships/hyperlink" Target="https://doi.org/10.2307/1504379" TargetMode="External" Id="rId552" /><Relationship Type="http://schemas.openxmlformats.org/officeDocument/2006/relationships/hyperlink" Target="https://doi.org/10.2307/1504380" TargetMode="External" Id="rId553" /><Relationship Type="http://schemas.openxmlformats.org/officeDocument/2006/relationships/hyperlink" Target="https://doi.org/10.2307/1504381" TargetMode="External" Id="rId554" /><Relationship Type="http://schemas.openxmlformats.org/officeDocument/2006/relationships/hyperlink" Target="https://doi.org/10.2307/1504382" TargetMode="External" Id="rId555" /><Relationship Type="http://schemas.openxmlformats.org/officeDocument/2006/relationships/hyperlink" Target="https://doi.org/10.2307/1504383" TargetMode="External" Id="rId556" /><Relationship Type="http://schemas.openxmlformats.org/officeDocument/2006/relationships/hyperlink" Target="https://doi.org/10.2307/1504384" TargetMode="External" Id="rId557" /><Relationship Type="http://schemas.openxmlformats.org/officeDocument/2006/relationships/hyperlink" Target="https://doi.org/10.2307/1504334" TargetMode="External" Id="rId558" /><Relationship Type="http://schemas.openxmlformats.org/officeDocument/2006/relationships/hyperlink" Target="https://doi.org/10.2307/1504335" TargetMode="External" Id="rId559" /><Relationship Type="http://schemas.openxmlformats.org/officeDocument/2006/relationships/hyperlink" Target="https://doi.org/10.2307/1504336" TargetMode="External" Id="rId560" /><Relationship Type="http://schemas.openxmlformats.org/officeDocument/2006/relationships/hyperlink" Target="https://doi.org/10.2307/1504337" TargetMode="External" Id="rId561" /><Relationship Type="http://schemas.openxmlformats.org/officeDocument/2006/relationships/hyperlink" Target="https://doi.org/10.2307/1504338" TargetMode="External" Id="rId562" /><Relationship Type="http://schemas.openxmlformats.org/officeDocument/2006/relationships/hyperlink" Target="https://doi.org/10.2307/1504340" TargetMode="External" Id="rId563" /><Relationship Type="http://schemas.openxmlformats.org/officeDocument/2006/relationships/hyperlink" Target="https://doi.org/10.2307/1504361" TargetMode="External" Id="rId564" /><Relationship Type="http://schemas.openxmlformats.org/officeDocument/2006/relationships/hyperlink" Target="https://doi.org/10.2307/1504362" TargetMode="External" Id="rId565" /><Relationship Type="http://schemas.openxmlformats.org/officeDocument/2006/relationships/hyperlink" Target="https://doi.org/10.2307/1504363" TargetMode="External" Id="rId566" /><Relationship Type="http://schemas.openxmlformats.org/officeDocument/2006/relationships/hyperlink" Target="https://doi.org/10.2307/1504364" TargetMode="External" Id="rId567" /><Relationship Type="http://schemas.openxmlformats.org/officeDocument/2006/relationships/hyperlink" Target="https://doi.org/10.2307/1504365" TargetMode="External" Id="rId568" /><Relationship Type="http://schemas.openxmlformats.org/officeDocument/2006/relationships/hyperlink" Target="https://doi.org/10.2307/1504366" TargetMode="External" Id="rId569" /><Relationship Type="http://schemas.openxmlformats.org/officeDocument/2006/relationships/hyperlink" Target="https://doi.org/10.2307/1504367" TargetMode="External" Id="rId570" /><Relationship Type="http://schemas.openxmlformats.org/officeDocument/2006/relationships/hyperlink" Target="https://doi.org/10.2307/1504368" TargetMode="External" Id="rId571" /><Relationship Type="http://schemas.openxmlformats.org/officeDocument/2006/relationships/hyperlink" Target="https://doi.org/10.2307/1504369" TargetMode="External" Id="rId572" /><Relationship Type="http://schemas.openxmlformats.org/officeDocument/2006/relationships/hyperlink" Target="https://doi.org/10.2307/1504370" TargetMode="External" Id="rId573" /><Relationship Type="http://schemas.openxmlformats.org/officeDocument/2006/relationships/hyperlink" Target="https://doi.org/10.2307/1504371" TargetMode="External" Id="rId574" /><Relationship Type="http://schemas.openxmlformats.org/officeDocument/2006/relationships/hyperlink" Target="https://doi.org/10.2307/1504305" TargetMode="External" Id="rId575" /><Relationship Type="http://schemas.openxmlformats.org/officeDocument/2006/relationships/hyperlink" Target="https://doi.org/10.2307/1504306" TargetMode="External" Id="rId576" /><Relationship Type="http://schemas.openxmlformats.org/officeDocument/2006/relationships/hyperlink" Target="https://doi.org/10.2307/1504307" TargetMode="External" Id="rId577" /><Relationship Type="http://schemas.openxmlformats.org/officeDocument/2006/relationships/hyperlink" Target="https://doi.org/10.2307/1504308" TargetMode="External" Id="rId578" /><Relationship Type="http://schemas.openxmlformats.org/officeDocument/2006/relationships/hyperlink" Target="https://doi.org/10.2307/1504309" TargetMode="External" Id="rId579" /><Relationship Type="http://schemas.openxmlformats.org/officeDocument/2006/relationships/hyperlink" Target="https://doi.org/10.2307/1504310" TargetMode="External" Id="rId580" /><Relationship Type="http://schemas.openxmlformats.org/officeDocument/2006/relationships/hyperlink" Target="https://doi.org/10.2307/1504311" TargetMode="External" Id="rId581" /><Relationship Type="http://schemas.openxmlformats.org/officeDocument/2006/relationships/hyperlink" Target="https://doi.org/10.2307/1504312" TargetMode="External" Id="rId582" /><Relationship Type="http://schemas.openxmlformats.org/officeDocument/2006/relationships/hyperlink" Target="https://doi.org/10.2307/1504313" TargetMode="External" Id="rId583" /><Relationship Type="http://schemas.openxmlformats.org/officeDocument/2006/relationships/hyperlink" Target="https://doi.org/10.2307/1504345" TargetMode="External" Id="rId584" /><Relationship Type="http://schemas.openxmlformats.org/officeDocument/2006/relationships/hyperlink" Target="https://doi.org/10.2307/1504346" TargetMode="External" Id="rId585" /><Relationship Type="http://schemas.openxmlformats.org/officeDocument/2006/relationships/hyperlink" Target="https://doi.org/10.2307/1504347" TargetMode="External" Id="rId586" /><Relationship Type="http://schemas.openxmlformats.org/officeDocument/2006/relationships/hyperlink" Target="https://doi.org/10.2307/1504348" TargetMode="External" Id="rId587" /><Relationship Type="http://schemas.openxmlformats.org/officeDocument/2006/relationships/hyperlink" Target="https://doi.org/10.2307/1504349" TargetMode="External" Id="rId588" /><Relationship Type="http://schemas.openxmlformats.org/officeDocument/2006/relationships/hyperlink" Target="https://doi.org/10.2307/1504350" TargetMode="External" Id="rId589" /><Relationship Type="http://schemas.openxmlformats.org/officeDocument/2006/relationships/hyperlink" Target="https://doi.org/10.2307/1504351" TargetMode="External" Id="rId590" /><Relationship Type="http://schemas.openxmlformats.org/officeDocument/2006/relationships/hyperlink" Target="https://doi.org/10.2307/1504352" TargetMode="External" Id="rId591" /><Relationship Type="http://schemas.openxmlformats.org/officeDocument/2006/relationships/hyperlink" Target="https://doi.org/10.2307/1504461" TargetMode="External" Id="rId592" /><Relationship Type="http://schemas.openxmlformats.org/officeDocument/2006/relationships/hyperlink" Target="https://doi.org/10.2307/1504462" TargetMode="External" Id="rId593" /><Relationship Type="http://schemas.openxmlformats.org/officeDocument/2006/relationships/hyperlink" Target="https://doi.org/10.2307/1504463" TargetMode="External" Id="rId594" /><Relationship Type="http://schemas.openxmlformats.org/officeDocument/2006/relationships/hyperlink" Target="https://doi.org/10.2307/1504464" TargetMode="External" Id="rId595" /><Relationship Type="http://schemas.openxmlformats.org/officeDocument/2006/relationships/hyperlink" Target="https://doi.org/10.2307/1504465" TargetMode="External" Id="rId596" /><Relationship Type="http://schemas.openxmlformats.org/officeDocument/2006/relationships/hyperlink" Target="https://doi.org/10.2307/1504466" TargetMode="External" Id="rId597" /><Relationship Type="http://schemas.openxmlformats.org/officeDocument/2006/relationships/hyperlink" Target="https://doi.org/10.2307/1504467" TargetMode="External" Id="rId598" /><Relationship Type="http://schemas.openxmlformats.org/officeDocument/2006/relationships/hyperlink" Target="https://doi.org/10.2307/1504468" TargetMode="External" Id="rId599" /><Relationship Type="http://schemas.openxmlformats.org/officeDocument/2006/relationships/hyperlink" Target="https://doi.org/10.2307/1504469" TargetMode="External" Id="rId600" /><Relationship Type="http://schemas.openxmlformats.org/officeDocument/2006/relationships/hyperlink" Target="https://doi.org/10.2307/1504470" TargetMode="External" Id="rId601" /><Relationship Type="http://schemas.openxmlformats.org/officeDocument/2006/relationships/hyperlink" Target="https://doi.org/10.2307/1504426" TargetMode="External" Id="rId602" /><Relationship Type="http://schemas.openxmlformats.org/officeDocument/2006/relationships/hyperlink" Target="https://doi.org/10.2307/1504427" TargetMode="External" Id="rId603" /><Relationship Type="http://schemas.openxmlformats.org/officeDocument/2006/relationships/hyperlink" Target="https://doi.org/10.2307/1504428" TargetMode="External" Id="rId604" /><Relationship Type="http://schemas.openxmlformats.org/officeDocument/2006/relationships/hyperlink" Target="https://doi.org/10.2307/1504429" TargetMode="External" Id="rId605" /><Relationship Type="http://schemas.openxmlformats.org/officeDocument/2006/relationships/hyperlink" Target="https://doi.org/10.2307/1504430" TargetMode="External" Id="rId606" /><Relationship Type="http://schemas.openxmlformats.org/officeDocument/2006/relationships/hyperlink" Target="https://doi.org/10.2307/1504431" TargetMode="External" Id="rId607" /><Relationship Type="http://schemas.openxmlformats.org/officeDocument/2006/relationships/hyperlink" Target="https://doi.org/10.2307/1504432" TargetMode="External" Id="rId608" /><Relationship Type="http://schemas.openxmlformats.org/officeDocument/2006/relationships/hyperlink" Target="https://doi.org/10.2307/1504433" TargetMode="External" Id="rId609" /><Relationship Type="http://schemas.openxmlformats.org/officeDocument/2006/relationships/hyperlink" Target="https://doi.org/10.2307/1504434" TargetMode="External" Id="rId610" /><Relationship Type="http://schemas.openxmlformats.org/officeDocument/2006/relationships/hyperlink" Target="https://doi.org/10.2307/1504435" TargetMode="External" Id="rId611" /><Relationship Type="http://schemas.openxmlformats.org/officeDocument/2006/relationships/hyperlink" Target="https://doi.org/10.2307/1504436" TargetMode="External" Id="rId612" /><Relationship Type="http://schemas.openxmlformats.org/officeDocument/2006/relationships/hyperlink" Target="https://doi.org/10.2307/1504437" TargetMode="External" Id="rId613" /><Relationship Type="http://schemas.openxmlformats.org/officeDocument/2006/relationships/hyperlink" Target="https://doi.org/10.2307/1504479" TargetMode="External" Id="rId614" /><Relationship Type="http://schemas.openxmlformats.org/officeDocument/2006/relationships/hyperlink" Target="https://doi.org/10.2307/1504480" TargetMode="External" Id="rId615" /><Relationship Type="http://schemas.openxmlformats.org/officeDocument/2006/relationships/hyperlink" Target="https://doi.org/10.2307/1504481" TargetMode="External" Id="rId616" /><Relationship Type="http://schemas.openxmlformats.org/officeDocument/2006/relationships/hyperlink" Target="https://doi.org/10.2307/1504482" TargetMode="External" Id="rId617" /><Relationship Type="http://schemas.openxmlformats.org/officeDocument/2006/relationships/hyperlink" Target="https://doi.org/10.2307/1504483" TargetMode="External" Id="rId618" /><Relationship Type="http://schemas.openxmlformats.org/officeDocument/2006/relationships/hyperlink" Target="https://doi.org/10.2307/1504484" TargetMode="External" Id="rId619" /><Relationship Type="http://schemas.openxmlformats.org/officeDocument/2006/relationships/hyperlink" Target="https://doi.org/10.2307/1504485" TargetMode="External" Id="rId620" /><Relationship Type="http://schemas.openxmlformats.org/officeDocument/2006/relationships/hyperlink" Target="https://doi.org/10.2307/1504486" TargetMode="External" Id="rId621" /><Relationship Type="http://schemas.openxmlformats.org/officeDocument/2006/relationships/hyperlink" Target="https://doi.org/10.2307/1504487" TargetMode="External" Id="rId622" /><Relationship Type="http://schemas.openxmlformats.org/officeDocument/2006/relationships/hyperlink" Target="https://doi.org/10.2307/1504443" TargetMode="External" Id="rId623" /><Relationship Type="http://schemas.openxmlformats.org/officeDocument/2006/relationships/hyperlink" Target="https://doi.org/10.2307/1504444" TargetMode="External" Id="rId624" /><Relationship Type="http://schemas.openxmlformats.org/officeDocument/2006/relationships/hyperlink" Target="https://doi.org/10.2307/1504445" TargetMode="External" Id="rId625" /><Relationship Type="http://schemas.openxmlformats.org/officeDocument/2006/relationships/hyperlink" Target="https://doi.org/10.2307/1504446" TargetMode="External" Id="rId626" /><Relationship Type="http://schemas.openxmlformats.org/officeDocument/2006/relationships/hyperlink" Target="https://doi.org/10.2307/1504447" TargetMode="External" Id="rId627" /><Relationship Type="http://schemas.openxmlformats.org/officeDocument/2006/relationships/hyperlink" Target="https://doi.org/10.2307/1504448" TargetMode="External" Id="rId628" /><Relationship Type="http://schemas.openxmlformats.org/officeDocument/2006/relationships/hyperlink" Target="https://doi.org/10.2307/1504449" TargetMode="External" Id="rId629" /><Relationship Type="http://schemas.openxmlformats.org/officeDocument/2006/relationships/hyperlink" Target="https://doi.org/10.2307/1504450" TargetMode="External" Id="rId630" /><Relationship Type="http://schemas.openxmlformats.org/officeDocument/2006/relationships/hyperlink" Target="https://doi.org/10.2307/1504451" TargetMode="External" Id="rId631" /><Relationship Type="http://schemas.openxmlformats.org/officeDocument/2006/relationships/hyperlink" Target="https://doi.org/10.2307/1504495" TargetMode="External" Id="rId632" /><Relationship Type="http://schemas.openxmlformats.org/officeDocument/2006/relationships/hyperlink" Target="https://doi.org/10.2307/1504496" TargetMode="External" Id="rId633" /><Relationship Type="http://schemas.openxmlformats.org/officeDocument/2006/relationships/hyperlink" Target="https://doi.org/10.2307/1504497" TargetMode="External" Id="rId634" /><Relationship Type="http://schemas.openxmlformats.org/officeDocument/2006/relationships/hyperlink" Target="https://doi.org/10.2307/1504498" TargetMode="External" Id="rId635" /><Relationship Type="http://schemas.openxmlformats.org/officeDocument/2006/relationships/hyperlink" Target="https://doi.org/10.2307/1504499" TargetMode="External" Id="rId636" /><Relationship Type="http://schemas.openxmlformats.org/officeDocument/2006/relationships/hyperlink" Target="https://doi.org/10.2307/1504500" TargetMode="External" Id="rId637" /><Relationship Type="http://schemas.openxmlformats.org/officeDocument/2006/relationships/hyperlink" Target="https://doi.org/10.2307/1504501" TargetMode="External" Id="rId638" /><Relationship Type="http://schemas.openxmlformats.org/officeDocument/2006/relationships/hyperlink" Target="https://doi.org/10.2307/1504502" TargetMode="External" Id="rId639" /><Relationship Type="http://schemas.openxmlformats.org/officeDocument/2006/relationships/hyperlink" Target="https://doi.org/10.2307/1504503" TargetMode="External" Id="rId640" /><Relationship Type="http://schemas.openxmlformats.org/officeDocument/2006/relationships/hyperlink" Target="https://doi.org/10.2307/1504504" TargetMode="External" Id="rId641" /><Relationship Type="http://schemas.openxmlformats.org/officeDocument/2006/relationships/hyperlink" Target="https://doi.org/10.2307/1504410" TargetMode="External" Id="rId642" /><Relationship Type="http://schemas.openxmlformats.org/officeDocument/2006/relationships/hyperlink" Target="https://doi.org/10.2307/1504411" TargetMode="External" Id="rId643" /><Relationship Type="http://schemas.openxmlformats.org/officeDocument/2006/relationships/hyperlink" Target="https://doi.org/10.2307/1504412" TargetMode="External" Id="rId644" /><Relationship Type="http://schemas.openxmlformats.org/officeDocument/2006/relationships/hyperlink" Target="https://doi.org/10.2307/1504413" TargetMode="External" Id="rId645" /><Relationship Type="http://schemas.openxmlformats.org/officeDocument/2006/relationships/hyperlink" Target="https://doi.org/10.2307/1504414" TargetMode="External" Id="rId646" /><Relationship Type="http://schemas.openxmlformats.org/officeDocument/2006/relationships/hyperlink" Target="https://doi.org/10.2307/1504415" TargetMode="External" Id="rId647" /><Relationship Type="http://schemas.openxmlformats.org/officeDocument/2006/relationships/hyperlink" Target="https://doi.org/10.2307/1504416" TargetMode="External" Id="rId648" /><Relationship Type="http://schemas.openxmlformats.org/officeDocument/2006/relationships/hyperlink" Target="https://doi.org/10.2307/1504417" TargetMode="External" Id="rId649" /><Relationship Type="http://schemas.openxmlformats.org/officeDocument/2006/relationships/hyperlink" Target="https://doi.org/10.2307/1504556" TargetMode="External" Id="rId650" /><Relationship Type="http://schemas.openxmlformats.org/officeDocument/2006/relationships/hyperlink" Target="https://doi.org/10.2307/1504557" TargetMode="External" Id="rId651" /><Relationship Type="http://schemas.openxmlformats.org/officeDocument/2006/relationships/hyperlink" Target="https://doi.org/10.2307/1504558" TargetMode="External" Id="rId652" /><Relationship Type="http://schemas.openxmlformats.org/officeDocument/2006/relationships/hyperlink" Target="https://doi.org/10.2307/1504559" TargetMode="External" Id="rId653" /><Relationship Type="http://schemas.openxmlformats.org/officeDocument/2006/relationships/hyperlink" Target="https://doi.org/10.2307/1504560" TargetMode="External" Id="rId654" /><Relationship Type="http://schemas.openxmlformats.org/officeDocument/2006/relationships/hyperlink" Target="https://doi.org/10.2307/1504561" TargetMode="External" Id="rId655" /><Relationship Type="http://schemas.openxmlformats.org/officeDocument/2006/relationships/hyperlink" Target="https://doi.org/10.2307/1504562" TargetMode="External" Id="rId656" /><Relationship Type="http://schemas.openxmlformats.org/officeDocument/2006/relationships/hyperlink" Target="https://doi.org/10.2307/1504563" TargetMode="External" Id="rId657" /><Relationship Type="http://schemas.openxmlformats.org/officeDocument/2006/relationships/hyperlink" Target="https://doi.org/10.2307/1504564" TargetMode="External" Id="rId658" /><Relationship Type="http://schemas.openxmlformats.org/officeDocument/2006/relationships/hyperlink" Target="https://doi.org/10.2307/1504571" TargetMode="External" Id="rId659" /><Relationship Type="http://schemas.openxmlformats.org/officeDocument/2006/relationships/hyperlink" Target="https://doi.org/10.2307/1504572" TargetMode="External" Id="rId660" /><Relationship Type="http://schemas.openxmlformats.org/officeDocument/2006/relationships/hyperlink" Target="https://doi.org/10.2307/1504573" TargetMode="External" Id="rId661" /><Relationship Type="http://schemas.openxmlformats.org/officeDocument/2006/relationships/hyperlink" Target="https://doi.org/10.2307/1504574" TargetMode="External" Id="rId662" /><Relationship Type="http://schemas.openxmlformats.org/officeDocument/2006/relationships/hyperlink" Target="https://doi.org/10.2307/1504575" TargetMode="External" Id="rId663" /><Relationship Type="http://schemas.openxmlformats.org/officeDocument/2006/relationships/hyperlink" Target="https://doi.org/10.2307/1504576" TargetMode="External" Id="rId664" /><Relationship Type="http://schemas.openxmlformats.org/officeDocument/2006/relationships/hyperlink" Target="https://doi.org/10.2307/1504577" TargetMode="External" Id="rId665" /><Relationship Type="http://schemas.openxmlformats.org/officeDocument/2006/relationships/hyperlink" Target="https://doi.org/10.2307/1504578" TargetMode="External" Id="rId666" /><Relationship Type="http://schemas.openxmlformats.org/officeDocument/2006/relationships/hyperlink" Target="https://doi.org/10.2307/1504579" TargetMode="External" Id="rId667" /><Relationship Type="http://schemas.openxmlformats.org/officeDocument/2006/relationships/hyperlink" Target="https://doi.org/10.2307/1504580" TargetMode="External" Id="rId668" /><Relationship Type="http://schemas.openxmlformats.org/officeDocument/2006/relationships/hyperlink" Target="https://doi.org/10.2307/1504527" TargetMode="External" Id="rId669" /><Relationship Type="http://schemas.openxmlformats.org/officeDocument/2006/relationships/hyperlink" Target="https://doi.org/10.2307/1504528" TargetMode="External" Id="rId670" /><Relationship Type="http://schemas.openxmlformats.org/officeDocument/2006/relationships/hyperlink" Target="https://doi.org/10.2307/1504529" TargetMode="External" Id="rId671" /><Relationship Type="http://schemas.openxmlformats.org/officeDocument/2006/relationships/hyperlink" Target="https://doi.org/10.2307/1504530" TargetMode="External" Id="rId672" /><Relationship Type="http://schemas.openxmlformats.org/officeDocument/2006/relationships/hyperlink" Target="https://doi.org/10.2307/1504531" TargetMode="External" Id="rId673" /><Relationship Type="http://schemas.openxmlformats.org/officeDocument/2006/relationships/hyperlink" Target="https://doi.org/10.2307/1504532" TargetMode="External" Id="rId674" /><Relationship Type="http://schemas.openxmlformats.org/officeDocument/2006/relationships/hyperlink" Target="https://doi.org/10.2307/1504533" TargetMode="External" Id="rId675" /><Relationship Type="http://schemas.openxmlformats.org/officeDocument/2006/relationships/hyperlink" Target="https://doi.org/10.2307/1504534" TargetMode="External" Id="rId676" /><Relationship Type="http://schemas.openxmlformats.org/officeDocument/2006/relationships/hyperlink" Target="https://doi.org/10.2307/1504535" TargetMode="External" Id="rId677" /><Relationship Type="http://schemas.openxmlformats.org/officeDocument/2006/relationships/hyperlink" Target="https://doi.org/10.2307/1504536" TargetMode="External" Id="rId678" /><Relationship Type="http://schemas.openxmlformats.org/officeDocument/2006/relationships/hyperlink" Target="https://doi.org/10.2307/1504537" TargetMode="External" Id="rId679" /><Relationship Type="http://schemas.openxmlformats.org/officeDocument/2006/relationships/hyperlink" Target="https://doi.org/10.2307/1504588" TargetMode="External" Id="rId680" /><Relationship Type="http://schemas.openxmlformats.org/officeDocument/2006/relationships/hyperlink" Target="https://doi.org/10.2307/1504589" TargetMode="External" Id="rId681" /><Relationship Type="http://schemas.openxmlformats.org/officeDocument/2006/relationships/hyperlink" Target="https://doi.org/10.2307/1504590" TargetMode="External" Id="rId682" /><Relationship Type="http://schemas.openxmlformats.org/officeDocument/2006/relationships/hyperlink" Target="https://doi.org/10.2307/1504591" TargetMode="External" Id="rId683" /><Relationship Type="http://schemas.openxmlformats.org/officeDocument/2006/relationships/hyperlink" Target="https://doi.org/10.2307/1504592" TargetMode="External" Id="rId684" /><Relationship Type="http://schemas.openxmlformats.org/officeDocument/2006/relationships/hyperlink" Target="https://doi.org/10.2307/1504593" TargetMode="External" Id="rId685" /><Relationship Type="http://schemas.openxmlformats.org/officeDocument/2006/relationships/hyperlink" Target="https://doi.org/10.2307/1504594" TargetMode="External" Id="rId686" /><Relationship Type="http://schemas.openxmlformats.org/officeDocument/2006/relationships/hyperlink" Target="https://doi.org/10.2307/1504542" TargetMode="External" Id="rId687" /><Relationship Type="http://schemas.openxmlformats.org/officeDocument/2006/relationships/hyperlink" Target="https://doi.org/10.2307/1504543" TargetMode="External" Id="rId688" /><Relationship Type="http://schemas.openxmlformats.org/officeDocument/2006/relationships/hyperlink" Target="https://doi.org/10.2307/1504544" TargetMode="External" Id="rId689" /><Relationship Type="http://schemas.openxmlformats.org/officeDocument/2006/relationships/hyperlink" Target="https://doi.org/10.2307/1504545" TargetMode="External" Id="rId690" /><Relationship Type="http://schemas.openxmlformats.org/officeDocument/2006/relationships/hyperlink" Target="https://doi.org/10.2307/1504546" TargetMode="External" Id="rId691" /><Relationship Type="http://schemas.openxmlformats.org/officeDocument/2006/relationships/hyperlink" Target="https://doi.org/10.2307/1504547" TargetMode="External" Id="rId692" /><Relationship Type="http://schemas.openxmlformats.org/officeDocument/2006/relationships/hyperlink" Target="https://doi.org/10.2307/1504548" TargetMode="External" Id="rId693" /><Relationship Type="http://schemas.openxmlformats.org/officeDocument/2006/relationships/hyperlink" Target="https://doi.org/10.2307/1504550" TargetMode="External" Id="rId694" /><Relationship Type="http://schemas.openxmlformats.org/officeDocument/2006/relationships/hyperlink" Target="https://doi.org/10.2307/1504512" TargetMode="External" Id="rId695" /><Relationship Type="http://schemas.openxmlformats.org/officeDocument/2006/relationships/hyperlink" Target="https://doi.org/10.2307/1504513" TargetMode="External" Id="rId696" /><Relationship Type="http://schemas.openxmlformats.org/officeDocument/2006/relationships/hyperlink" Target="https://doi.org/10.2307/1504514" TargetMode="External" Id="rId697" /><Relationship Type="http://schemas.openxmlformats.org/officeDocument/2006/relationships/hyperlink" Target="https://doi.org/10.2307/1504515" TargetMode="External" Id="rId698" /><Relationship Type="http://schemas.openxmlformats.org/officeDocument/2006/relationships/hyperlink" Target="https://doi.org/10.2307/1504516" TargetMode="External" Id="rId699" /><Relationship Type="http://schemas.openxmlformats.org/officeDocument/2006/relationships/hyperlink" Target="https://doi.org/10.2307/1504517" TargetMode="External" Id="rId700" /><Relationship Type="http://schemas.openxmlformats.org/officeDocument/2006/relationships/hyperlink" Target="https://doi.org/10.2307/1504518" TargetMode="External" Id="rId701" /><Relationship Type="http://schemas.openxmlformats.org/officeDocument/2006/relationships/hyperlink" Target="https://doi.org/10.2307/1504519" TargetMode="External" Id="rId702" /><Relationship Type="http://schemas.openxmlformats.org/officeDocument/2006/relationships/hyperlink" Target="https://doi.org/10.2307/1504604" TargetMode="External" Id="rId703" /><Relationship Type="http://schemas.openxmlformats.org/officeDocument/2006/relationships/hyperlink" Target="https://doi.org/10.2307/1504605" TargetMode="External" Id="rId704" /><Relationship Type="http://schemas.openxmlformats.org/officeDocument/2006/relationships/hyperlink" Target="https://doi.org/10.2307/1504606" TargetMode="External" Id="rId705" /><Relationship Type="http://schemas.openxmlformats.org/officeDocument/2006/relationships/hyperlink" Target="https://doi.org/10.2307/1504607" TargetMode="External" Id="rId706" /><Relationship Type="http://schemas.openxmlformats.org/officeDocument/2006/relationships/hyperlink" Target="https://doi.org/10.2307/1504608" TargetMode="External" Id="rId707" /><Relationship Type="http://schemas.openxmlformats.org/officeDocument/2006/relationships/hyperlink" Target="https://doi.org/10.2307/1504609" TargetMode="External" Id="rId708" /><Relationship Type="http://schemas.openxmlformats.org/officeDocument/2006/relationships/hyperlink" Target="https://doi.org/10.2307/1504611" TargetMode="External" Id="rId709" /><Relationship Type="http://schemas.openxmlformats.org/officeDocument/2006/relationships/hyperlink" Target="https://doi.org/10.2307/1504612" TargetMode="External" Id="rId710" /><Relationship Type="http://schemas.openxmlformats.org/officeDocument/2006/relationships/hyperlink" Target="https://doi.org/10.2307/1504613" TargetMode="External" Id="rId711" /><Relationship Type="http://schemas.openxmlformats.org/officeDocument/2006/relationships/hyperlink" Target="https://doi.org/10.2307/1504614" TargetMode="External" Id="rId712" /><Relationship Type="http://schemas.openxmlformats.org/officeDocument/2006/relationships/hyperlink" Target="https://doi.org/10.2307/1504615" TargetMode="External" Id="rId713" /><Relationship Type="http://schemas.openxmlformats.org/officeDocument/2006/relationships/hyperlink" Target="https://doi.org/10.2307/1504616" TargetMode="External" Id="rId714" /><Relationship Type="http://schemas.openxmlformats.org/officeDocument/2006/relationships/hyperlink" Target="https://doi.org/10.2307/1504620" TargetMode="External" Id="rId715" /><Relationship Type="http://schemas.openxmlformats.org/officeDocument/2006/relationships/hyperlink" Target="https://doi.org/10.2307/1504621" TargetMode="External" Id="rId716" /><Relationship Type="http://schemas.openxmlformats.org/officeDocument/2006/relationships/hyperlink" Target="https://doi.org/10.2307/1504622" TargetMode="External" Id="rId717" /><Relationship Type="http://schemas.openxmlformats.org/officeDocument/2006/relationships/hyperlink" Target="https://doi.org/10.2307/1504623" TargetMode="External" Id="rId718" /><Relationship Type="http://schemas.openxmlformats.org/officeDocument/2006/relationships/hyperlink" Target="https://doi.org/10.2307/1504624" TargetMode="External" Id="rId719" /><Relationship Type="http://schemas.openxmlformats.org/officeDocument/2006/relationships/hyperlink" Target="https://doi.org/10.2307/1504625" TargetMode="External" Id="rId720" /><Relationship Type="http://schemas.openxmlformats.org/officeDocument/2006/relationships/hyperlink" Target="https://doi.org/10.2307/1504626" TargetMode="External" Id="rId721" /><Relationship Type="http://schemas.openxmlformats.org/officeDocument/2006/relationships/hyperlink" Target="https://doi.org/10.2307/1504627" TargetMode="External" Id="rId722" /><Relationship Type="http://schemas.openxmlformats.org/officeDocument/2006/relationships/hyperlink" Target="https://doi.org/10.2307/1504630" TargetMode="External" Id="rId723" /><Relationship Type="http://schemas.openxmlformats.org/officeDocument/2006/relationships/hyperlink" Target="https://doi.org/10.2307/1504634" TargetMode="External" Id="rId724" /><Relationship Type="http://schemas.openxmlformats.org/officeDocument/2006/relationships/hyperlink" Target="https://doi.org/10.2307/1504635" TargetMode="External" Id="rId725" /><Relationship Type="http://schemas.openxmlformats.org/officeDocument/2006/relationships/hyperlink" Target="https://doi.org/10.2307/1504636" TargetMode="External" Id="rId726" /><Relationship Type="http://schemas.openxmlformats.org/officeDocument/2006/relationships/hyperlink" Target="https://doi.org/10.2307/1504637" TargetMode="External" Id="rId727" /><Relationship Type="http://schemas.openxmlformats.org/officeDocument/2006/relationships/hyperlink" Target="https://doi.org/10.2307/1504638" TargetMode="External" Id="rId728" /><Relationship Type="http://schemas.openxmlformats.org/officeDocument/2006/relationships/hyperlink" Target="https://doi.org/10.2307/1504639" TargetMode="External" Id="rId729" /><Relationship Type="http://schemas.openxmlformats.org/officeDocument/2006/relationships/hyperlink" Target="https://doi.org/10.2307/1504640" TargetMode="External" Id="rId730" /><Relationship Type="http://schemas.openxmlformats.org/officeDocument/2006/relationships/hyperlink" Target="https://doi.org/10.2307/1504641" TargetMode="External" Id="rId731" /><Relationship Type="http://schemas.openxmlformats.org/officeDocument/2006/relationships/hyperlink" Target="https://doi.org/10.2307/1504642" TargetMode="External" Id="rId732" /><Relationship Type="http://schemas.openxmlformats.org/officeDocument/2006/relationships/hyperlink" Target="https://doi.org/10.2307/1504643" TargetMode="External" Id="rId733" /><Relationship Type="http://schemas.openxmlformats.org/officeDocument/2006/relationships/hyperlink" Target="https://doi.org/10.2307/1504703" TargetMode="External" Id="rId734" /><Relationship Type="http://schemas.openxmlformats.org/officeDocument/2006/relationships/hyperlink" Target="https://doi.org/10.2307/1504704" TargetMode="External" Id="rId735" /><Relationship Type="http://schemas.openxmlformats.org/officeDocument/2006/relationships/hyperlink" Target="https://doi.org/10.2307/1504705" TargetMode="External" Id="rId736" /><Relationship Type="http://schemas.openxmlformats.org/officeDocument/2006/relationships/hyperlink" Target="https://doi.org/10.2307/1504706" TargetMode="External" Id="rId737" /><Relationship Type="http://schemas.openxmlformats.org/officeDocument/2006/relationships/hyperlink" Target="https://doi.org/10.2307/1504707" TargetMode="External" Id="rId738" /><Relationship Type="http://schemas.openxmlformats.org/officeDocument/2006/relationships/hyperlink" Target="https://doi.org/10.2307/1504708" TargetMode="External" Id="rId739" /><Relationship Type="http://schemas.openxmlformats.org/officeDocument/2006/relationships/hyperlink" Target="https://doi.org/10.2307/1504709" TargetMode="External" Id="rId740" /><Relationship Type="http://schemas.openxmlformats.org/officeDocument/2006/relationships/hyperlink" Target="https://doi.org/10.2307/1504710" TargetMode="External" Id="rId741" /><Relationship Type="http://schemas.openxmlformats.org/officeDocument/2006/relationships/hyperlink" Target="https://doi.org/10.2307/1504711" TargetMode="External" Id="rId742" /><Relationship Type="http://schemas.openxmlformats.org/officeDocument/2006/relationships/hyperlink" Target="https://doi.org/10.2307/1504720" TargetMode="External" Id="rId743" /><Relationship Type="http://schemas.openxmlformats.org/officeDocument/2006/relationships/hyperlink" Target="https://doi.org/10.2307/1504721" TargetMode="External" Id="rId744" /><Relationship Type="http://schemas.openxmlformats.org/officeDocument/2006/relationships/hyperlink" Target="https://doi.org/10.2307/1504722" TargetMode="External" Id="rId745" /><Relationship Type="http://schemas.openxmlformats.org/officeDocument/2006/relationships/hyperlink" Target="https://doi.org/10.2307/1504723" TargetMode="External" Id="rId746" /><Relationship Type="http://schemas.openxmlformats.org/officeDocument/2006/relationships/hyperlink" Target="https://doi.org/10.2307/1504724" TargetMode="External" Id="rId747" /><Relationship Type="http://schemas.openxmlformats.org/officeDocument/2006/relationships/hyperlink" Target="https://doi.org/10.2307/1504725" TargetMode="External" Id="rId748" /><Relationship Type="http://schemas.openxmlformats.org/officeDocument/2006/relationships/hyperlink" Target="https://doi.org/10.2307/1504726" TargetMode="External" Id="rId749" /><Relationship Type="http://schemas.openxmlformats.org/officeDocument/2006/relationships/hyperlink" Target="https://doi.org/10.2307/1504727" TargetMode="External" Id="rId750" /><Relationship Type="http://schemas.openxmlformats.org/officeDocument/2006/relationships/hyperlink" Target="https://doi.org/10.2307/1504655" TargetMode="External" Id="rId751" /><Relationship Type="http://schemas.openxmlformats.org/officeDocument/2006/relationships/hyperlink" Target="https://doi.org/10.2307/1504656" TargetMode="External" Id="rId752" /><Relationship Type="http://schemas.openxmlformats.org/officeDocument/2006/relationships/hyperlink" Target="https://doi.org/10.2307/1504657" TargetMode="External" Id="rId753" /><Relationship Type="http://schemas.openxmlformats.org/officeDocument/2006/relationships/hyperlink" Target="https://doi.org/10.2307/1504658" TargetMode="External" Id="rId754" /><Relationship Type="http://schemas.openxmlformats.org/officeDocument/2006/relationships/hyperlink" Target="https://doi.org/10.2307/1504659" TargetMode="External" Id="rId755" /><Relationship Type="http://schemas.openxmlformats.org/officeDocument/2006/relationships/hyperlink" Target="https://doi.org/10.2307/1504660" TargetMode="External" Id="rId756" /><Relationship Type="http://schemas.openxmlformats.org/officeDocument/2006/relationships/hyperlink" Target="https://doi.org/10.2307/1504661" TargetMode="External" Id="rId757" /><Relationship Type="http://schemas.openxmlformats.org/officeDocument/2006/relationships/hyperlink" Target="https://doi.org/10.2307/1504662" TargetMode="External" Id="rId758" /><Relationship Type="http://schemas.openxmlformats.org/officeDocument/2006/relationships/hyperlink" Target="https://doi.org/10.2307/1504663" TargetMode="External" Id="rId759" /><Relationship Type="http://schemas.openxmlformats.org/officeDocument/2006/relationships/hyperlink" Target="https://doi.org/10.2307/1504671" TargetMode="External" Id="rId760" /><Relationship Type="http://schemas.openxmlformats.org/officeDocument/2006/relationships/hyperlink" Target="https://doi.org/10.2307/1504672" TargetMode="External" Id="rId761" /><Relationship Type="http://schemas.openxmlformats.org/officeDocument/2006/relationships/hyperlink" Target="https://doi.org/10.2307/1504673" TargetMode="External" Id="rId762" /><Relationship Type="http://schemas.openxmlformats.org/officeDocument/2006/relationships/hyperlink" Target="https://doi.org/10.2307/1504674" TargetMode="External" Id="rId763" /><Relationship Type="http://schemas.openxmlformats.org/officeDocument/2006/relationships/hyperlink" Target="https://doi.org/10.2307/1504675" TargetMode="External" Id="rId764" /><Relationship Type="http://schemas.openxmlformats.org/officeDocument/2006/relationships/hyperlink" Target="https://doi.org/10.2307/1504676" TargetMode="External" Id="rId765" /><Relationship Type="http://schemas.openxmlformats.org/officeDocument/2006/relationships/hyperlink" Target="https://doi.org/10.2307/1504677" TargetMode="External" Id="rId766" /><Relationship Type="http://schemas.openxmlformats.org/officeDocument/2006/relationships/hyperlink" Target="https://doi.org/10.2307/1504686" TargetMode="External" Id="rId767" /><Relationship Type="http://schemas.openxmlformats.org/officeDocument/2006/relationships/hyperlink" Target="https://doi.org/10.2307/1504687" TargetMode="External" Id="rId768" /><Relationship Type="http://schemas.openxmlformats.org/officeDocument/2006/relationships/hyperlink" Target="https://doi.org/10.2307/1504688" TargetMode="External" Id="rId769" /><Relationship Type="http://schemas.openxmlformats.org/officeDocument/2006/relationships/hyperlink" Target="https://doi.org/10.2307/1504689" TargetMode="External" Id="rId770" /><Relationship Type="http://schemas.openxmlformats.org/officeDocument/2006/relationships/hyperlink" Target="https://doi.org/10.2307/1504690" TargetMode="External" Id="rId771" /><Relationship Type="http://schemas.openxmlformats.org/officeDocument/2006/relationships/hyperlink" Target="https://doi.org/10.2307/1504691" TargetMode="External" Id="rId772" /><Relationship Type="http://schemas.openxmlformats.org/officeDocument/2006/relationships/hyperlink" Target="https://doi.org/10.2307/1504692" TargetMode="External" Id="rId773" /><Relationship Type="http://schemas.openxmlformats.org/officeDocument/2006/relationships/hyperlink" Target="https://doi.org/10.2307/1504693" TargetMode="External" Id="rId774" /><Relationship Type="http://schemas.openxmlformats.org/officeDocument/2006/relationships/hyperlink" Target="https://doi.org/10.2307/1504694" TargetMode="External" Id="rId775" /><Relationship Type="http://schemas.openxmlformats.org/officeDocument/2006/relationships/hyperlink" Target="https://doi.org/10.2307/1504733" TargetMode="External" Id="rId776" /><Relationship Type="http://schemas.openxmlformats.org/officeDocument/2006/relationships/hyperlink" Target="https://doi.org/10.2307/1504734" TargetMode="External" Id="rId777" /><Relationship Type="http://schemas.openxmlformats.org/officeDocument/2006/relationships/hyperlink" Target="https://doi.org/10.2307/1504735" TargetMode="External" Id="rId778" /><Relationship Type="http://schemas.openxmlformats.org/officeDocument/2006/relationships/hyperlink" Target="https://doi.org/10.2307/1504736" TargetMode="External" Id="rId779" /><Relationship Type="http://schemas.openxmlformats.org/officeDocument/2006/relationships/hyperlink" Target="https://doi.org/10.2307/1504737" TargetMode="External" Id="rId780" /><Relationship Type="http://schemas.openxmlformats.org/officeDocument/2006/relationships/hyperlink" Target="https://doi.org/10.2307/1504738" TargetMode="External" Id="rId781" /><Relationship Type="http://schemas.openxmlformats.org/officeDocument/2006/relationships/hyperlink" Target="https://doi.org/10.2307/1504739" TargetMode="External" Id="rId782" /><Relationship Type="http://schemas.openxmlformats.org/officeDocument/2006/relationships/hyperlink" Target="https://doi.org/10.2307/1504740" TargetMode="External" Id="rId783" /><Relationship Type="http://schemas.openxmlformats.org/officeDocument/2006/relationships/hyperlink" Target="https://doi.org/10.2307/1504766" TargetMode="External" Id="rId784" /><Relationship Type="http://schemas.openxmlformats.org/officeDocument/2006/relationships/hyperlink" Target="https://doi.org/10.2307/1504767" TargetMode="External" Id="rId785" /><Relationship Type="http://schemas.openxmlformats.org/officeDocument/2006/relationships/hyperlink" Target="https://doi.org/10.2307/1504768" TargetMode="External" Id="rId786" /><Relationship Type="http://schemas.openxmlformats.org/officeDocument/2006/relationships/hyperlink" Target="https://doi.org/10.2307/1504769" TargetMode="External" Id="rId787" /><Relationship Type="http://schemas.openxmlformats.org/officeDocument/2006/relationships/hyperlink" Target="https://doi.org/10.2307/1504770" TargetMode="External" Id="rId788" /><Relationship Type="http://schemas.openxmlformats.org/officeDocument/2006/relationships/hyperlink" Target="https://doi.org/10.2307/1504771" TargetMode="External" Id="rId789" /><Relationship Type="http://schemas.openxmlformats.org/officeDocument/2006/relationships/hyperlink" Target="https://doi.org/10.2307/1504772" TargetMode="External" Id="rId790" /><Relationship Type="http://schemas.openxmlformats.org/officeDocument/2006/relationships/hyperlink" Target="https://doi.org/10.2307/1504783" TargetMode="External" Id="rId791" /><Relationship Type="http://schemas.openxmlformats.org/officeDocument/2006/relationships/hyperlink" Target="https://doi.org/10.2307/1504784" TargetMode="External" Id="rId792" /><Relationship Type="http://schemas.openxmlformats.org/officeDocument/2006/relationships/hyperlink" Target="https://doi.org/10.2307/1504785" TargetMode="External" Id="rId793" /><Relationship Type="http://schemas.openxmlformats.org/officeDocument/2006/relationships/hyperlink" Target="https://doi.org/10.2307/1504786" TargetMode="External" Id="rId794" /><Relationship Type="http://schemas.openxmlformats.org/officeDocument/2006/relationships/hyperlink" Target="https://doi.org/10.2307/1504787" TargetMode="External" Id="rId795" /><Relationship Type="http://schemas.openxmlformats.org/officeDocument/2006/relationships/hyperlink" Target="https://doi.org/10.2307/1504788" TargetMode="External" Id="rId796" /><Relationship Type="http://schemas.openxmlformats.org/officeDocument/2006/relationships/hyperlink" Target="https://doi.org/10.2307/1504789" TargetMode="External" Id="rId797" /><Relationship Type="http://schemas.openxmlformats.org/officeDocument/2006/relationships/hyperlink" Target="https://doi.org/10.2307/1504790" TargetMode="External" Id="rId798" /><Relationship Type="http://schemas.openxmlformats.org/officeDocument/2006/relationships/hyperlink" Target="https://doi.org/10.2307/1504791" TargetMode="External" Id="rId799" /><Relationship Type="http://schemas.openxmlformats.org/officeDocument/2006/relationships/hyperlink" Target="https://doi.org/10.2307/1504792" TargetMode="External" Id="rId800" /><Relationship Type="http://schemas.openxmlformats.org/officeDocument/2006/relationships/hyperlink" Target="https://doi.org/10.2307/1504751" TargetMode="External" Id="rId801" /><Relationship Type="http://schemas.openxmlformats.org/officeDocument/2006/relationships/hyperlink" Target="https://doi.org/10.2307/1504752" TargetMode="External" Id="rId802" /><Relationship Type="http://schemas.openxmlformats.org/officeDocument/2006/relationships/hyperlink" Target="https://doi.org/10.2307/1504753" TargetMode="External" Id="rId803" /><Relationship Type="http://schemas.openxmlformats.org/officeDocument/2006/relationships/hyperlink" Target="https://doi.org/10.2307/1504754" TargetMode="External" Id="rId804" /><Relationship Type="http://schemas.openxmlformats.org/officeDocument/2006/relationships/hyperlink" Target="https://doi.org/10.2307/1504755" TargetMode="External" Id="rId805" /><Relationship Type="http://schemas.openxmlformats.org/officeDocument/2006/relationships/hyperlink" Target="https://doi.org/10.2307/1504756" TargetMode="External" Id="rId806" /><Relationship Type="http://schemas.openxmlformats.org/officeDocument/2006/relationships/hyperlink" Target="https://doi.org/10.2307/1504757" TargetMode="External" Id="rId807" /><Relationship Type="http://schemas.openxmlformats.org/officeDocument/2006/relationships/hyperlink" Target="https://doi.org/10.2307/1504758" TargetMode="External" Id="rId808" /><Relationship Type="http://schemas.openxmlformats.org/officeDocument/2006/relationships/hyperlink" Target="https://doi.org/10.2307/1504759" TargetMode="External" Id="rId809" /><Relationship Type="http://schemas.openxmlformats.org/officeDocument/2006/relationships/hyperlink" Target="https://doi.org/10.2307/1504802" TargetMode="External" Id="rId810" /><Relationship Type="http://schemas.openxmlformats.org/officeDocument/2006/relationships/hyperlink" Target="https://doi.org/10.2307/1504803" TargetMode="External" Id="rId811" /><Relationship Type="http://schemas.openxmlformats.org/officeDocument/2006/relationships/hyperlink" Target="https://doi.org/10.2307/1504804" TargetMode="External" Id="rId812" /><Relationship Type="http://schemas.openxmlformats.org/officeDocument/2006/relationships/hyperlink" Target="https://doi.org/10.2307/1504805" TargetMode="External" Id="rId813" /><Relationship Type="http://schemas.openxmlformats.org/officeDocument/2006/relationships/hyperlink" Target="https://doi.org/10.2307/1504806" TargetMode="External" Id="rId814" /><Relationship Type="http://schemas.openxmlformats.org/officeDocument/2006/relationships/hyperlink" Target="https://doi.org/10.2307/1504807" TargetMode="External" Id="rId815" /><Relationship Type="http://schemas.openxmlformats.org/officeDocument/2006/relationships/hyperlink" Target="https://doi.org/10.2307/1504808" TargetMode="External" Id="rId816" /><Relationship Type="http://schemas.openxmlformats.org/officeDocument/2006/relationships/hyperlink" Target="https://doi.org/10.2307/1504846" TargetMode="External" Id="rId817" /><Relationship Type="http://schemas.openxmlformats.org/officeDocument/2006/relationships/hyperlink" Target="https://doi.org/10.2307/1504847" TargetMode="External" Id="rId818" /><Relationship Type="http://schemas.openxmlformats.org/officeDocument/2006/relationships/hyperlink" Target="https://doi.org/10.2307/1504848" TargetMode="External" Id="rId819" /><Relationship Type="http://schemas.openxmlformats.org/officeDocument/2006/relationships/hyperlink" Target="https://doi.org/10.2307/1504849" TargetMode="External" Id="rId820" /><Relationship Type="http://schemas.openxmlformats.org/officeDocument/2006/relationships/hyperlink" Target="https://doi.org/10.2307/1504850" TargetMode="External" Id="rId821" /><Relationship Type="http://schemas.openxmlformats.org/officeDocument/2006/relationships/hyperlink" Target="https://doi.org/10.2307/1504851" TargetMode="External" Id="rId822" /><Relationship Type="http://schemas.openxmlformats.org/officeDocument/2006/relationships/hyperlink" Target="https://doi.org/10.2307/1504852" TargetMode="External" Id="rId823" /><Relationship Type="http://schemas.openxmlformats.org/officeDocument/2006/relationships/hyperlink" Target="https://doi.org/10.2307/1504818" TargetMode="External" Id="rId824" /><Relationship Type="http://schemas.openxmlformats.org/officeDocument/2006/relationships/hyperlink" Target="https://doi.org/10.2307/1504819" TargetMode="External" Id="rId825" /><Relationship Type="http://schemas.openxmlformats.org/officeDocument/2006/relationships/hyperlink" Target="https://doi.org/10.2307/1504820" TargetMode="External" Id="rId826" /><Relationship Type="http://schemas.openxmlformats.org/officeDocument/2006/relationships/hyperlink" Target="https://doi.org/10.2307/1504821" TargetMode="External" Id="rId827" /><Relationship Type="http://schemas.openxmlformats.org/officeDocument/2006/relationships/hyperlink" Target="https://doi.org/10.2307/1504822" TargetMode="External" Id="rId828" /><Relationship Type="http://schemas.openxmlformats.org/officeDocument/2006/relationships/hyperlink" Target="https://doi.org/10.2307/1504823" TargetMode="External" Id="rId829" /><Relationship Type="http://schemas.openxmlformats.org/officeDocument/2006/relationships/hyperlink" Target="https://doi.org/10.2307/1504824" TargetMode="External" Id="rId830" /><Relationship Type="http://schemas.openxmlformats.org/officeDocument/2006/relationships/hyperlink" Target="https://doi.org/10.2307/1504825" TargetMode="External" Id="rId831" /><Relationship Type="http://schemas.openxmlformats.org/officeDocument/2006/relationships/hyperlink" Target="https://doi.org/10.2307/1504864" TargetMode="External" Id="rId832" /><Relationship Type="http://schemas.openxmlformats.org/officeDocument/2006/relationships/hyperlink" Target="https://doi.org/10.2307/1504865" TargetMode="External" Id="rId833" /><Relationship Type="http://schemas.openxmlformats.org/officeDocument/2006/relationships/hyperlink" Target="https://doi.org/10.2307/1504866" TargetMode="External" Id="rId834" /><Relationship Type="http://schemas.openxmlformats.org/officeDocument/2006/relationships/hyperlink" Target="https://doi.org/10.2307/1504867" TargetMode="External" Id="rId835" /><Relationship Type="http://schemas.openxmlformats.org/officeDocument/2006/relationships/hyperlink" Target="https://doi.org/10.2307/1504868" TargetMode="External" Id="rId836" /><Relationship Type="http://schemas.openxmlformats.org/officeDocument/2006/relationships/hyperlink" Target="https://doi.org/10.2307/1504869" TargetMode="External" Id="rId837" /><Relationship Type="http://schemas.openxmlformats.org/officeDocument/2006/relationships/hyperlink" Target="https://doi.org/10.2307/1504870" TargetMode="External" Id="rId838" /><Relationship Type="http://schemas.openxmlformats.org/officeDocument/2006/relationships/hyperlink" Target="https://doi.org/10.2307/1504871" TargetMode="External" Id="rId839" /><Relationship Type="http://schemas.openxmlformats.org/officeDocument/2006/relationships/hyperlink" Target="https://doi.org/10.2307/1504834" TargetMode="External" Id="rId840" /><Relationship Type="http://schemas.openxmlformats.org/officeDocument/2006/relationships/hyperlink" Target="https://doi.org/10.2307/1504835" TargetMode="External" Id="rId841" /><Relationship Type="http://schemas.openxmlformats.org/officeDocument/2006/relationships/hyperlink" Target="https://doi.org/10.2307/1504836" TargetMode="External" Id="rId842" /><Relationship Type="http://schemas.openxmlformats.org/officeDocument/2006/relationships/hyperlink" Target="https://doi.org/10.2307/1504837" TargetMode="External" Id="rId843" /><Relationship Type="http://schemas.openxmlformats.org/officeDocument/2006/relationships/hyperlink" Target="https://doi.org/10.2307/1504838" TargetMode="External" Id="rId844" /><Relationship Type="http://schemas.openxmlformats.org/officeDocument/2006/relationships/hyperlink" Target="https://doi.org/10.2307/1504839" TargetMode="External" Id="rId845" /><Relationship Type="http://schemas.openxmlformats.org/officeDocument/2006/relationships/hyperlink" Target="https://doi.org/10.2307/1504840" TargetMode="External" Id="rId846" /><Relationship Type="http://schemas.openxmlformats.org/officeDocument/2006/relationships/hyperlink" Target="https://doi.org/10.2307/4126400" TargetMode="External" Id="rId847" /><Relationship Type="http://schemas.openxmlformats.org/officeDocument/2006/relationships/hyperlink" Target="https://doi.org/10.2307/4126401" TargetMode="External" Id="rId848" /><Relationship Type="http://schemas.openxmlformats.org/officeDocument/2006/relationships/hyperlink" Target="https://doi.org/10.2307/4126402" TargetMode="External" Id="rId849" /><Relationship Type="http://schemas.openxmlformats.org/officeDocument/2006/relationships/hyperlink" Target="https://doi.org/10.2307/4126403" TargetMode="External" Id="rId850" /><Relationship Type="http://schemas.openxmlformats.org/officeDocument/2006/relationships/hyperlink" Target="https://doi.org/10.2307/4126404" TargetMode="External" Id="rId851" /><Relationship Type="http://schemas.openxmlformats.org/officeDocument/2006/relationships/hyperlink" Target="https://doi.org/10.2307/4126405" TargetMode="External" Id="rId852" /><Relationship Type="http://schemas.openxmlformats.org/officeDocument/2006/relationships/hyperlink" Target="https://doi.org/10.2307/4126406" TargetMode="External" Id="rId853" /><Relationship Type="http://schemas.openxmlformats.org/officeDocument/2006/relationships/hyperlink" Target="https://doi.org/10.2307/4126407" TargetMode="External" Id="rId854" /><Relationship Type="http://schemas.openxmlformats.org/officeDocument/2006/relationships/hyperlink" Target="https://doi.org/10.2307/4126414" TargetMode="External" Id="rId855" /><Relationship Type="http://schemas.openxmlformats.org/officeDocument/2006/relationships/hyperlink" Target="https://doi.org/10.2307/4126415" TargetMode="External" Id="rId856" /><Relationship Type="http://schemas.openxmlformats.org/officeDocument/2006/relationships/hyperlink" Target="https://doi.org/10.2307/4126416" TargetMode="External" Id="rId857" /><Relationship Type="http://schemas.openxmlformats.org/officeDocument/2006/relationships/hyperlink" Target="https://doi.org/10.2307/4126417" TargetMode="External" Id="rId858" /><Relationship Type="http://schemas.openxmlformats.org/officeDocument/2006/relationships/hyperlink" Target="https://doi.org/10.2307/4126418" TargetMode="External" Id="rId859" /><Relationship Type="http://schemas.openxmlformats.org/officeDocument/2006/relationships/hyperlink" Target="https://doi.org/10.2307/4126419" TargetMode="External" Id="rId860" /><Relationship Type="http://schemas.openxmlformats.org/officeDocument/2006/relationships/hyperlink" Target="https://doi.org/10.2307/4126426" TargetMode="External" Id="rId861" /><Relationship Type="http://schemas.openxmlformats.org/officeDocument/2006/relationships/hyperlink" Target="https://irp.cdn-website.com/4f321b91/files/uploaded/37-23-PP-1+Staley.pdf" TargetMode="External" Id="rId862" /><Relationship Type="http://schemas.openxmlformats.org/officeDocument/2006/relationships/hyperlink" Target="https://irp.cdn-website.com/4f321b91/files/uploaded/Friedman-PPs+2.pdf" TargetMode="External" Id="rId863" /><Relationship Type="http://schemas.openxmlformats.org/officeDocument/2006/relationships/hyperlink" Target="https://irp.cdn-website.com/4f321b91/files/uploaded/03-Anthony+PP3.pdf" TargetMode="External" Id="rId864" /><Relationship Type="http://schemas.openxmlformats.org/officeDocument/2006/relationships/hyperlink" Target="https://irp.cdn-website.com/4f321b91/files/uploaded/PP+04-Freedland.pdf" TargetMode="External" Id="rId865" /><Relationship Type="http://schemas.openxmlformats.org/officeDocument/2006/relationships/hyperlink" Target="https://irp.cdn-website.com/4f321b91/files/uploaded/PP+05-Schnabel.pdf" TargetMode="External" Id="rId866" /><Relationship Type="http://schemas.openxmlformats.org/officeDocument/2006/relationships/hyperlink" Target="https://irp.cdn-website.com/4f321b91/files/uploaded/PP+06-Krotzer.pdf" TargetMode="External" Id="rId867" /><Relationship Type="http://schemas.openxmlformats.org/officeDocument/2006/relationships/hyperlink" Target="https://irp.cdn-website.com/4f321b91/files/uploaded/PP+07-Schnabel.pdf" TargetMode="External" Id="rId868" /><Relationship Type="http://schemas.openxmlformats.org/officeDocument/2006/relationships/hyperlink" Target="https://irp.cdn-website.com/4f321b91/files/uploaded/PP+08-Brush.pdf" TargetMode="External" Id="rId869" /><Relationship Type="http://schemas.openxmlformats.org/officeDocument/2006/relationships/hyperlink" Target="https://irp.cdn-website.com/4f321b91/files/uploaded/PracticePoints9.pdf" TargetMode="External" Id="rId870" /><Relationship Type="http://schemas.openxmlformats.org/officeDocument/2006/relationships/hyperlink" Target="https://irp.cdn-website.com/4f321b91/files/uploaded/PracticePoints10-Anthony.pdf" TargetMode="External" Id="rId871" /><Relationship Type="http://schemas.openxmlformats.org/officeDocument/2006/relationships/hyperlink" Target="https://irp.cdn-website.com/4f321b91/files/uploaded/PracticePoints11.pdf" TargetMode="External" Id="rId872" /><Relationship Type="http://schemas.openxmlformats.org/officeDocument/2006/relationships/hyperlink" Target="https://irp.cdn-website.com/4f321b91/files/uploaded/PracticePoints12.pdf" TargetMode="External" Id="rId873" /><Relationship Type="http://schemas.openxmlformats.org/officeDocument/2006/relationships/hyperlink" Target="https://irp.cdn-website.com/4f321b91/files/uploaded/PracticePoints13.pdf" TargetMode="External" Id="rId874" /><Relationship Type="http://schemas.openxmlformats.org/officeDocument/2006/relationships/hyperlink" Target="https://irp.cdn-website.com/4f321b91/files/uploaded/Practice+Points+14+FINAL+REVISION.pdf" TargetMode="External" Id="rId875" /><Relationship Type="http://schemas.openxmlformats.org/officeDocument/2006/relationships/hyperlink" Target="https://irp.cdn-website.com/4f321b91/files/uploaded/PracticePoints_15_v8_A_Layout2sm.pdf" TargetMode="External" Id="rId876" /><Relationship Type="http://schemas.openxmlformats.org/officeDocument/2006/relationships/hyperlink" Target="https://irp.cdn-website.com/4f321b91/files/uploaded/Practice_Point_16.pdf" TargetMode="External" Id="rId877" /><Relationship Type="http://schemas.openxmlformats.org/officeDocument/2006/relationships/hyperlink" Target="https://irp.cdn-website.com/4f321b91/files/uploaded/Practice+Point+17.pdf" TargetMode="External" Id="rId878" /><Relationship Type="http://schemas.openxmlformats.org/officeDocument/2006/relationships/hyperlink" Target="https://irp.cdn-website.com/4f321b91/files/uploaded/Practice+Point+18.pdf" TargetMode="External" Id="rId879" /><Relationship Type="http://schemas.openxmlformats.org/officeDocument/2006/relationships/hyperlink" Target="https://irp.cdn-website.com/4f321b91/files/uploaded/Practice+Point+19.pdf" TargetMode="External" Id="rId880" /><Relationship Type="http://schemas.openxmlformats.org/officeDocument/2006/relationships/hyperlink" Target="https://irp.cdn-website.com/4f321b91/files/uploaded/PracticePoint20.pdf" TargetMode="External" Id="rId881" /><Relationship Type="http://schemas.openxmlformats.org/officeDocument/2006/relationships/hyperlink" Target="https://irp.cdn-website.com/4f321b91/files/uploaded/Practice+Point+21.pdf" TargetMode="External" Id="rId882" /><Relationship Type="http://schemas.openxmlformats.org/officeDocument/2006/relationships/hyperlink" Target="https://irp.cdn-website.com/4f321b91/files/uploaded/Practice+Point+22.pdf" TargetMode="External" Id="rId883" /><Relationship Type="http://schemas.openxmlformats.org/officeDocument/2006/relationships/hyperlink" Target="https://irp.cdn-website.com/4f321b91/files/uploaded/53.1+PP+23+Costello.pdf" TargetMode="External" Id="rId884" /><Relationship Type="http://schemas.openxmlformats.org/officeDocument/2006/relationships/hyperlink" Target="https://irp.cdn-website.com/4f321b91/files/uploaded/Practice+Point+No.+24+53.2-3+Bulletin+Versatility+in+Desig+-+Terrazzo.pdf" TargetMode="External" Id="rId885" /><Relationship Type="http://schemas.openxmlformats.org/officeDocument/2006/relationships/hyperlink" Target="https://irp.cdn-website.com/4f321b91/files/uploaded/Practice+Points+No.+25_APT53.04.pdf" TargetMode="External" Id="rId886" /><Relationship Type="http://schemas.openxmlformats.org/officeDocument/2006/relationships/hyperlink" Target="https://irp.cdn-website.com/4f321b91/files/uploaded/HOAGLAND-BeyondRemoval-2024Practice+Point+26web.pdf" TargetMode="External" Id="rId887" /><Relationship Type="http://schemas.openxmlformats.org/officeDocument/2006/relationships/hyperlink" Target="https://irp.cdn-website.com/4f321b91/files/uploaded/Practice+Points+No+27.pdf" TargetMode="External" Id="rId888" /><Relationship Type="http://schemas.openxmlformats.org/officeDocument/2006/relationships/hyperlink" Target="https://irp.cdn-website.com/4f321b91/files/uploaded/Practice+Point+28+55.3+Bulletin.pdf" TargetMode="External" Id="rId889" /><Relationship Type="http://schemas.openxmlformats.org/officeDocument/2006/relationships/hyperlink" Target="https://irp.cdn-website.com/4f321b91/files/uploaded/Practice+Point+29+Femella+Jr.+Steel+Window+Restoration.pdf" TargetMode="External" Id="rId890" /><Relationship Type="http://schemas.openxmlformats.org/officeDocument/2006/relationships/hyperlink" Target="https://irp.cdn-website.com/4f321b91/files/uploaded/Practice+Points+30.pdf" TargetMode="External" Id="rId891" /><Relationship Type="http://schemas.openxmlformats.org/officeDocument/2006/relationships/hyperlink" Target="https://irp.cdn-website.com/4f321b91/files/uploaded/Practice+Points+31+2026.pdf" TargetMode="External" Id="rId892" /></Relationships>
</file>

<file path=xl/worksheets/_rels/sheet4.xml.rels><Relationships xmlns="http://schemas.openxmlformats.org/package/2006/relationships"><Relationship Type="http://schemas.openxmlformats.org/officeDocument/2006/relationships/hyperlink" Target="https://doi.org/10.2307/1493353" TargetMode="External" Id="rId1" /><Relationship Type="http://schemas.openxmlformats.org/officeDocument/2006/relationships/hyperlink" Target="https://doi.org/10.2307/1493391" TargetMode="External" Id="rId2" /><Relationship Type="http://schemas.openxmlformats.org/officeDocument/2006/relationships/hyperlink" Target="https://doi.org/10.2307/1493392" TargetMode="External" Id="rId3" /><Relationship Type="http://schemas.openxmlformats.org/officeDocument/2006/relationships/hyperlink" Target="https://doi.org/10.2307/1493431" TargetMode="External" Id="rId4" /><Relationship Type="http://schemas.openxmlformats.org/officeDocument/2006/relationships/hyperlink" Target="https://doi.org/10.2307/1493433" TargetMode="External" Id="rId5" /><Relationship Type="http://schemas.openxmlformats.org/officeDocument/2006/relationships/hyperlink" Target="https://doi.org/10.2307/1493434" TargetMode="External" Id="rId6" /><Relationship Type="http://schemas.openxmlformats.org/officeDocument/2006/relationships/hyperlink" Target="https://doi.org/10.2307/1493450" TargetMode="External" Id="rId7" /><Relationship Type="http://schemas.openxmlformats.org/officeDocument/2006/relationships/hyperlink" Target="https://doi.org/10.2307/1493404" TargetMode="External" Id="rId8" /><Relationship Type="http://schemas.openxmlformats.org/officeDocument/2006/relationships/hyperlink" Target="https://doi.org/10.2307/1493405" TargetMode="External" Id="rId9" /><Relationship Type="http://schemas.openxmlformats.org/officeDocument/2006/relationships/hyperlink" Target="https://doi.org/10.2307/1493406" TargetMode="External" Id="rId10" /><Relationship Type="http://schemas.openxmlformats.org/officeDocument/2006/relationships/hyperlink" Target="https://doi.org/10.2307/1493407" TargetMode="External" Id="rId11" /><Relationship Type="http://schemas.openxmlformats.org/officeDocument/2006/relationships/hyperlink" Target="https://doi.org/10.2307/1493408" TargetMode="External" Id="rId12" /><Relationship Type="http://schemas.openxmlformats.org/officeDocument/2006/relationships/hyperlink" Target="https://doi.org/10.2307/1493417" TargetMode="External" Id="rId13" /><Relationship Type="http://schemas.openxmlformats.org/officeDocument/2006/relationships/hyperlink" Target="https://doi.org/10.2307/1493418" TargetMode="External" Id="rId14" /><Relationship Type="http://schemas.openxmlformats.org/officeDocument/2006/relationships/hyperlink" Target="https://doi.org/10.2307/1493476" TargetMode="External" Id="rId15" /><Relationship Type="http://schemas.openxmlformats.org/officeDocument/2006/relationships/hyperlink" Target="https://doi.org/10.2307/1493477" TargetMode="External" Id="rId16" /><Relationship Type="http://schemas.openxmlformats.org/officeDocument/2006/relationships/hyperlink" Target="https://doi.org/10.2307/1493507" TargetMode="External" Id="rId17" /><Relationship Type="http://schemas.openxmlformats.org/officeDocument/2006/relationships/hyperlink" Target="https://doi.org/10.2307/1493508" TargetMode="External" Id="rId18" /><Relationship Type="http://schemas.openxmlformats.org/officeDocument/2006/relationships/hyperlink" Target="https://doi.org/10.2307/1493460" TargetMode="External" Id="rId19" /><Relationship Type="http://schemas.openxmlformats.org/officeDocument/2006/relationships/hyperlink" Target="https://doi.org/10.2307/1493461" TargetMode="External" Id="rId20" /><Relationship Type="http://schemas.openxmlformats.org/officeDocument/2006/relationships/hyperlink" Target="https://doi.org/10.2307/1493562" TargetMode="External" Id="rId21" /><Relationship Type="http://schemas.openxmlformats.org/officeDocument/2006/relationships/hyperlink" Target="https://doi.org/10.2307/1493517" TargetMode="External" Id="rId22" /><Relationship Type="http://schemas.openxmlformats.org/officeDocument/2006/relationships/hyperlink" Target="https://doi.org/10.2307/1493518" TargetMode="External" Id="rId23" /><Relationship Type="http://schemas.openxmlformats.org/officeDocument/2006/relationships/hyperlink" Target="https://doi.org/10.2307/1493519" TargetMode="External" Id="rId24" /><Relationship Type="http://schemas.openxmlformats.org/officeDocument/2006/relationships/hyperlink" Target="https://doi.org/10.2307/1493520" TargetMode="External" Id="rId25" /><Relationship Type="http://schemas.openxmlformats.org/officeDocument/2006/relationships/hyperlink" Target="https://doi.org/10.2307/1493521" TargetMode="External" Id="rId26" /><Relationship Type="http://schemas.openxmlformats.org/officeDocument/2006/relationships/hyperlink" Target="https://doi.org/10.2307/1493577" TargetMode="External" Id="rId27" /><Relationship Type="http://schemas.openxmlformats.org/officeDocument/2006/relationships/hyperlink" Target="https://doi.org/10.2307/1493587" TargetMode="External" Id="rId28" /><Relationship Type="http://schemas.openxmlformats.org/officeDocument/2006/relationships/hyperlink" Target="https://doi.org/10.2307/1493588" TargetMode="External" Id="rId29" /><Relationship Type="http://schemas.openxmlformats.org/officeDocument/2006/relationships/hyperlink" Target="https://doi.org/10.2307/1493589" TargetMode="External" Id="rId30" /><Relationship Type="http://schemas.openxmlformats.org/officeDocument/2006/relationships/hyperlink" Target="https://doi.org/10.2307/1493532" TargetMode="External" Id="rId31" /><Relationship Type="http://schemas.openxmlformats.org/officeDocument/2006/relationships/hyperlink" Target="https://doi.org/10.2307/1493533" TargetMode="External" Id="rId32" /><Relationship Type="http://schemas.openxmlformats.org/officeDocument/2006/relationships/hyperlink" Target="https://doi.org/10.2307/1493534" TargetMode="External" Id="rId33" /><Relationship Type="http://schemas.openxmlformats.org/officeDocument/2006/relationships/hyperlink" Target="https://doi.org/10.2307/1493535" TargetMode="External" Id="rId34" /><Relationship Type="http://schemas.openxmlformats.org/officeDocument/2006/relationships/hyperlink" Target="https://doi.org/10.2307/1493536" TargetMode="External" Id="rId35" /><Relationship Type="http://schemas.openxmlformats.org/officeDocument/2006/relationships/hyperlink" Target="https://doi.org/10.2307/1493537" TargetMode="External" Id="rId36" /><Relationship Type="http://schemas.openxmlformats.org/officeDocument/2006/relationships/hyperlink" Target="https://doi.org/10.2307/1493538" TargetMode="External" Id="rId37" /><Relationship Type="http://schemas.openxmlformats.org/officeDocument/2006/relationships/hyperlink" Target="https://doi.org/10.2307/1493599" TargetMode="External" Id="rId38" /><Relationship Type="http://schemas.openxmlformats.org/officeDocument/2006/relationships/hyperlink" Target="https://doi.org/10.2307/1493600" TargetMode="External" Id="rId39" /><Relationship Type="http://schemas.openxmlformats.org/officeDocument/2006/relationships/hyperlink" Target="https://doi.org/10.2307/1493601" TargetMode="External" Id="rId40" /><Relationship Type="http://schemas.openxmlformats.org/officeDocument/2006/relationships/hyperlink" Target="https://doi.org/10.2307/1493602" TargetMode="External" Id="rId41" /><Relationship Type="http://schemas.openxmlformats.org/officeDocument/2006/relationships/hyperlink" Target="https://doi.org/10.2307/1493603" TargetMode="External" Id="rId42" /><Relationship Type="http://schemas.openxmlformats.org/officeDocument/2006/relationships/hyperlink" Target="https://doi.org/10.2307/1493604" TargetMode="External" Id="rId43" /><Relationship Type="http://schemas.openxmlformats.org/officeDocument/2006/relationships/hyperlink" Target="https://doi.org/10.2307/1493605" TargetMode="External" Id="rId44" /><Relationship Type="http://schemas.openxmlformats.org/officeDocument/2006/relationships/hyperlink" Target="https://doi.org/10.2307/1493607" TargetMode="External" Id="rId45" /><Relationship Type="http://schemas.openxmlformats.org/officeDocument/2006/relationships/hyperlink" Target="https://doi.org/10.2307/1493550" TargetMode="External" Id="rId46" /><Relationship Type="http://schemas.openxmlformats.org/officeDocument/2006/relationships/hyperlink" Target="https://doi.org/10.2307/1493551" TargetMode="External" Id="rId47" /><Relationship Type="http://schemas.openxmlformats.org/officeDocument/2006/relationships/hyperlink" Target="https://doi.org/10.2307/1493633" TargetMode="External" Id="rId48" /><Relationship Type="http://schemas.openxmlformats.org/officeDocument/2006/relationships/hyperlink" Target="https://doi.org/10.2307/1493634" TargetMode="External" Id="rId49" /><Relationship Type="http://schemas.openxmlformats.org/officeDocument/2006/relationships/hyperlink" Target="https://doi.org/10.2307/1493635" TargetMode="External" Id="rId50" /><Relationship Type="http://schemas.openxmlformats.org/officeDocument/2006/relationships/hyperlink" Target="https://doi.org/10.2307/1493636" TargetMode="External" Id="rId51" /><Relationship Type="http://schemas.openxmlformats.org/officeDocument/2006/relationships/hyperlink" Target="https://doi.org/10.2307/1493637" TargetMode="External" Id="rId52" /><Relationship Type="http://schemas.openxmlformats.org/officeDocument/2006/relationships/hyperlink" Target="https://doi.org/10.2307/1493638" TargetMode="External" Id="rId53" /><Relationship Type="http://schemas.openxmlformats.org/officeDocument/2006/relationships/hyperlink" Target="https://doi.org/10.2307/1493639" TargetMode="External" Id="rId54" /><Relationship Type="http://schemas.openxmlformats.org/officeDocument/2006/relationships/hyperlink" Target="https://doi.org/10.2307/1493640" TargetMode="External" Id="rId55" /><Relationship Type="http://schemas.openxmlformats.org/officeDocument/2006/relationships/hyperlink" Target="https://doi.org/10.2307/1493641" TargetMode="External" Id="rId56" /><Relationship Type="http://schemas.openxmlformats.org/officeDocument/2006/relationships/hyperlink" Target="https://doi.org/10.2307/1493642" TargetMode="External" Id="rId57" /><Relationship Type="http://schemas.openxmlformats.org/officeDocument/2006/relationships/hyperlink" Target="https://doi.org/10.2307/1493643" TargetMode="External" Id="rId58" /><Relationship Type="http://schemas.openxmlformats.org/officeDocument/2006/relationships/hyperlink" Target="https://doi.org/10.2307/1493644" TargetMode="External" Id="rId59" /><Relationship Type="http://schemas.openxmlformats.org/officeDocument/2006/relationships/hyperlink" Target="https://doi.org/10.2307/1493646" TargetMode="External" Id="rId60" /><Relationship Type="http://schemas.openxmlformats.org/officeDocument/2006/relationships/hyperlink" Target="https://doi.org/10.2307/1493647" TargetMode="External" Id="rId61" /><Relationship Type="http://schemas.openxmlformats.org/officeDocument/2006/relationships/hyperlink" Target="https://doi.org/10.2307/1493730" TargetMode="External" Id="rId62" /><Relationship Type="http://schemas.openxmlformats.org/officeDocument/2006/relationships/hyperlink" Target="https://doi.org/10.2307/1493732" TargetMode="External" Id="rId63" /><Relationship Type="http://schemas.openxmlformats.org/officeDocument/2006/relationships/hyperlink" Target="https://doi.org/10.2307/1493731" TargetMode="External" Id="rId64" /><Relationship Type="http://schemas.openxmlformats.org/officeDocument/2006/relationships/hyperlink" Target="https://doi.org/10.2307/1493733" TargetMode="External" Id="rId65" /><Relationship Type="http://schemas.openxmlformats.org/officeDocument/2006/relationships/hyperlink" Target="https://doi.org/10.2307/1493734" TargetMode="External" Id="rId66" /><Relationship Type="http://schemas.openxmlformats.org/officeDocument/2006/relationships/hyperlink" Target="https://doi.org/10.2307/1493735" TargetMode="External" Id="rId67" /><Relationship Type="http://schemas.openxmlformats.org/officeDocument/2006/relationships/hyperlink" Target="https://doi.org/10.2307/1493620" TargetMode="External" Id="rId68" /><Relationship Type="http://schemas.openxmlformats.org/officeDocument/2006/relationships/hyperlink" Target="https://doi.org/10.2307/1493621" TargetMode="External" Id="rId69" /><Relationship Type="http://schemas.openxmlformats.org/officeDocument/2006/relationships/hyperlink" Target="https://doi.org/10.2307/1493622" TargetMode="External" Id="rId70" /><Relationship Type="http://schemas.openxmlformats.org/officeDocument/2006/relationships/hyperlink" Target="https://doi.org/10.2307/1493623" TargetMode="External" Id="rId71" /><Relationship Type="http://schemas.openxmlformats.org/officeDocument/2006/relationships/hyperlink" Target="https://doi.org/10.2307/1493624" TargetMode="External" Id="rId72" /><Relationship Type="http://schemas.openxmlformats.org/officeDocument/2006/relationships/hyperlink" Target="https://doi.org/10.2307/1493625" TargetMode="External" Id="rId73" /><Relationship Type="http://schemas.openxmlformats.org/officeDocument/2006/relationships/hyperlink" Target="https://doi.org/10.2307/1493660" TargetMode="External" Id="rId74" /><Relationship Type="http://schemas.openxmlformats.org/officeDocument/2006/relationships/hyperlink" Target="https://doi.org/10.2307/1493680" TargetMode="External" Id="rId75" /><Relationship Type="http://schemas.openxmlformats.org/officeDocument/2006/relationships/hyperlink" Target="https://doi.org/10.2307/1493681" TargetMode="External" Id="rId76" /><Relationship Type="http://schemas.openxmlformats.org/officeDocument/2006/relationships/hyperlink" Target="https://doi.org/10.2307/1493683" TargetMode="External" Id="rId77" /><Relationship Type="http://schemas.openxmlformats.org/officeDocument/2006/relationships/hyperlink" Target="https://doi.org/10.2307/1493684" TargetMode="External" Id="rId78" /><Relationship Type="http://schemas.openxmlformats.org/officeDocument/2006/relationships/hyperlink" Target="https://doi.org/10.2307/1493685" TargetMode="External" Id="rId79" /><Relationship Type="http://schemas.openxmlformats.org/officeDocument/2006/relationships/hyperlink" Target="https://doi.org/10.2307/1493686" TargetMode="External" Id="rId80" /><Relationship Type="http://schemas.openxmlformats.org/officeDocument/2006/relationships/hyperlink" Target="https://doi.org/10.2307/1493687" TargetMode="External" Id="rId81" /><Relationship Type="http://schemas.openxmlformats.org/officeDocument/2006/relationships/hyperlink" Target="https://doi.org/10.2307/1493700" TargetMode="External" Id="rId82" /><Relationship Type="http://schemas.openxmlformats.org/officeDocument/2006/relationships/hyperlink" Target="https://doi.org/10.2307/1493701" TargetMode="External" Id="rId83" /><Relationship Type="http://schemas.openxmlformats.org/officeDocument/2006/relationships/hyperlink" Target="https://doi.org/10.2307/1493702" TargetMode="External" Id="rId84" /><Relationship Type="http://schemas.openxmlformats.org/officeDocument/2006/relationships/hyperlink" Target="https://doi.org/10.2307/1493703" TargetMode="External" Id="rId85" /><Relationship Type="http://schemas.openxmlformats.org/officeDocument/2006/relationships/hyperlink" Target="https://doi.org/10.2307/1493704" TargetMode="External" Id="rId86" /><Relationship Type="http://schemas.openxmlformats.org/officeDocument/2006/relationships/hyperlink" Target="https://doi.org/10.2307/1493705" TargetMode="External" Id="rId87" /><Relationship Type="http://schemas.openxmlformats.org/officeDocument/2006/relationships/hyperlink" Target="https://doi.org/10.2307/1493706" TargetMode="External" Id="rId88" /><Relationship Type="http://schemas.openxmlformats.org/officeDocument/2006/relationships/hyperlink" Target="https://doi.org/10.2307/1493707" TargetMode="External" Id="rId89" /><Relationship Type="http://schemas.openxmlformats.org/officeDocument/2006/relationships/hyperlink" Target="https://doi.org/10.2307/1493708" TargetMode="External" Id="rId90" /><Relationship Type="http://schemas.openxmlformats.org/officeDocument/2006/relationships/hyperlink" Target="https://doi.org/10.2307/1493709" TargetMode="External" Id="rId91" /><Relationship Type="http://schemas.openxmlformats.org/officeDocument/2006/relationships/hyperlink" Target="https://doi.org/10.2307/1493710" TargetMode="External" Id="rId92" /><Relationship Type="http://schemas.openxmlformats.org/officeDocument/2006/relationships/hyperlink" Target="https://doi.org/10.2307/1493711" TargetMode="External" Id="rId93" /><Relationship Type="http://schemas.openxmlformats.org/officeDocument/2006/relationships/hyperlink" Target="https://doi.org/10.2307/1493712" TargetMode="External" Id="rId94" /><Relationship Type="http://schemas.openxmlformats.org/officeDocument/2006/relationships/hyperlink" Target="https://doi.org/10.2307/1493713" TargetMode="External" Id="rId95" /><Relationship Type="http://schemas.openxmlformats.org/officeDocument/2006/relationships/hyperlink" Target="https://doi.org/10.2307/1493714" TargetMode="External" Id="rId96" /><Relationship Type="http://schemas.openxmlformats.org/officeDocument/2006/relationships/hyperlink" Target="https://doi.org/10.2307/1493715" TargetMode="External" Id="rId97" /><Relationship Type="http://schemas.openxmlformats.org/officeDocument/2006/relationships/hyperlink" Target="https://doi.org/10.2307/1493716" TargetMode="External" Id="rId98" /><Relationship Type="http://schemas.openxmlformats.org/officeDocument/2006/relationships/hyperlink" Target="https://doi.org/10.2307/1493806" TargetMode="External" Id="rId99" /><Relationship Type="http://schemas.openxmlformats.org/officeDocument/2006/relationships/hyperlink" Target="https://doi.org/10.2307/1493807" TargetMode="External" Id="rId100" /><Relationship Type="http://schemas.openxmlformats.org/officeDocument/2006/relationships/hyperlink" Target="https://doi.org/10.2307/1493808" TargetMode="External" Id="rId101" /><Relationship Type="http://schemas.openxmlformats.org/officeDocument/2006/relationships/hyperlink" Target="https://doi.org/10.2307/1493809" TargetMode="External" Id="rId102" /><Relationship Type="http://schemas.openxmlformats.org/officeDocument/2006/relationships/hyperlink" Target="https://doi.org/10.2307/1493810" TargetMode="External" Id="rId103" /><Relationship Type="http://schemas.openxmlformats.org/officeDocument/2006/relationships/hyperlink" Target="https://doi.org/10.2307/1493811" TargetMode="External" Id="rId104" /><Relationship Type="http://schemas.openxmlformats.org/officeDocument/2006/relationships/hyperlink" Target="https://doi.org/10.2307/1493812" TargetMode="External" Id="rId105" /><Relationship Type="http://schemas.openxmlformats.org/officeDocument/2006/relationships/hyperlink" Target="https://doi.org/10.2307/1493813" TargetMode="External" Id="rId106" /><Relationship Type="http://schemas.openxmlformats.org/officeDocument/2006/relationships/hyperlink" Target="https://doi.org/10.2307/1493814" TargetMode="External" Id="rId107" /><Relationship Type="http://schemas.openxmlformats.org/officeDocument/2006/relationships/hyperlink" Target="https://doi.org/10.2307/1493857" TargetMode="External" Id="rId108" /><Relationship Type="http://schemas.openxmlformats.org/officeDocument/2006/relationships/hyperlink" Target="https://doi.org/10.2307/1493858" TargetMode="External" Id="rId109" /><Relationship Type="http://schemas.openxmlformats.org/officeDocument/2006/relationships/hyperlink" Target="https://doi.org/10.2307/1493859" TargetMode="External" Id="rId110" /><Relationship Type="http://schemas.openxmlformats.org/officeDocument/2006/relationships/hyperlink" Target="https://doi.org/10.2307/1493860" TargetMode="External" Id="rId111" /><Relationship Type="http://schemas.openxmlformats.org/officeDocument/2006/relationships/hyperlink" Target="https://doi.org/10.2307/1493861" TargetMode="External" Id="rId112" /><Relationship Type="http://schemas.openxmlformats.org/officeDocument/2006/relationships/hyperlink" Target="https://doi.org/10.2307/1493862" TargetMode="External" Id="rId113" /><Relationship Type="http://schemas.openxmlformats.org/officeDocument/2006/relationships/hyperlink" Target="https://doi.org/10.2307/1493863" TargetMode="External" Id="rId114" /><Relationship Type="http://schemas.openxmlformats.org/officeDocument/2006/relationships/hyperlink" Target="https://doi.org/10.2307/1493877" TargetMode="External" Id="rId115" /><Relationship Type="http://schemas.openxmlformats.org/officeDocument/2006/relationships/hyperlink" Target="https://doi.org/10.2307/1493878" TargetMode="External" Id="rId116" /><Relationship Type="http://schemas.openxmlformats.org/officeDocument/2006/relationships/hyperlink" Target="https://doi.org/10.2307/1493879" TargetMode="External" Id="rId117" /><Relationship Type="http://schemas.openxmlformats.org/officeDocument/2006/relationships/hyperlink" Target="https://doi.org/10.2307/1493880" TargetMode="External" Id="rId118" /><Relationship Type="http://schemas.openxmlformats.org/officeDocument/2006/relationships/hyperlink" Target="https://doi.org/10.2307/1493881" TargetMode="External" Id="rId119" /><Relationship Type="http://schemas.openxmlformats.org/officeDocument/2006/relationships/hyperlink" Target="https://doi.org/10.2307/1493882" TargetMode="External" Id="rId120" /><Relationship Type="http://schemas.openxmlformats.org/officeDocument/2006/relationships/hyperlink" Target="https://doi.org/10.2307/1493749" TargetMode="External" Id="rId121" /><Relationship Type="http://schemas.openxmlformats.org/officeDocument/2006/relationships/hyperlink" Target="https://doi.org/10.2307/1493751" TargetMode="External" Id="rId122" /><Relationship Type="http://schemas.openxmlformats.org/officeDocument/2006/relationships/hyperlink" Target="https://doi.org/10.2307/1493752" TargetMode="External" Id="rId123" /><Relationship Type="http://schemas.openxmlformats.org/officeDocument/2006/relationships/hyperlink" Target="https://doi.org/10.2307/1493753" TargetMode="External" Id="rId124" /><Relationship Type="http://schemas.openxmlformats.org/officeDocument/2006/relationships/hyperlink" Target="https://doi.org/10.2307/1493754" TargetMode="External" Id="rId125" /><Relationship Type="http://schemas.openxmlformats.org/officeDocument/2006/relationships/hyperlink" Target="https://doi.org/10.2307/1493755" TargetMode="External" Id="rId126" /><Relationship Type="http://schemas.openxmlformats.org/officeDocument/2006/relationships/hyperlink" Target="https://doi.org/10.2307/1493756" TargetMode="External" Id="rId127" /><Relationship Type="http://schemas.openxmlformats.org/officeDocument/2006/relationships/hyperlink" Target="https://doi.org/10.2307/1493757" TargetMode="External" Id="rId128" /><Relationship Type="http://schemas.openxmlformats.org/officeDocument/2006/relationships/hyperlink" Target="https://doi.org/10.2307/1493758" TargetMode="External" Id="rId129" /><Relationship Type="http://schemas.openxmlformats.org/officeDocument/2006/relationships/hyperlink" Target="https://doi.org/10.2307/1493759" TargetMode="External" Id="rId130" /><Relationship Type="http://schemas.openxmlformats.org/officeDocument/2006/relationships/hyperlink" Target="https://doi.org/10.2307/1493788" TargetMode="External" Id="rId131" /><Relationship Type="http://schemas.openxmlformats.org/officeDocument/2006/relationships/hyperlink" Target="https://doi.org/10.2307/1493789" TargetMode="External" Id="rId132" /><Relationship Type="http://schemas.openxmlformats.org/officeDocument/2006/relationships/hyperlink" Target="https://doi.org/10.2307/1493790" TargetMode="External" Id="rId133" /><Relationship Type="http://schemas.openxmlformats.org/officeDocument/2006/relationships/hyperlink" Target="https://doi.org/10.2307/1493791" TargetMode="External" Id="rId134" /><Relationship Type="http://schemas.openxmlformats.org/officeDocument/2006/relationships/hyperlink" Target="https://doi.org/10.2307/1493792" TargetMode="External" Id="rId135" /><Relationship Type="http://schemas.openxmlformats.org/officeDocument/2006/relationships/hyperlink" Target="https://doi.org/10.2307/1493826" TargetMode="External" Id="rId136" /><Relationship Type="http://schemas.openxmlformats.org/officeDocument/2006/relationships/hyperlink" Target="https://doi.org/10.2307/1493825" TargetMode="External" Id="rId137" /><Relationship Type="http://schemas.openxmlformats.org/officeDocument/2006/relationships/hyperlink" Target="https://doi.org/10.2307/1493829" TargetMode="External" Id="rId138" /><Relationship Type="http://schemas.openxmlformats.org/officeDocument/2006/relationships/hyperlink" Target="https://doi.org/10.2307/1493830" TargetMode="External" Id="rId139" /><Relationship Type="http://schemas.openxmlformats.org/officeDocument/2006/relationships/hyperlink" Target="https://doi.org/10.2307/1493827" TargetMode="External" Id="rId140" /><Relationship Type="http://schemas.openxmlformats.org/officeDocument/2006/relationships/hyperlink" Target="https://doi.org/10.2307/1493828" TargetMode="External" Id="rId141" /><Relationship Type="http://schemas.openxmlformats.org/officeDocument/2006/relationships/hyperlink" Target="https://doi.org/10.2307/1493831" TargetMode="External" Id="rId142" /><Relationship Type="http://schemas.openxmlformats.org/officeDocument/2006/relationships/hyperlink" Target="https://doi.org/10.2307/1493832" TargetMode="External" Id="rId143" /><Relationship Type="http://schemas.openxmlformats.org/officeDocument/2006/relationships/hyperlink" Target="https://doi.org/10.2307/1493833" TargetMode="External" Id="rId144" /><Relationship Type="http://schemas.openxmlformats.org/officeDocument/2006/relationships/hyperlink" Target="https://doi.org/10.2307/1493835" TargetMode="External" Id="rId145" /><Relationship Type="http://schemas.openxmlformats.org/officeDocument/2006/relationships/hyperlink" Target="https://doi.org/10.2307/1493836" TargetMode="External" Id="rId146" /><Relationship Type="http://schemas.openxmlformats.org/officeDocument/2006/relationships/hyperlink" Target="https://doi.org/10.2307/1493837" TargetMode="External" Id="rId147" /><Relationship Type="http://schemas.openxmlformats.org/officeDocument/2006/relationships/hyperlink" Target="https://doi.org/10.2307/1493840" TargetMode="External" Id="rId148" /><Relationship Type="http://schemas.openxmlformats.org/officeDocument/2006/relationships/hyperlink" Target="https://doi.org/10.2307/1493838" TargetMode="External" Id="rId149" /><Relationship Type="http://schemas.openxmlformats.org/officeDocument/2006/relationships/hyperlink" Target="https://doi.org/10.2307/1493839" TargetMode="External" Id="rId150" /><Relationship Type="http://schemas.openxmlformats.org/officeDocument/2006/relationships/hyperlink" Target="https://doi.org/10.2307/1493841" TargetMode="External" Id="rId151" /><Relationship Type="http://schemas.openxmlformats.org/officeDocument/2006/relationships/hyperlink" Target="https://doi.org/10.2307/1493843" TargetMode="External" Id="rId152" /><Relationship Type="http://schemas.openxmlformats.org/officeDocument/2006/relationships/hyperlink" Target="https://doi.org/10.2307/1493842" TargetMode="External" Id="rId153" /><Relationship Type="http://schemas.openxmlformats.org/officeDocument/2006/relationships/hyperlink" Target="https://doi.org/10.2307/1493965" TargetMode="External" Id="rId154" /><Relationship Type="http://schemas.openxmlformats.org/officeDocument/2006/relationships/hyperlink" Target="https://doi.org/10.2307/1493966" TargetMode="External" Id="rId155" /><Relationship Type="http://schemas.openxmlformats.org/officeDocument/2006/relationships/hyperlink" Target="https://doi.org/10.2307/1494056" TargetMode="External" Id="rId156" /><Relationship Type="http://schemas.openxmlformats.org/officeDocument/2006/relationships/hyperlink" Target="https://doi.org/10.2307/1494057" TargetMode="External" Id="rId157" /><Relationship Type="http://schemas.openxmlformats.org/officeDocument/2006/relationships/hyperlink" Target="https://doi.org/10.2307/1494058" TargetMode="External" Id="rId158" /><Relationship Type="http://schemas.openxmlformats.org/officeDocument/2006/relationships/hyperlink" Target="https://doi.org/10.2307/1494059" TargetMode="External" Id="rId159" /><Relationship Type="http://schemas.openxmlformats.org/officeDocument/2006/relationships/hyperlink" Target="https://doi.org/10.2307/1494061" TargetMode="External" Id="rId160" /><Relationship Type="http://schemas.openxmlformats.org/officeDocument/2006/relationships/hyperlink" Target="https://doi.org/10.2307/1494060" TargetMode="External" Id="rId161" /><Relationship Type="http://schemas.openxmlformats.org/officeDocument/2006/relationships/hyperlink" Target="https://doi.org/10.2307/1494023" TargetMode="External" Id="rId162" /><Relationship Type="http://schemas.openxmlformats.org/officeDocument/2006/relationships/hyperlink" Target="https://doi.org/10.2307/1494026" TargetMode="External" Id="rId163" /><Relationship Type="http://schemas.openxmlformats.org/officeDocument/2006/relationships/hyperlink" Target="https://doi.org/10.2307/1494024" TargetMode="External" Id="rId164" /><Relationship Type="http://schemas.openxmlformats.org/officeDocument/2006/relationships/hyperlink" Target="https://doi.org/10.2307/1494025" TargetMode="External" Id="rId165" /><Relationship Type="http://schemas.openxmlformats.org/officeDocument/2006/relationships/hyperlink" Target="https://doi.org/10.2307/1494027" TargetMode="External" Id="rId166" /><Relationship Type="http://schemas.openxmlformats.org/officeDocument/2006/relationships/hyperlink" Target="https://doi.org/10.2307/1494028" TargetMode="External" Id="rId167" /><Relationship Type="http://schemas.openxmlformats.org/officeDocument/2006/relationships/hyperlink" Target="https://doi.org/10.2307/1494029" TargetMode="External" Id="rId168" /><Relationship Type="http://schemas.openxmlformats.org/officeDocument/2006/relationships/hyperlink" Target="https://doi.org/10.2307/1494030" TargetMode="External" Id="rId169" /><Relationship Type="http://schemas.openxmlformats.org/officeDocument/2006/relationships/hyperlink" Target="https://doi.org/10.2307/1494031" TargetMode="External" Id="rId170" /><Relationship Type="http://schemas.openxmlformats.org/officeDocument/2006/relationships/hyperlink" Target="https://doi.org/10.2307/1493988" TargetMode="External" Id="rId171" /><Relationship Type="http://schemas.openxmlformats.org/officeDocument/2006/relationships/hyperlink" Target="https://doi.org/10.2307/1493989" TargetMode="External" Id="rId172" /><Relationship Type="http://schemas.openxmlformats.org/officeDocument/2006/relationships/hyperlink" Target="https://doi.org/10.2307/1493990" TargetMode="External" Id="rId173" /><Relationship Type="http://schemas.openxmlformats.org/officeDocument/2006/relationships/hyperlink" Target="https://doi.org/10.2307/1493991" TargetMode="External" Id="rId174" /><Relationship Type="http://schemas.openxmlformats.org/officeDocument/2006/relationships/hyperlink" Target="https://doi.org/10.2307/1493992" TargetMode="External" Id="rId175" /><Relationship Type="http://schemas.openxmlformats.org/officeDocument/2006/relationships/hyperlink" Target="https://doi.org/10.2307/1493904" TargetMode="External" Id="rId176" /><Relationship Type="http://schemas.openxmlformats.org/officeDocument/2006/relationships/hyperlink" Target="https://doi.org/10.2307/1493907" TargetMode="External" Id="rId177" /><Relationship Type="http://schemas.openxmlformats.org/officeDocument/2006/relationships/hyperlink" Target="https://doi.org/10.2307/1493906" TargetMode="External" Id="rId178" /><Relationship Type="http://schemas.openxmlformats.org/officeDocument/2006/relationships/hyperlink" Target="https://doi.org/10.2307/1493909" TargetMode="External" Id="rId179" /><Relationship Type="http://schemas.openxmlformats.org/officeDocument/2006/relationships/hyperlink" Target="https://doi.org/10.2307/1493908" TargetMode="External" Id="rId180" /><Relationship Type="http://schemas.openxmlformats.org/officeDocument/2006/relationships/hyperlink" Target="https://doi.org/10.2307/1493922" TargetMode="External" Id="rId181" /><Relationship Type="http://schemas.openxmlformats.org/officeDocument/2006/relationships/hyperlink" Target="https://doi.org/10.2307/1493923" TargetMode="External" Id="rId182" /><Relationship Type="http://schemas.openxmlformats.org/officeDocument/2006/relationships/hyperlink" Target="https://doi.org/10.2307/1494014" TargetMode="External" Id="rId183" /><Relationship Type="http://schemas.openxmlformats.org/officeDocument/2006/relationships/hyperlink" Target="https://doi.org/10.2307/1494015" TargetMode="External" Id="rId184" /><Relationship Type="http://schemas.openxmlformats.org/officeDocument/2006/relationships/hyperlink" Target="https://doi.org/10.2307/1493978" TargetMode="External" Id="rId185" /><Relationship Type="http://schemas.openxmlformats.org/officeDocument/2006/relationships/hyperlink" Target="https://doi.org/10.2307/1493941" TargetMode="External" Id="rId186" /><Relationship Type="http://schemas.openxmlformats.org/officeDocument/2006/relationships/hyperlink" Target="https://doi.org/10.2307/1493942" TargetMode="External" Id="rId187" /><Relationship Type="http://schemas.openxmlformats.org/officeDocument/2006/relationships/hyperlink" Target="https://doi.org/10.2307/1493943" TargetMode="External" Id="rId188" /><Relationship Type="http://schemas.openxmlformats.org/officeDocument/2006/relationships/hyperlink" Target="https://doi.org/10.2307/1493944" TargetMode="External" Id="rId189" /><Relationship Type="http://schemas.openxmlformats.org/officeDocument/2006/relationships/hyperlink" Target="https://doi.org/10.2307/1494002" TargetMode="External" Id="rId190" /><Relationship Type="http://schemas.openxmlformats.org/officeDocument/2006/relationships/hyperlink" Target="https://doi.org/10.2307/1494003" TargetMode="External" Id="rId191" /><Relationship Type="http://schemas.openxmlformats.org/officeDocument/2006/relationships/hyperlink" Target="https://doi.org/10.2307/1494044" TargetMode="External" Id="rId192" /><Relationship Type="http://schemas.openxmlformats.org/officeDocument/2006/relationships/hyperlink" Target="https://doi.org/10.2307/1494045" TargetMode="External" Id="rId193" /><Relationship Type="http://schemas.openxmlformats.org/officeDocument/2006/relationships/hyperlink" Target="https://doi.org/10.2307/1494136" TargetMode="External" Id="rId194" /><Relationship Type="http://schemas.openxmlformats.org/officeDocument/2006/relationships/hyperlink" Target="https://doi.org/10.2307/1494105" TargetMode="External" Id="rId195" /><Relationship Type="http://schemas.openxmlformats.org/officeDocument/2006/relationships/hyperlink" Target="https://doi.org/10.2307/1494120" TargetMode="External" Id="rId196" /><Relationship Type="http://schemas.openxmlformats.org/officeDocument/2006/relationships/hyperlink" Target="https://doi.org/10.2307/1494121" TargetMode="External" Id="rId197" /><Relationship Type="http://schemas.openxmlformats.org/officeDocument/2006/relationships/hyperlink" Target="https://doi.org/10.2307/1494122" TargetMode="External" Id="rId198" /><Relationship Type="http://schemas.openxmlformats.org/officeDocument/2006/relationships/hyperlink" Target="https://doi.org/10.2307/1494123" TargetMode="External" Id="rId199" /><Relationship Type="http://schemas.openxmlformats.org/officeDocument/2006/relationships/hyperlink" Target="https://doi.org/10.2307/1494124" TargetMode="External" Id="rId200" /><Relationship Type="http://schemas.openxmlformats.org/officeDocument/2006/relationships/hyperlink" Target="https://doi.org/10.2307/1494125" TargetMode="External" Id="rId201" /><Relationship Type="http://schemas.openxmlformats.org/officeDocument/2006/relationships/hyperlink" Target="https://doi.org/10.2307/1494235" TargetMode="External" Id="rId202" /><Relationship Type="http://schemas.openxmlformats.org/officeDocument/2006/relationships/hyperlink" Target="https://doi.org/10.2307/1494236" TargetMode="External" Id="rId203" /><Relationship Type="http://schemas.openxmlformats.org/officeDocument/2006/relationships/hyperlink" Target="https://doi.org/10.2307/1494237" TargetMode="External" Id="rId204" /><Relationship Type="http://schemas.openxmlformats.org/officeDocument/2006/relationships/hyperlink" Target="https://doi.org/10.2307/1494238" TargetMode="External" Id="rId205" /><Relationship Type="http://schemas.openxmlformats.org/officeDocument/2006/relationships/hyperlink" Target="https://doi.org/10.2307/1494163" TargetMode="External" Id="rId206" /><Relationship Type="http://schemas.openxmlformats.org/officeDocument/2006/relationships/hyperlink" Target="https://doi.org/10.2307/1494164" TargetMode="External" Id="rId207" /><Relationship Type="http://schemas.openxmlformats.org/officeDocument/2006/relationships/hyperlink" Target="https://doi.org/10.2307/1494202" TargetMode="External" Id="rId208" /><Relationship Type="http://schemas.openxmlformats.org/officeDocument/2006/relationships/hyperlink" Target="https://doi.org/10.2307/1494203" TargetMode="External" Id="rId209" /><Relationship Type="http://schemas.openxmlformats.org/officeDocument/2006/relationships/hyperlink" Target="https://doi.org/10.2307/1494149" TargetMode="External" Id="rId210" /><Relationship Type="http://schemas.openxmlformats.org/officeDocument/2006/relationships/hyperlink" Target="https://doi.org/10.2307/1494150" TargetMode="External" Id="rId211" /><Relationship Type="http://schemas.openxmlformats.org/officeDocument/2006/relationships/hyperlink" Target="https://doi.org/10.2307/1494218" TargetMode="External" Id="rId212" /><Relationship Type="http://schemas.openxmlformats.org/officeDocument/2006/relationships/hyperlink" Target="https://doi.org/10.2307/1494252" TargetMode="External" Id="rId213" /><Relationship Type="http://schemas.openxmlformats.org/officeDocument/2006/relationships/hyperlink" Target="https://doi.org/10.2307/1494253" TargetMode="External" Id="rId214" /><Relationship Type="http://schemas.openxmlformats.org/officeDocument/2006/relationships/hyperlink" Target="https://doi.org/10.2307/1504207" TargetMode="External" Id="rId215" /><Relationship Type="http://schemas.openxmlformats.org/officeDocument/2006/relationships/hyperlink" Target="https://doi.org/10.2307/1504240" TargetMode="External" Id="rId216" /><Relationship Type="http://schemas.openxmlformats.org/officeDocument/2006/relationships/hyperlink" Target="https://doi.org/10.2307/1504256" TargetMode="External" Id="rId217" /><Relationship Type="http://schemas.openxmlformats.org/officeDocument/2006/relationships/hyperlink" Target="https://doi.org/10.2307/1504257" TargetMode="External" Id="rId218" /><Relationship Type="http://schemas.openxmlformats.org/officeDocument/2006/relationships/hyperlink" Target="https://doi.org/10.2307/1504258" TargetMode="External" Id="rId219" /><Relationship Type="http://schemas.openxmlformats.org/officeDocument/2006/relationships/hyperlink" Target="https://doi.org/10.2307/1504259" TargetMode="External" Id="rId220" /><Relationship Type="http://schemas.openxmlformats.org/officeDocument/2006/relationships/hyperlink" Target="https://doi.org/10.2307/1504260" TargetMode="External" Id="rId221" /><Relationship Type="http://schemas.openxmlformats.org/officeDocument/2006/relationships/hyperlink" Target="https://doi.org/10.2307/1504300" TargetMode="External" Id="rId222" /><Relationship Type="http://schemas.openxmlformats.org/officeDocument/2006/relationships/hyperlink" Target="https://doi.org/10.2307/1504398" TargetMode="External" Id="rId223" /><Relationship Type="http://schemas.openxmlformats.org/officeDocument/2006/relationships/hyperlink" Target="https://doi.org/10.2307/1504399" TargetMode="External" Id="rId224" /><Relationship Type="http://schemas.openxmlformats.org/officeDocument/2006/relationships/hyperlink" Target="https://doi.org/10.2307/1504386" TargetMode="External" Id="rId225" /><Relationship Type="http://schemas.openxmlformats.org/officeDocument/2006/relationships/hyperlink" Target="https://doi.org/10.2307/1504387" TargetMode="External" Id="rId226" /><Relationship Type="http://schemas.openxmlformats.org/officeDocument/2006/relationships/hyperlink" Target="https://doi.org/10.2307/1504341" TargetMode="External" Id="rId227" /><Relationship Type="http://schemas.openxmlformats.org/officeDocument/2006/relationships/hyperlink" Target="https://doi.org/10.2307/1504314" TargetMode="External" Id="rId228" /><Relationship Type="http://schemas.openxmlformats.org/officeDocument/2006/relationships/hyperlink" Target="https://doi.org/10.2307/1504315" TargetMode="External" Id="rId229" /><Relationship Type="http://schemas.openxmlformats.org/officeDocument/2006/relationships/hyperlink" Target="https://doi.org/10.2307/1504316" TargetMode="External" Id="rId230" /><Relationship Type="http://schemas.openxmlformats.org/officeDocument/2006/relationships/hyperlink" Target="https://doi.org/10.2307/1504317" TargetMode="External" Id="rId231" /><Relationship Type="http://schemas.openxmlformats.org/officeDocument/2006/relationships/hyperlink" Target="https://doi.org/10.2307/1504471" TargetMode="External" Id="rId232" /><Relationship Type="http://schemas.openxmlformats.org/officeDocument/2006/relationships/hyperlink" Target="https://doi.org/10.2307/1504472" TargetMode="External" Id="rId233" /><Relationship Type="http://schemas.openxmlformats.org/officeDocument/2006/relationships/hyperlink" Target="https://doi.org/10.2307/1504473" TargetMode="External" Id="rId234" /><Relationship Type="http://schemas.openxmlformats.org/officeDocument/2006/relationships/hyperlink" Target="https://doi.org/10.2307/1504474" TargetMode="External" Id="rId235" /><Relationship Type="http://schemas.openxmlformats.org/officeDocument/2006/relationships/hyperlink" Target="https://doi.org/10.2307/1504488" TargetMode="External" Id="rId236" /><Relationship Type="http://schemas.openxmlformats.org/officeDocument/2006/relationships/hyperlink" Target="https://doi.org/10.2307/1504489" TargetMode="External" Id="rId237" /><Relationship Type="http://schemas.openxmlformats.org/officeDocument/2006/relationships/hyperlink" Target="https://doi.org/10.2307/1504490" TargetMode="External" Id="rId238" /><Relationship Type="http://schemas.openxmlformats.org/officeDocument/2006/relationships/hyperlink" Target="https://doi.org/10.2307/1504491" TargetMode="External" Id="rId239" /><Relationship Type="http://schemas.openxmlformats.org/officeDocument/2006/relationships/hyperlink" Target="https://doi.org/10.2307/1504453" TargetMode="External" Id="rId240" /><Relationship Type="http://schemas.openxmlformats.org/officeDocument/2006/relationships/hyperlink" Target="https://doi.org/10.2307/1504454" TargetMode="External" Id="rId241" /><Relationship Type="http://schemas.openxmlformats.org/officeDocument/2006/relationships/hyperlink" Target="https://doi.org/10.2307/1504455" TargetMode="External" Id="rId242" /><Relationship Type="http://schemas.openxmlformats.org/officeDocument/2006/relationships/hyperlink" Target="https://doi.org/10.2307/1504456" TargetMode="External" Id="rId243" /><Relationship Type="http://schemas.openxmlformats.org/officeDocument/2006/relationships/hyperlink" Target="https://doi.org/10.2307/1504506" TargetMode="External" Id="rId244" /><Relationship Type="http://schemas.openxmlformats.org/officeDocument/2006/relationships/hyperlink" Target="https://doi.org/10.2307/1504507" TargetMode="External" Id="rId245" /><Relationship Type="http://schemas.openxmlformats.org/officeDocument/2006/relationships/hyperlink" Target="https://doi.org/10.2307/1504419" TargetMode="External" Id="rId246" /><Relationship Type="http://schemas.openxmlformats.org/officeDocument/2006/relationships/hyperlink" Target="https://doi.org/10.2307/1504420" TargetMode="External" Id="rId247" /><Relationship Type="http://schemas.openxmlformats.org/officeDocument/2006/relationships/hyperlink" Target="https://doi.org/10.2307/1504421" TargetMode="External" Id="rId248" /><Relationship Type="http://schemas.openxmlformats.org/officeDocument/2006/relationships/hyperlink" Target="https://doi.org/10.2307/1504565" TargetMode="External" Id="rId249" /><Relationship Type="http://schemas.openxmlformats.org/officeDocument/2006/relationships/hyperlink" Target="https://doi.org/10.2307/1504566" TargetMode="External" Id="rId250" /><Relationship Type="http://schemas.openxmlformats.org/officeDocument/2006/relationships/hyperlink" Target="https://doi.org/10.2307/1504567" TargetMode="External" Id="rId251" /><Relationship Type="http://schemas.openxmlformats.org/officeDocument/2006/relationships/hyperlink" Target="https://doi.org/10.2307/1504581" TargetMode="External" Id="rId252" /><Relationship Type="http://schemas.openxmlformats.org/officeDocument/2006/relationships/hyperlink" Target="https://doi.org/10.2307/1504582" TargetMode="External" Id="rId253" /><Relationship Type="http://schemas.openxmlformats.org/officeDocument/2006/relationships/hyperlink" Target="https://doi.org/10.2307/1504583" TargetMode="External" Id="rId254" /><Relationship Type="http://schemas.openxmlformats.org/officeDocument/2006/relationships/hyperlink" Target="https://doi.org/10.2307/1504538" TargetMode="External" Id="rId255" /><Relationship Type="http://schemas.openxmlformats.org/officeDocument/2006/relationships/hyperlink" Target="https://doi.org/10.2307/1504596" TargetMode="External" Id="rId256" /><Relationship Type="http://schemas.openxmlformats.org/officeDocument/2006/relationships/hyperlink" Target="https://doi.org/10.2307/1504597" TargetMode="External" Id="rId257" /><Relationship Type="http://schemas.openxmlformats.org/officeDocument/2006/relationships/hyperlink" Target="https://doi.org/10.2307/1504598" TargetMode="External" Id="rId258" /><Relationship Type="http://schemas.openxmlformats.org/officeDocument/2006/relationships/hyperlink" Target="https://doi.org/10.2307/1504549" TargetMode="External" Id="rId259" /><Relationship Type="http://schemas.openxmlformats.org/officeDocument/2006/relationships/hyperlink" Target="https://doi.org/10.2307/1504551" TargetMode="External" Id="rId260" /><Relationship Type="http://schemas.openxmlformats.org/officeDocument/2006/relationships/hyperlink" Target="https://doi.org/10.2307/1504520" TargetMode="External" Id="rId261" /><Relationship Type="http://schemas.openxmlformats.org/officeDocument/2006/relationships/hyperlink" Target="https://doi.org/10.2307/1504521" TargetMode="External" Id="rId262" /><Relationship Type="http://schemas.openxmlformats.org/officeDocument/2006/relationships/hyperlink" Target="https://doi.org/10.2307/1504644" TargetMode="External" Id="rId263" /><Relationship Type="http://schemas.openxmlformats.org/officeDocument/2006/relationships/hyperlink" Target="https://doi.org/10.2307/1504645" TargetMode="External" Id="rId264" /><Relationship Type="http://schemas.openxmlformats.org/officeDocument/2006/relationships/hyperlink" Target="https://doi.org/10.2307/1504646" TargetMode="External" Id="rId265" /><Relationship Type="http://schemas.openxmlformats.org/officeDocument/2006/relationships/hyperlink" Target="https://doi.org/10.2307/1504647" TargetMode="External" Id="rId266" /><Relationship Type="http://schemas.openxmlformats.org/officeDocument/2006/relationships/hyperlink" Target="https://doi.org/10.2307/1504649" TargetMode="External" Id="rId267" /><Relationship Type="http://schemas.openxmlformats.org/officeDocument/2006/relationships/hyperlink" Target="https://doi.org/10.2307/1504648" TargetMode="External" Id="rId268" /><Relationship Type="http://schemas.openxmlformats.org/officeDocument/2006/relationships/hyperlink" Target="https://doi.org/10.2307/1504650" TargetMode="External" Id="rId269" /><Relationship Type="http://schemas.openxmlformats.org/officeDocument/2006/relationships/hyperlink" Target="https://doi.org/10.2307/1504728" TargetMode="External" Id="rId270" /><Relationship Type="http://schemas.openxmlformats.org/officeDocument/2006/relationships/hyperlink" Target="https://doi.org/10.2307/1504729" TargetMode="External" Id="rId271" /><Relationship Type="http://schemas.openxmlformats.org/officeDocument/2006/relationships/hyperlink" Target="https://doi.org/10.2307/1504730" TargetMode="External" Id="rId272" /><Relationship Type="http://schemas.openxmlformats.org/officeDocument/2006/relationships/hyperlink" Target="https://doi.org/10.2307/1504664" TargetMode="External" Id="rId273" /><Relationship Type="http://schemas.openxmlformats.org/officeDocument/2006/relationships/hyperlink" Target="https://doi.org/10.2307/1504665" TargetMode="External" Id="rId274" /><Relationship Type="http://schemas.openxmlformats.org/officeDocument/2006/relationships/hyperlink" Target="https://doi.org/10.2307/1504666" TargetMode="External" Id="rId275" /><Relationship Type="http://schemas.openxmlformats.org/officeDocument/2006/relationships/hyperlink" Target="https://doi.org/10.2307/1504679" TargetMode="External" Id="rId276" /><Relationship Type="http://schemas.openxmlformats.org/officeDocument/2006/relationships/hyperlink" Target="https://doi.org/10.2307/1504678" TargetMode="External" Id="rId277" /><Relationship Type="http://schemas.openxmlformats.org/officeDocument/2006/relationships/hyperlink" Target="https://doi.org/10.2307/1504680" TargetMode="External" Id="rId278" /><Relationship Type="http://schemas.openxmlformats.org/officeDocument/2006/relationships/hyperlink" Target="https://doi.org/10.2307/1504681" TargetMode="External" Id="rId279" /><Relationship Type="http://schemas.openxmlformats.org/officeDocument/2006/relationships/hyperlink" Target="https://doi.org/10.2307/1504682" TargetMode="External" Id="rId280" /><Relationship Type="http://schemas.openxmlformats.org/officeDocument/2006/relationships/hyperlink" Target="https://doi.org/10.2307/1504695" TargetMode="External" Id="rId281" /><Relationship Type="http://schemas.openxmlformats.org/officeDocument/2006/relationships/hyperlink" Target="https://doi.org/10.2307/1504696" TargetMode="External" Id="rId282" /><Relationship Type="http://schemas.openxmlformats.org/officeDocument/2006/relationships/hyperlink" Target="https://doi.org/10.2307/1504697" TargetMode="External" Id="rId283" /><Relationship Type="http://schemas.openxmlformats.org/officeDocument/2006/relationships/hyperlink" Target="https://doi.org/10.2307/1504698" TargetMode="External" Id="rId284" /><Relationship Type="http://schemas.openxmlformats.org/officeDocument/2006/relationships/hyperlink" Target="https://doi.org/10.2307/1504742" TargetMode="External" Id="rId285" /><Relationship Type="http://schemas.openxmlformats.org/officeDocument/2006/relationships/hyperlink" Target="https://doi.org/10.2307/1504741" TargetMode="External" Id="rId286" /><Relationship Type="http://schemas.openxmlformats.org/officeDocument/2006/relationships/hyperlink" Target="https://doi.org/10.2307/1504743" TargetMode="External" Id="rId287" /><Relationship Type="http://schemas.openxmlformats.org/officeDocument/2006/relationships/hyperlink" Target="https://doi.org/10.2307/1504744" TargetMode="External" Id="rId288" /><Relationship Type="http://schemas.openxmlformats.org/officeDocument/2006/relationships/hyperlink" Target="https://doi.org/10.2307/1504745" TargetMode="External" Id="rId289" /><Relationship Type="http://schemas.openxmlformats.org/officeDocument/2006/relationships/hyperlink" Target="https://doi.org/10.2307/1504746" TargetMode="External" Id="rId290" /><Relationship Type="http://schemas.openxmlformats.org/officeDocument/2006/relationships/hyperlink" Target="https://doi.org/10.2307/1504747" TargetMode="External" Id="rId291" /><Relationship Type="http://schemas.openxmlformats.org/officeDocument/2006/relationships/hyperlink" Target="https://doi.org/10.2307/1504773" TargetMode="External" Id="rId292" /><Relationship Type="http://schemas.openxmlformats.org/officeDocument/2006/relationships/hyperlink" Target="https://doi.org/10.2307/1504774" TargetMode="External" Id="rId293" /><Relationship Type="http://schemas.openxmlformats.org/officeDocument/2006/relationships/hyperlink" Target="https://doi.org/10.2307/1504775" TargetMode="External" Id="rId294" /><Relationship Type="http://schemas.openxmlformats.org/officeDocument/2006/relationships/hyperlink" Target="https://doi.org/10.2307/1504776" TargetMode="External" Id="rId295" /><Relationship Type="http://schemas.openxmlformats.org/officeDocument/2006/relationships/hyperlink" Target="https://doi.org/10.2307/1504777" TargetMode="External" Id="rId296" /><Relationship Type="http://schemas.openxmlformats.org/officeDocument/2006/relationships/hyperlink" Target="https://doi.org/10.2307/1504794" TargetMode="External" Id="rId297" /><Relationship Type="http://schemas.openxmlformats.org/officeDocument/2006/relationships/hyperlink" Target="https://doi.org/10.2307/1504793" TargetMode="External" Id="rId298" /><Relationship Type="http://schemas.openxmlformats.org/officeDocument/2006/relationships/hyperlink" Target="https://doi.org/10.2307/1504795" TargetMode="External" Id="rId299" /><Relationship Type="http://schemas.openxmlformats.org/officeDocument/2006/relationships/hyperlink" Target="https://doi.org/10.2307/1504796" TargetMode="External" Id="rId300" /><Relationship Type="http://schemas.openxmlformats.org/officeDocument/2006/relationships/hyperlink" Target="https://doi.org/10.2307/1504797" TargetMode="External" Id="rId301" /><Relationship Type="http://schemas.openxmlformats.org/officeDocument/2006/relationships/hyperlink" Target="https://doi.org/10.2307/1504798" TargetMode="External" Id="rId302" /><Relationship Type="http://schemas.openxmlformats.org/officeDocument/2006/relationships/hyperlink" Target="https://doi.org/10.2307/1504760" TargetMode="External" Id="rId303" /><Relationship Type="http://schemas.openxmlformats.org/officeDocument/2006/relationships/hyperlink" Target="https://doi.org/10.2307/1504761" TargetMode="External" Id="rId304" /><Relationship Type="http://schemas.openxmlformats.org/officeDocument/2006/relationships/hyperlink" Target="https://doi.org/10.2307/1504762" TargetMode="External" Id="rId305" /><Relationship Type="http://schemas.openxmlformats.org/officeDocument/2006/relationships/hyperlink" Target="https://doi.org/10.2307/1504809" TargetMode="External" Id="rId306" /><Relationship Type="http://schemas.openxmlformats.org/officeDocument/2006/relationships/hyperlink" Target="https://doi.org/10.2307/1504810" TargetMode="External" Id="rId307" /><Relationship Type="http://schemas.openxmlformats.org/officeDocument/2006/relationships/hyperlink" Target="https://doi.org/10.2307/1504811" TargetMode="External" Id="rId308" /><Relationship Type="http://schemas.openxmlformats.org/officeDocument/2006/relationships/hyperlink" Target="https://doi.org/10.2307/1504812" TargetMode="External" Id="rId309" /><Relationship Type="http://schemas.openxmlformats.org/officeDocument/2006/relationships/hyperlink" Target="https://doi.org/10.2307/1504813" TargetMode="External" Id="rId310" /><Relationship Type="http://schemas.openxmlformats.org/officeDocument/2006/relationships/hyperlink" Target="https://doi.org/10.2307/1504814" TargetMode="External" Id="rId311" /><Relationship Type="http://schemas.openxmlformats.org/officeDocument/2006/relationships/hyperlink" Target="https://doi.org/10.2307/1504853" TargetMode="External" Id="rId312" /><Relationship Type="http://schemas.openxmlformats.org/officeDocument/2006/relationships/hyperlink" Target="https://doi.org/10.2307/1504854" TargetMode="External" Id="rId313" /><Relationship Type="http://schemas.openxmlformats.org/officeDocument/2006/relationships/hyperlink" Target="https://doi.org/10.2307/1504855" TargetMode="External" Id="rId314" /><Relationship Type="http://schemas.openxmlformats.org/officeDocument/2006/relationships/hyperlink" Target="https://doi.org/10.2307/1504857" TargetMode="External" Id="rId315" /><Relationship Type="http://schemas.openxmlformats.org/officeDocument/2006/relationships/hyperlink" Target="https://doi.org/10.2307/1504856" TargetMode="External" Id="rId316" /><Relationship Type="http://schemas.openxmlformats.org/officeDocument/2006/relationships/hyperlink" Target="https://doi.org/10.2307/1504858" TargetMode="External" Id="rId317" /><Relationship Type="http://schemas.openxmlformats.org/officeDocument/2006/relationships/hyperlink" Target="https://doi.org/10.2307/1504859" TargetMode="External" Id="rId318" /><Relationship Type="http://schemas.openxmlformats.org/officeDocument/2006/relationships/hyperlink" Target="https://doi.org/10.2307/1504826" TargetMode="External" Id="rId319" /><Relationship Type="http://schemas.openxmlformats.org/officeDocument/2006/relationships/hyperlink" Target="https://doi.org/10.2307/1504827" TargetMode="External" Id="rId320" /><Relationship Type="http://schemas.openxmlformats.org/officeDocument/2006/relationships/hyperlink" Target="https://doi.org/10.2307/1504828" TargetMode="External" Id="rId321" /><Relationship Type="http://schemas.openxmlformats.org/officeDocument/2006/relationships/hyperlink" Target="https://doi.org/10.2307/1504829" TargetMode="External" Id="rId322" /><Relationship Type="http://schemas.openxmlformats.org/officeDocument/2006/relationships/hyperlink" Target="https://doi.org/10.2307/1504830" TargetMode="External" Id="rId323" /><Relationship Type="http://schemas.openxmlformats.org/officeDocument/2006/relationships/hyperlink" Target="https://doi.org/10.2307/1504831" TargetMode="External" Id="rId324" /><Relationship Type="http://schemas.openxmlformats.org/officeDocument/2006/relationships/hyperlink" Target="https://doi.org/10.2307/1504872" TargetMode="External" Id="rId325" /><Relationship Type="http://schemas.openxmlformats.org/officeDocument/2006/relationships/hyperlink" Target="https://doi.org/10.2307/1504873" TargetMode="External" Id="rId326" /><Relationship Type="http://schemas.openxmlformats.org/officeDocument/2006/relationships/hyperlink" Target="https://doi.org/10.2307/1504874" TargetMode="External" Id="rId327" /><Relationship Type="http://schemas.openxmlformats.org/officeDocument/2006/relationships/hyperlink" Target="https://doi.org/10.2307/1504876" TargetMode="External" Id="rId328" /><Relationship Type="http://schemas.openxmlformats.org/officeDocument/2006/relationships/hyperlink" Target="https://doi.org/10.2307/1504875" TargetMode="External" Id="rId329" /><Relationship Type="http://schemas.openxmlformats.org/officeDocument/2006/relationships/hyperlink" Target="https://doi.org/10.2307/1504877" TargetMode="External" Id="rId330" /><Relationship Type="http://schemas.openxmlformats.org/officeDocument/2006/relationships/hyperlink" Target="https://doi.org/10.2307/1504842" TargetMode="External" Id="rId331" /><Relationship Type="http://schemas.openxmlformats.org/officeDocument/2006/relationships/hyperlink" Target="https://doi.org/10.2307/1504841" TargetMode="External" Id="rId332" /><Relationship Type="http://schemas.openxmlformats.org/officeDocument/2006/relationships/hyperlink" Target="https://doi.org/10.2307/4126408" TargetMode="External" Id="rId333" /><Relationship Type="http://schemas.openxmlformats.org/officeDocument/2006/relationships/hyperlink" Target="https://doi.org/10.2307/4126409" TargetMode="External" Id="rId334" /><Relationship Type="http://schemas.openxmlformats.org/officeDocument/2006/relationships/hyperlink" Target="https://doi.org/10.2307/4126410" TargetMode="External" Id="rId335" /><Relationship Type="http://schemas.openxmlformats.org/officeDocument/2006/relationships/hyperlink" Target="https://doi.org/10.2307/4126420" TargetMode="External" Id="rId336" /><Relationship Type="http://schemas.openxmlformats.org/officeDocument/2006/relationships/hyperlink" Target="https://doi.org/10.2307/4126421" TargetMode="External" Id="rId337" /><Relationship Type="http://schemas.openxmlformats.org/officeDocument/2006/relationships/hyperlink" Target="https://doi.org/10.2307/4126422" TargetMode="External" Id="rId338" /><Relationship Type="http://schemas.openxmlformats.org/officeDocument/2006/relationships/hyperlink" Target="https://doi.org/10.2307/4126423" TargetMode="External" Id="rId339" /><Relationship Type="http://schemas.openxmlformats.org/officeDocument/2006/relationships/hyperlink" Target="https://doi.org/10.2307/4126424" TargetMode="External" Id="rId340" /><Relationship Type="http://schemas.openxmlformats.org/officeDocument/2006/relationships/hyperlink" Target="https://doi.org/10.2307/4126425" TargetMode="External" Id="rId341" /></Relationships>
</file>

<file path=xl/worksheets/_rels/sheet5.xml.rels><Relationships xmlns="http://schemas.openxmlformats.org/package/2006/relationships"><Relationship Type="http://schemas.openxmlformats.org/officeDocument/2006/relationships/hyperlink" Target="https://doi.org/10.2307/1493357" TargetMode="External" Id="rId1" /><Relationship Type="http://schemas.openxmlformats.org/officeDocument/2006/relationships/hyperlink" Target="https://doi.org/10.2307/1493382" TargetMode="External" Id="rId2" /><Relationship Type="http://schemas.openxmlformats.org/officeDocument/2006/relationships/hyperlink" Target="https://doi.org/10.2307/1493388" TargetMode="External" Id="rId3" /><Relationship Type="http://schemas.openxmlformats.org/officeDocument/2006/relationships/hyperlink" Target="https://doi.org/10.2307/1493436" TargetMode="External" Id="rId4" /><Relationship Type="http://schemas.openxmlformats.org/officeDocument/2006/relationships/hyperlink" Target="https://doi.org/10.2307/1493420" TargetMode="External" Id="rId5" /><Relationship Type="http://schemas.openxmlformats.org/officeDocument/2006/relationships/hyperlink" Target="https://doi.org/10.2307/1493480" TargetMode="External" Id="rId6" /><Relationship Type="http://schemas.openxmlformats.org/officeDocument/2006/relationships/hyperlink" Target="https://doi.org/10.2307/1493475" TargetMode="External" Id="rId7" /><Relationship Type="http://schemas.openxmlformats.org/officeDocument/2006/relationships/hyperlink" Target="https://doi.org/10.2307/1493494" TargetMode="External" Id="rId8" /><Relationship Type="http://schemas.openxmlformats.org/officeDocument/2006/relationships/hyperlink" Target="https://doi.org/10.2307/1493574" TargetMode="External" Id="rId9" /><Relationship Type="http://schemas.openxmlformats.org/officeDocument/2006/relationships/hyperlink" Target="https://doi.org/10.2307/1493524" TargetMode="External" Id="rId10" /><Relationship Type="http://schemas.openxmlformats.org/officeDocument/2006/relationships/hyperlink" Target="https://doi.org/10.2307/1493539" TargetMode="External" Id="rId11" /><Relationship Type="http://schemas.openxmlformats.org/officeDocument/2006/relationships/hyperlink" Target="https://doi.org/10.2307/1493719" TargetMode="External" Id="rId12" /><Relationship Type="http://schemas.openxmlformats.org/officeDocument/2006/relationships/hyperlink" Target="https://doi.org/10.2307/1493720" TargetMode="External" Id="rId13" /><Relationship Type="http://schemas.openxmlformats.org/officeDocument/2006/relationships/hyperlink" Target="https://doi.org/10.2307/1493721" TargetMode="External" Id="rId14" /><Relationship Type="http://schemas.openxmlformats.org/officeDocument/2006/relationships/hyperlink" Target="https://doi.org/10.2307/1493722" TargetMode="External" Id="rId15" /><Relationship Type="http://schemas.openxmlformats.org/officeDocument/2006/relationships/hyperlink" Target="https://doi.org/10.2307/1493690" TargetMode="External" Id="rId16" /><Relationship Type="http://schemas.openxmlformats.org/officeDocument/2006/relationships/hyperlink" Target="https://doi.org/10.2307/1493691" TargetMode="External" Id="rId17" /><Relationship Type="http://schemas.openxmlformats.org/officeDocument/2006/relationships/hyperlink" Target="https://doi.org/10.2307/1493692" TargetMode="External" Id="rId18" /><Relationship Type="http://schemas.openxmlformats.org/officeDocument/2006/relationships/hyperlink" Target="https://doi.org/10.2307/1493693" TargetMode="External" Id="rId19" /><Relationship Type="http://schemas.openxmlformats.org/officeDocument/2006/relationships/hyperlink" Target="https://doi.org/10.2307/1493847" TargetMode="External" Id="rId20" /><Relationship Type="http://schemas.openxmlformats.org/officeDocument/2006/relationships/hyperlink" Target="https://doi.org/10.2307/1493867" TargetMode="External" Id="rId21" /><Relationship Type="http://schemas.openxmlformats.org/officeDocument/2006/relationships/hyperlink" Target="https://doi.org/10.2307/1493868" TargetMode="External" Id="rId22" /><Relationship Type="http://schemas.openxmlformats.org/officeDocument/2006/relationships/hyperlink" Target="https://doi.org/10.2307/1493869" TargetMode="External" Id="rId23" /><Relationship Type="http://schemas.openxmlformats.org/officeDocument/2006/relationships/hyperlink" Target="https://doi.org/10.2307/1493870" TargetMode="External" Id="rId24" /><Relationship Type="http://schemas.openxmlformats.org/officeDocument/2006/relationships/hyperlink" Target="https://doi.org/10.2307/1493871" TargetMode="External" Id="rId25" /><Relationship Type="http://schemas.openxmlformats.org/officeDocument/2006/relationships/hyperlink" Target="https://doi.org/10.2307/1493747" TargetMode="External" Id="rId26" /><Relationship Type="http://schemas.openxmlformats.org/officeDocument/2006/relationships/hyperlink" Target="https://doi.org/10.2307/1493748" TargetMode="External" Id="rId27" /><Relationship Type="http://schemas.openxmlformats.org/officeDocument/2006/relationships/hyperlink" Target="https://doi.org/10.2307/1493774" TargetMode="External" Id="rId28" /><Relationship Type="http://schemas.openxmlformats.org/officeDocument/2006/relationships/hyperlink" Target="https://doi.org/10.2307/1493775" TargetMode="External" Id="rId29" /><Relationship Type="http://schemas.openxmlformats.org/officeDocument/2006/relationships/hyperlink" Target="https://doi.org/10.2307/1493776" TargetMode="External" Id="rId30" /><Relationship Type="http://schemas.openxmlformats.org/officeDocument/2006/relationships/hyperlink" Target="https://doi.org/10.2307/1493777" TargetMode="External" Id="rId31" /><Relationship Type="http://schemas.openxmlformats.org/officeDocument/2006/relationships/hyperlink" Target="https://doi.org/10.2307/1493778" TargetMode="External" Id="rId32" /><Relationship Type="http://schemas.openxmlformats.org/officeDocument/2006/relationships/hyperlink" Target="https://doi.org/10.2307/1493766" TargetMode="External" Id="rId33" /><Relationship Type="http://schemas.openxmlformats.org/officeDocument/2006/relationships/hyperlink" Target="https://doi.org/10.2307/1494055" TargetMode="External" Id="rId34" /><Relationship Type="http://schemas.openxmlformats.org/officeDocument/2006/relationships/hyperlink" Target="https://doi.org/10.2307/1493893" TargetMode="External" Id="rId35" /><Relationship Type="http://schemas.openxmlformats.org/officeDocument/2006/relationships/hyperlink" Target="https://doi.org/10.2307/1494016" TargetMode="External" Id="rId36" /><Relationship Type="http://schemas.openxmlformats.org/officeDocument/2006/relationships/hyperlink" Target="https://doi.org/10.2307/1493945" TargetMode="External" Id="rId37" /><Relationship Type="http://schemas.openxmlformats.org/officeDocument/2006/relationships/hyperlink" Target="https://doi.org/10.2307/1494004" TargetMode="External" Id="rId38" /><Relationship Type="http://schemas.openxmlformats.org/officeDocument/2006/relationships/hyperlink" Target="https://doi.org/10.2307/1494005" TargetMode="External" Id="rId39" /><Relationship Type="http://schemas.openxmlformats.org/officeDocument/2006/relationships/hyperlink" Target="https://doi.org/10.2307/1494137" TargetMode="External" Id="rId40" /><Relationship Type="http://schemas.openxmlformats.org/officeDocument/2006/relationships/hyperlink" Target="https://doi.org/10.2307/1494111" TargetMode="External" Id="rId41" /><Relationship Type="http://schemas.openxmlformats.org/officeDocument/2006/relationships/hyperlink" Target="https://doi.org/10.2307/1494113" TargetMode="External" Id="rId42" /><Relationship Type="http://schemas.openxmlformats.org/officeDocument/2006/relationships/hyperlink" Target="https://doi.org/10.2307/1494222" TargetMode="External" Id="rId43" /><Relationship Type="http://schemas.openxmlformats.org/officeDocument/2006/relationships/hyperlink" Target="https://doi.org/10.2307/1494168" TargetMode="External" Id="rId44" /><Relationship Type="http://schemas.openxmlformats.org/officeDocument/2006/relationships/hyperlink" Target="https://doi.org/10.2307/1494155" TargetMode="External" Id="rId45" /><Relationship Type="http://schemas.openxmlformats.org/officeDocument/2006/relationships/hyperlink" Target="https://doi.org/10.2307/1494156" TargetMode="External" Id="rId46" /><Relationship Type="http://schemas.openxmlformats.org/officeDocument/2006/relationships/hyperlink" Target="https://doi.org/10.2307/1494192" TargetMode="External" Id="rId47" /><Relationship Type="http://schemas.openxmlformats.org/officeDocument/2006/relationships/hyperlink" Target="https://doi.org/10.2307/1494191" TargetMode="External" Id="rId48" /><Relationship Type="http://schemas.openxmlformats.org/officeDocument/2006/relationships/hyperlink" Target="https://doi.org/10.2307/1494193" TargetMode="External" Id="rId49" /><Relationship Type="http://schemas.openxmlformats.org/officeDocument/2006/relationships/hyperlink" Target="https://doi.org/10.2307/1494140" TargetMode="External" Id="rId50" /><Relationship Type="http://schemas.openxmlformats.org/officeDocument/2006/relationships/hyperlink" Target="https://doi.org/10.2307/1494141" TargetMode="External" Id="rId51" /><Relationship Type="http://schemas.openxmlformats.org/officeDocument/2006/relationships/hyperlink" Target="https://doi.org/10.2307/1494152" TargetMode="External" Id="rId52" /><Relationship Type="http://schemas.openxmlformats.org/officeDocument/2006/relationships/hyperlink" Target="https://doi.org/10.2307/1494207" TargetMode="External" Id="rId53" /><Relationship Type="http://schemas.openxmlformats.org/officeDocument/2006/relationships/hyperlink" Target="https://doi.org/10.2307/1494208" TargetMode="External" Id="rId54" /><Relationship Type="http://schemas.openxmlformats.org/officeDocument/2006/relationships/hyperlink" Target="https://doi.org/10.2307/1494210" TargetMode="External" Id="rId55" /><Relationship Type="http://schemas.openxmlformats.org/officeDocument/2006/relationships/hyperlink" Target="https://doi.org/10.2307/1494219" TargetMode="External" Id="rId56" /><Relationship Type="http://schemas.openxmlformats.org/officeDocument/2006/relationships/hyperlink" Target="https://doi.org/10.2307/1494243" TargetMode="External" Id="rId57" /><Relationship Type="http://schemas.openxmlformats.org/officeDocument/2006/relationships/hyperlink" Target="https://doi.org/10.2307/1494254" TargetMode="External" Id="rId58" /><Relationship Type="http://schemas.openxmlformats.org/officeDocument/2006/relationships/hyperlink" Target="https://doi.org/10.2307/1504195" TargetMode="External" Id="rId59" /><Relationship Type="http://schemas.openxmlformats.org/officeDocument/2006/relationships/hyperlink" Target="https://doi.org/10.2307/1504193" TargetMode="External" Id="rId60" /><Relationship Type="http://schemas.openxmlformats.org/officeDocument/2006/relationships/hyperlink" Target="https://doi.org/10.2307/1504194" TargetMode="External" Id="rId61" /><Relationship Type="http://schemas.openxmlformats.org/officeDocument/2006/relationships/hyperlink" Target="https://doi.org/10.2307/1504196" TargetMode="External" Id="rId62" /><Relationship Type="http://schemas.openxmlformats.org/officeDocument/2006/relationships/hyperlink" Target="https://doi.org/10.2307/1504198" TargetMode="External" Id="rId63" /><Relationship Type="http://schemas.openxmlformats.org/officeDocument/2006/relationships/hyperlink" Target="https://doi.org/10.2307/1504201" TargetMode="External" Id="rId64" /><Relationship Type="http://schemas.openxmlformats.org/officeDocument/2006/relationships/hyperlink" Target="https://doi.org/10.2307/1504227" TargetMode="External" Id="rId65" /><Relationship Type="http://schemas.openxmlformats.org/officeDocument/2006/relationships/hyperlink" Target="https://doi.org/10.2307/1504226" TargetMode="External" Id="rId66" /><Relationship Type="http://schemas.openxmlformats.org/officeDocument/2006/relationships/hyperlink" Target="https://doi.org/10.2307/1504228" TargetMode="External" Id="rId67" /><Relationship Type="http://schemas.openxmlformats.org/officeDocument/2006/relationships/hyperlink" Target="https://doi.org/10.2307/1504233" TargetMode="External" Id="rId68" /><Relationship Type="http://schemas.openxmlformats.org/officeDocument/2006/relationships/hyperlink" Target="https://doi.org/10.2307/1504211" TargetMode="External" Id="rId69" /><Relationship Type="http://schemas.openxmlformats.org/officeDocument/2006/relationships/hyperlink" Target="https://doi.org/10.2307/1504212" TargetMode="External" Id="rId70" /><Relationship Type="http://schemas.openxmlformats.org/officeDocument/2006/relationships/hyperlink" Target="https://doi.org/10.2307/1504213" TargetMode="External" Id="rId71" /><Relationship Type="http://schemas.openxmlformats.org/officeDocument/2006/relationships/hyperlink" Target="https://doi.org/10.2307/1504214" TargetMode="External" Id="rId72" /><Relationship Type="http://schemas.openxmlformats.org/officeDocument/2006/relationships/hyperlink" Target="https://doi.org/10.2307/1504215" TargetMode="External" Id="rId73" /><Relationship Type="http://schemas.openxmlformats.org/officeDocument/2006/relationships/hyperlink" Target="https://doi.org/10.2307/1504216" TargetMode="External" Id="rId74" /><Relationship Type="http://schemas.openxmlformats.org/officeDocument/2006/relationships/hyperlink" Target="https://doi.org/10.2307/1504224" TargetMode="External" Id="rId75" /><Relationship Type="http://schemas.openxmlformats.org/officeDocument/2006/relationships/hyperlink" Target="https://doi.org/10.2307/1504244" TargetMode="External" Id="rId76" /><Relationship Type="http://schemas.openxmlformats.org/officeDocument/2006/relationships/hyperlink" Target="https://doi.org/10.2307/1504245" TargetMode="External" Id="rId77" /><Relationship Type="http://schemas.openxmlformats.org/officeDocument/2006/relationships/hyperlink" Target="https://doi.org/10.2307/1504261" TargetMode="External" Id="rId78" /><Relationship Type="http://schemas.openxmlformats.org/officeDocument/2006/relationships/hyperlink" Target="https://doi.org/10.2307/1504287" TargetMode="External" Id="rId79" /><Relationship Type="http://schemas.openxmlformats.org/officeDocument/2006/relationships/hyperlink" Target="https://doi.org/10.2307/1504301" TargetMode="External" Id="rId80" /><Relationship Type="http://schemas.openxmlformats.org/officeDocument/2006/relationships/hyperlink" Target="https://doi.org/10.2307/1504302" TargetMode="External" Id="rId81" /><Relationship Type="http://schemas.openxmlformats.org/officeDocument/2006/relationships/hyperlink" Target="https://doi.org/10.2307/1504265" TargetMode="External" Id="rId82" /><Relationship Type="http://schemas.openxmlformats.org/officeDocument/2006/relationships/hyperlink" Target="https://doi.org/10.2307/1504284" TargetMode="External" Id="rId83" /><Relationship Type="http://schemas.openxmlformats.org/officeDocument/2006/relationships/hyperlink" Target="https://doi.org/10.2307/1504320" TargetMode="External" Id="rId84" /><Relationship Type="http://schemas.openxmlformats.org/officeDocument/2006/relationships/hyperlink" Target="https://doi.org/10.2307/1504322" TargetMode="External" Id="rId85" /><Relationship Type="http://schemas.openxmlformats.org/officeDocument/2006/relationships/hyperlink" Target="https://doi.org/10.2307/1504331" TargetMode="External" Id="rId86" /><Relationship Type="http://schemas.openxmlformats.org/officeDocument/2006/relationships/hyperlink" Target="https://doi.org/10.2307/1504393" TargetMode="External" Id="rId87" /><Relationship Type="http://schemas.openxmlformats.org/officeDocument/2006/relationships/hyperlink" Target="https://doi.org/10.2307/1504397" TargetMode="External" Id="rId88" /><Relationship Type="http://schemas.openxmlformats.org/officeDocument/2006/relationships/hyperlink" Target="https://doi.org/10.2307/1504376" TargetMode="External" Id="rId89" /><Relationship Type="http://schemas.openxmlformats.org/officeDocument/2006/relationships/hyperlink" Target="https://doi.org/10.2307/1504385" TargetMode="External" Id="rId90" /><Relationship Type="http://schemas.openxmlformats.org/officeDocument/2006/relationships/hyperlink" Target="https://doi.org/10.2307/1504339" TargetMode="External" Id="rId91" /><Relationship Type="http://schemas.openxmlformats.org/officeDocument/2006/relationships/hyperlink" Target="https://doi.org/10.2307/1504374" TargetMode="External" Id="rId92" /><Relationship Type="http://schemas.openxmlformats.org/officeDocument/2006/relationships/hyperlink" Target="https://doi.org/10.2307/1504424" TargetMode="External" Id="rId93" /><Relationship Type="http://schemas.openxmlformats.org/officeDocument/2006/relationships/hyperlink" Target="https://doi.org/10.2307/1504425" TargetMode="External" Id="rId94" /><Relationship Type="http://schemas.openxmlformats.org/officeDocument/2006/relationships/hyperlink" Target="https://doi.org/10.2307/1504477" TargetMode="External" Id="rId95" /><Relationship Type="http://schemas.openxmlformats.org/officeDocument/2006/relationships/hyperlink" Target="https://doi.org/10.2307/1504478" TargetMode="External" Id="rId96" /><Relationship Type="http://schemas.openxmlformats.org/officeDocument/2006/relationships/hyperlink" Target="https://doi.org/10.2307/1504440" TargetMode="External" Id="rId97" /><Relationship Type="http://schemas.openxmlformats.org/officeDocument/2006/relationships/hyperlink" Target="https://doi.org/10.2307/1504441" TargetMode="External" Id="rId98" /><Relationship Type="http://schemas.openxmlformats.org/officeDocument/2006/relationships/hyperlink" Target="https://doi.org/10.2307/1504407" TargetMode="External" Id="rId99" /><Relationship Type="http://schemas.openxmlformats.org/officeDocument/2006/relationships/hyperlink" Target="https://doi.org/10.2307/1504408" TargetMode="External" Id="rId100" /><Relationship Type="http://schemas.openxmlformats.org/officeDocument/2006/relationships/hyperlink" Target="https://doi.org/10.2307/1504555" TargetMode="External" Id="rId101" /><Relationship Type="http://schemas.openxmlformats.org/officeDocument/2006/relationships/hyperlink" Target="https://doi.org/10.2307/1504524" TargetMode="External" Id="rId102" /><Relationship Type="http://schemas.openxmlformats.org/officeDocument/2006/relationships/hyperlink" Target="https://doi.org/10.2307/1504526" TargetMode="External" Id="rId103" /><Relationship Type="http://schemas.openxmlformats.org/officeDocument/2006/relationships/hyperlink" Target="https://doi.org/10.2307/1504541" TargetMode="External" Id="rId104" /><Relationship Type="http://schemas.openxmlformats.org/officeDocument/2006/relationships/hyperlink" Target="https://doi.org/10.2307/1504510" TargetMode="External" Id="rId105" /><Relationship Type="http://schemas.openxmlformats.org/officeDocument/2006/relationships/hyperlink" Target="https://doi.org/10.2307/1504511" TargetMode="External" Id="rId106" /><Relationship Type="http://schemas.openxmlformats.org/officeDocument/2006/relationships/hyperlink" Target="https://doi.org/10.2307/1504633" TargetMode="External" Id="rId107" /><Relationship Type="http://schemas.openxmlformats.org/officeDocument/2006/relationships/hyperlink" Target="https://doi.org/10.2307/1504714" TargetMode="External" Id="rId108" /><Relationship Type="http://schemas.openxmlformats.org/officeDocument/2006/relationships/hyperlink" Target="https://doi.org/10.2307/1504715" TargetMode="External" Id="rId109" /><Relationship Type="http://schemas.openxmlformats.org/officeDocument/2006/relationships/hyperlink" Target="https://doi.org/10.2307/1504654" TargetMode="External" Id="rId110" /><Relationship Type="http://schemas.openxmlformats.org/officeDocument/2006/relationships/hyperlink" Target="https://doi.org/10.2307/1504780" TargetMode="External" Id="rId111" /><Relationship Type="http://schemas.openxmlformats.org/officeDocument/2006/relationships/hyperlink" Target="https://doi.org/10.2307/1504863" TargetMode="External" Id="rId112" /><Relationship Type="http://schemas.openxmlformats.org/officeDocument/2006/relationships/hyperlink" Target="https://doi.org/10.2307/4126398" TargetMode="External" Id="rId113" /></Relationships>
</file>

<file path=xl/worksheets/sheet1.xml><?xml version="1.0" encoding="utf-8"?>
<worksheet xmlns="http://schemas.openxmlformats.org/spreadsheetml/2006/main">
  <sheetPr>
    <outlinePr summaryBelow="1" summaryRight="1"/>
    <pageSetUpPr/>
  </sheetPr>
  <dimension ref="A1:Z1349"/>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4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30" customWidth="1" min="23" max="23"/>
    <col width="12" customWidth="1" min="24" max="24"/>
    <col width="26" customWidth="1" min="25" max="25"/>
    <col width="26" customWidth="1" min="26" max="26"/>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Topics (APT index headings)</t>
        </is>
      </c>
      <c r="K1" s="1" t="inlineStr">
        <is>
          <t>TC-Doc</t>
        </is>
      </c>
      <c r="L1" s="1" t="inlineStr">
        <is>
          <t>TCM (Materials)</t>
        </is>
      </c>
      <c r="M1" s="1" t="inlineStr">
        <is>
          <t>PETC</t>
        </is>
      </c>
      <c r="N1" s="1" t="inlineStr">
        <is>
          <t>Codes &amp; Standards</t>
        </is>
      </c>
      <c r="O1" s="1" t="inlineStr">
        <is>
          <t>TC-MH (Modern)</t>
        </is>
      </c>
      <c r="P1" s="1" t="inlineStr">
        <is>
          <t>TC-SP (Sustainable)</t>
        </is>
      </c>
      <c r="Q1" s="1" t="inlineStr">
        <is>
          <t>Disaster (DRI)</t>
        </is>
      </c>
      <c r="R1" s="1" t="inlineStr">
        <is>
          <t>Engineering</t>
        </is>
      </c>
      <c r="S1" s="1" t="inlineStr">
        <is>
          <t>Architecture</t>
        </is>
      </c>
      <c r="T1" s="1" t="inlineStr">
        <is>
          <t>Conservation</t>
        </is>
      </c>
      <c r="U1" s="1" t="inlineStr">
        <is>
          <t>Tag confidence</t>
        </is>
      </c>
      <c r="V1" s="1" t="inlineStr">
        <is>
          <t>Reviewed</t>
        </is>
      </c>
      <c r="W1" s="1" t="inlineStr">
        <is>
          <t>Committee notes</t>
        </is>
      </c>
      <c r="X1" s="1" t="inlineStr">
        <is>
          <t>Source</t>
        </is>
      </c>
      <c r="Y1" s="1" t="inlineStr">
        <is>
          <t>DOI / link</t>
        </is>
      </c>
      <c r="Z1" s="1" t="inlineStr">
        <is>
          <t>Practice Point PDF</t>
        </is>
      </c>
    </row>
    <row r="2">
      <c r="A2" t="inlineStr">
        <is>
          <t>APT00001</t>
        </is>
      </c>
      <c r="B2" t="n">
        <v>1969</v>
      </c>
      <c r="C2" t="n">
        <v>1</v>
      </c>
      <c r="D2" t="inlineStr">
        <is>
          <t>1</t>
        </is>
      </c>
      <c r="E2" t="n">
        <v>1</v>
      </c>
      <c r="F2" t="inlineStr">
        <is>
          <t>Article</t>
        </is>
      </c>
      <c r="H2" s="2" t="inlineStr">
        <is>
          <t>Aims and Objectives of the APT</t>
        </is>
      </c>
      <c r="I2" s="2" t="inlineStr"/>
      <c r="J2" s="2" t="inlineStr">
        <is>
          <t>ASSOCIATION FOR PRESERVATION TECHNOLOGY (APT)</t>
        </is>
      </c>
      <c r="K2" s="2" t="b">
        <v>0</v>
      </c>
      <c r="L2" t="b">
        <v>0</v>
      </c>
      <c r="M2" t="b">
        <v>0</v>
      </c>
      <c r="N2" t="b">
        <v>0</v>
      </c>
      <c r="O2" t="b">
        <v>0</v>
      </c>
      <c r="P2" t="b">
        <v>0</v>
      </c>
      <c r="Q2" t="b">
        <v>0</v>
      </c>
      <c r="R2" t="b">
        <v>0</v>
      </c>
      <c r="S2" t="b">
        <v>0</v>
      </c>
      <c r="T2" t="b">
        <v>1</v>
      </c>
      <c r="U2" t="inlineStr">
        <is>
          <t>high</t>
        </is>
      </c>
      <c r="V2" t="b">
        <v>0</v>
      </c>
      <c r="W2" t="inlineStr"/>
      <c r="X2" t="inlineStr">
        <is>
          <t>Index</t>
        </is>
      </c>
      <c r="Y2" t="inlineStr"/>
      <c r="Z2" t="inlineStr"/>
    </row>
    <row r="3">
      <c r="A3" t="inlineStr">
        <is>
          <t>APT00002</t>
        </is>
      </c>
      <c r="B3" t="n">
        <v>1969</v>
      </c>
      <c r="C3" t="n">
        <v>1</v>
      </c>
      <c r="D3" t="inlineStr">
        <is>
          <t>1</t>
        </is>
      </c>
      <c r="E3" t="n">
        <v>3</v>
      </c>
      <c r="F3" t="inlineStr">
        <is>
          <t>Article</t>
        </is>
      </c>
      <c r="H3" s="2" t="inlineStr">
        <is>
          <t>The Technology of Early American Building (TEAB)</t>
        </is>
      </c>
      <c r="I3" s="2" t="inlineStr">
        <is>
          <t>Charles E. Peterson</t>
        </is>
      </c>
      <c r="J3" s="2" t="inlineStr">
        <is>
          <t>ADOBE; ARCHITECTURAL STYLES; BRICK AND BRICKWORK; CATALOGS - TRADE, MAIL-ORDER, AND PRODUCT; CEILINGS; CONCRETE; FLOORS AND FLOOR COVERINGS; FORTS AND FORTRESSES; GLASS AND GLAZING; HARDWARE; HEATING, VENTILATION, AND AIR-CONDITIONING; IRON AND STEEL; LANDSCAPES AND GARDENS; LIGHTING; LOG CONSTRUCTION; MASONRY; MORTAR; PAINTS AND COATINGS; PLANNING; ROOFS AND ROOFING; SKILLED TRADES; SOD; SPECIFICATIONS; THATCH; UNITED STATES; WATER SYSTEMS; WOOD CONSTRUCTION; WOOD-PROCESSING INDUSTRY</t>
        </is>
      </c>
      <c r="K3" s="2" t="b">
        <v>0</v>
      </c>
      <c r="L3" t="b">
        <v>1</v>
      </c>
      <c r="M3" t="b">
        <v>0</v>
      </c>
      <c r="N3" t="b">
        <v>0</v>
      </c>
      <c r="O3" t="b">
        <v>0</v>
      </c>
      <c r="P3" t="b">
        <v>0</v>
      </c>
      <c r="Q3" t="b">
        <v>0</v>
      </c>
      <c r="R3" t="b">
        <v>0</v>
      </c>
      <c r="S3" t="b">
        <v>1</v>
      </c>
      <c r="T3" t="b">
        <v>0</v>
      </c>
      <c r="U3" t="inlineStr">
        <is>
          <t>low</t>
        </is>
      </c>
      <c r="V3" t="b">
        <v>0</v>
      </c>
      <c r="W3" t="inlineStr"/>
      <c r="X3" t="inlineStr">
        <is>
          <t>Crossref/JSTOR</t>
        </is>
      </c>
      <c r="Y3" s="3" t="inlineStr">
        <is>
          <t>https://doi.org/10.2307/1493347</t>
        </is>
      </c>
      <c r="Z3" t="inlineStr"/>
    </row>
    <row r="4">
      <c r="A4" t="inlineStr">
        <is>
          <t>APT00008</t>
        </is>
      </c>
      <c r="B4" t="n">
        <v>1969</v>
      </c>
      <c r="C4" t="n">
        <v>1</v>
      </c>
      <c r="D4" t="inlineStr">
        <is>
          <t>2</t>
        </is>
      </c>
      <c r="E4" t="n">
        <v>19</v>
      </c>
      <c r="F4" t="inlineStr">
        <is>
          <t>Article</t>
        </is>
      </c>
      <c r="H4" s="2" t="inlineStr">
        <is>
          <t>Experimental Paint Color Research with Solvents at Independence National Historical Park, Philadelphia</t>
        </is>
      </c>
      <c r="I4" s="2" t="inlineStr">
        <is>
          <t>John Milley</t>
        </is>
      </c>
      <c r="J4" s="2" t="inlineStr">
        <is>
          <t>PAINTS AND COATINGS; PHILADELPHIA, Pennsylvania</t>
        </is>
      </c>
      <c r="K4" s="2" t="b">
        <v>0</v>
      </c>
      <c r="L4" t="b">
        <v>1</v>
      </c>
      <c r="M4" t="b">
        <v>0</v>
      </c>
      <c r="N4" t="b">
        <v>0</v>
      </c>
      <c r="O4" t="b">
        <v>0</v>
      </c>
      <c r="P4" t="b">
        <v>0</v>
      </c>
      <c r="Q4" t="b">
        <v>0</v>
      </c>
      <c r="R4" t="b">
        <v>0</v>
      </c>
      <c r="S4" t="b">
        <v>0</v>
      </c>
      <c r="T4" t="b">
        <v>1</v>
      </c>
      <c r="U4" t="inlineStr">
        <is>
          <t>high</t>
        </is>
      </c>
      <c r="V4" t="b">
        <v>0</v>
      </c>
      <c r="W4" t="inlineStr"/>
      <c r="X4" t="inlineStr">
        <is>
          <t>Index</t>
        </is>
      </c>
      <c r="Y4" t="inlineStr"/>
      <c r="Z4" t="inlineStr"/>
    </row>
    <row r="5">
      <c r="A5" t="inlineStr">
        <is>
          <t>APT00020</t>
        </is>
      </c>
      <c r="B5" t="n">
        <v>1969</v>
      </c>
      <c r="C5" t="n">
        <v>1</v>
      </c>
      <c r="D5" t="inlineStr">
        <is>
          <t>3</t>
        </is>
      </c>
      <c r="E5" t="n">
        <v>8</v>
      </c>
      <c r="F5" t="inlineStr">
        <is>
          <t>Article</t>
        </is>
      </c>
      <c r="H5" s="2" t="inlineStr">
        <is>
          <t>Linoleum Used in Restoration Work</t>
        </is>
      </c>
      <c r="I5" s="2" t="inlineStr">
        <is>
          <t>Orville W. Carroll</t>
        </is>
      </c>
      <c r="J5" s="2" t="inlineStr">
        <is>
          <t>FLOORS AND FLOOR COVERINGS</t>
        </is>
      </c>
      <c r="K5" s="2" t="b">
        <v>0</v>
      </c>
      <c r="L5" t="b">
        <v>1</v>
      </c>
      <c r="M5" t="b">
        <v>0</v>
      </c>
      <c r="N5" t="b">
        <v>0</v>
      </c>
      <c r="O5" t="b">
        <v>0</v>
      </c>
      <c r="P5" t="b">
        <v>0</v>
      </c>
      <c r="Q5" t="b">
        <v>0</v>
      </c>
      <c r="R5" t="b">
        <v>0</v>
      </c>
      <c r="S5" t="b">
        <v>0</v>
      </c>
      <c r="T5" t="b">
        <v>1</v>
      </c>
      <c r="U5" t="inlineStr">
        <is>
          <t>high</t>
        </is>
      </c>
      <c r="V5" t="b">
        <v>0</v>
      </c>
      <c r="W5" t="inlineStr"/>
      <c r="X5" t="inlineStr">
        <is>
          <t>Crossref/JSTOR</t>
        </is>
      </c>
      <c r="Y5" s="3" t="inlineStr">
        <is>
          <t>https://doi.org/10.2307/1493351</t>
        </is>
      </c>
      <c r="Z5" t="inlineStr"/>
    </row>
    <row r="6">
      <c r="A6" t="inlineStr">
        <is>
          <t>APT00021</t>
        </is>
      </c>
      <c r="B6" t="n">
        <v>1969</v>
      </c>
      <c r="C6" t="n">
        <v>1</v>
      </c>
      <c r="D6" t="inlineStr">
        <is>
          <t>3</t>
        </is>
      </c>
      <c r="E6" t="n">
        <v>11</v>
      </c>
      <c r="F6" t="inlineStr">
        <is>
          <t>Article</t>
        </is>
      </c>
      <c r="H6" s="2" t="inlineStr">
        <is>
          <t>Early Cast Iron Latches</t>
        </is>
      </c>
      <c r="I6" s="2" t="inlineStr">
        <is>
          <t>John R. Stevens</t>
        </is>
      </c>
      <c r="J6" s="2" t="inlineStr">
        <is>
          <t>HARDWARE</t>
        </is>
      </c>
      <c r="K6" s="2" t="b">
        <v>0</v>
      </c>
      <c r="L6" t="b">
        <v>1</v>
      </c>
      <c r="M6" t="b">
        <v>0</v>
      </c>
      <c r="N6" t="b">
        <v>0</v>
      </c>
      <c r="O6" t="b">
        <v>0</v>
      </c>
      <c r="P6" t="b">
        <v>0</v>
      </c>
      <c r="Q6" t="b">
        <v>0</v>
      </c>
      <c r="R6" t="b">
        <v>0</v>
      </c>
      <c r="S6" t="b">
        <v>1</v>
      </c>
      <c r="T6" t="b">
        <v>0</v>
      </c>
      <c r="U6" t="inlineStr">
        <is>
          <t>high</t>
        </is>
      </c>
      <c r="V6" t="b">
        <v>0</v>
      </c>
      <c r="W6" t="inlineStr"/>
      <c r="X6" t="inlineStr">
        <is>
          <t>Crossref/JSTOR</t>
        </is>
      </c>
      <c r="Y6" s="3" t="inlineStr">
        <is>
          <t>https://doi.org/10.2307/1493352</t>
        </is>
      </c>
      <c r="Z6" t="inlineStr"/>
    </row>
    <row r="7">
      <c r="A7" t="inlineStr">
        <is>
          <t>APT00023</t>
        </is>
      </c>
      <c r="B7" t="n">
        <v>1969</v>
      </c>
      <c r="C7" t="n">
        <v>1</v>
      </c>
      <c r="D7" t="inlineStr">
        <is>
          <t>3</t>
        </is>
      </c>
      <c r="E7" t="n">
        <v>15</v>
      </c>
      <c r="F7" t="inlineStr">
        <is>
          <t>Article</t>
        </is>
      </c>
      <c r="H7" s="2" t="inlineStr">
        <is>
          <t>Notes on the Evolution of Timber Framing 1650-1836</t>
        </is>
      </c>
      <c r="I7" s="2" t="inlineStr">
        <is>
          <t>John I. Rempel</t>
        </is>
      </c>
      <c r="J7" s="2" t="inlineStr">
        <is>
          <t>WOOD CONSTRUCTION</t>
        </is>
      </c>
      <c r="K7" s="2" t="b">
        <v>0</v>
      </c>
      <c r="L7" t="b">
        <v>1</v>
      </c>
      <c r="M7" t="b">
        <v>1</v>
      </c>
      <c r="N7" t="b">
        <v>0</v>
      </c>
      <c r="O7" t="b">
        <v>0</v>
      </c>
      <c r="P7" t="b">
        <v>0</v>
      </c>
      <c r="Q7" t="b">
        <v>0</v>
      </c>
      <c r="R7" t="b">
        <v>1</v>
      </c>
      <c r="S7" t="b">
        <v>1</v>
      </c>
      <c r="T7" t="b">
        <v>0</v>
      </c>
      <c r="U7" t="inlineStr">
        <is>
          <t>high</t>
        </is>
      </c>
      <c r="V7" t="b">
        <v>0</v>
      </c>
      <c r="W7" t="inlineStr"/>
      <c r="X7" t="inlineStr">
        <is>
          <t>Crossref/JSTOR</t>
        </is>
      </c>
      <c r="Y7" s="3" t="inlineStr">
        <is>
          <t>https://doi.org/10.2307/1493354</t>
        </is>
      </c>
      <c r="Z7" t="inlineStr"/>
    </row>
    <row r="8">
      <c r="A8" t="inlineStr">
        <is>
          <t>APT00024</t>
        </is>
      </c>
      <c r="B8" t="n">
        <v>1969</v>
      </c>
      <c r="C8" t="n">
        <v>1</v>
      </c>
      <c r="D8" t="inlineStr">
        <is>
          <t>3</t>
        </is>
      </c>
      <c r="E8" t="n">
        <v>18</v>
      </c>
      <c r="F8" t="inlineStr">
        <is>
          <t>Article (type not indexed; may be a review)</t>
        </is>
      </c>
      <c r="H8" s="2" t="inlineStr">
        <is>
          <t>Housepainting Practices: Additional Notes</t>
        </is>
      </c>
      <c r="I8" s="2" t="inlineStr"/>
      <c r="J8" s="2" t="inlineStr"/>
      <c r="K8" s="2" t="b">
        <v>0</v>
      </c>
      <c r="L8" t="b">
        <v>1</v>
      </c>
      <c r="M8" t="b">
        <v>0</v>
      </c>
      <c r="N8" t="b">
        <v>0</v>
      </c>
      <c r="O8" t="b">
        <v>0</v>
      </c>
      <c r="P8" t="b">
        <v>0</v>
      </c>
      <c r="Q8" t="b">
        <v>0</v>
      </c>
      <c r="R8" t="b">
        <v>0</v>
      </c>
      <c r="S8" t="b">
        <v>0</v>
      </c>
      <c r="T8" t="b">
        <v>1</v>
      </c>
      <c r="U8" t="inlineStr">
        <is>
          <t>low</t>
        </is>
      </c>
      <c r="V8" t="b">
        <v>0</v>
      </c>
      <c r="W8" t="inlineStr"/>
      <c r="X8" t="inlineStr">
        <is>
          <t>Crossref/JSTOR</t>
        </is>
      </c>
      <c r="Y8" s="3" t="inlineStr">
        <is>
          <t>https://doi.org/10.2307/1493355</t>
        </is>
      </c>
      <c r="Z8" t="inlineStr"/>
    </row>
    <row r="9">
      <c r="A9" t="inlineStr">
        <is>
          <t>APT00025</t>
        </is>
      </c>
      <c r="B9" t="n">
        <v>1969</v>
      </c>
      <c r="C9" t="n">
        <v>1</v>
      </c>
      <c r="D9" t="inlineStr">
        <is>
          <t>3</t>
        </is>
      </c>
      <c r="E9" t="n">
        <v>19</v>
      </c>
      <c r="F9" t="inlineStr">
        <is>
          <t>Article</t>
        </is>
      </c>
      <c r="H9" s="2" t="inlineStr">
        <is>
          <t>The Dark Mopboard: Practicality Determining Taste?</t>
        </is>
      </c>
      <c r="I9" s="2" t="inlineStr">
        <is>
          <t>Peter John Stokes</t>
        </is>
      </c>
      <c r="J9" s="2" t="inlineStr">
        <is>
          <t>WOOD MOULDINGS</t>
        </is>
      </c>
      <c r="K9" s="2" t="b">
        <v>0</v>
      </c>
      <c r="L9" t="b">
        <v>1</v>
      </c>
      <c r="M9" t="b">
        <v>0</v>
      </c>
      <c r="N9" t="b">
        <v>0</v>
      </c>
      <c r="O9" t="b">
        <v>0</v>
      </c>
      <c r="P9" t="b">
        <v>0</v>
      </c>
      <c r="Q9" t="b">
        <v>0</v>
      </c>
      <c r="R9" t="b">
        <v>0</v>
      </c>
      <c r="S9" t="b">
        <v>1</v>
      </c>
      <c r="T9" t="b">
        <v>0</v>
      </c>
      <c r="U9" t="inlineStr">
        <is>
          <t>high</t>
        </is>
      </c>
      <c r="V9" t="b">
        <v>0</v>
      </c>
      <c r="W9" t="inlineStr"/>
      <c r="X9" t="inlineStr">
        <is>
          <t>Crossref/JSTOR</t>
        </is>
      </c>
      <c r="Y9" s="3" t="inlineStr">
        <is>
          <t>https://doi.org/10.2307/1493356</t>
        </is>
      </c>
      <c r="Z9" t="inlineStr"/>
    </row>
    <row r="10">
      <c r="A10" t="inlineStr">
        <is>
          <t>APT00034</t>
        </is>
      </c>
      <c r="B10" t="n">
        <v>1970</v>
      </c>
      <c r="C10" t="n">
        <v>2</v>
      </c>
      <c r="D10" t="inlineStr">
        <is>
          <t>1/2</t>
        </is>
      </c>
      <c r="E10" t="n">
        <v>12</v>
      </c>
      <c r="F10" t="inlineStr">
        <is>
          <t>Article</t>
        </is>
      </c>
      <c r="H10" s="2" t="inlineStr">
        <is>
          <t>The Dating of French Timber Roofs</t>
        </is>
      </c>
      <c r="I10" s="2" t="inlineStr"/>
      <c r="J10" s="2" t="inlineStr">
        <is>
          <t>ROOFS AND ROOFING</t>
        </is>
      </c>
      <c r="K10" s="2" t="b">
        <v>0</v>
      </c>
      <c r="L10" t="b">
        <v>1</v>
      </c>
      <c r="M10" t="b">
        <v>1</v>
      </c>
      <c r="N10" t="b">
        <v>0</v>
      </c>
      <c r="O10" t="b">
        <v>0</v>
      </c>
      <c r="P10" t="b">
        <v>0</v>
      </c>
      <c r="Q10" t="b">
        <v>0</v>
      </c>
      <c r="R10" t="b">
        <v>0</v>
      </c>
      <c r="S10" t="b">
        <v>1</v>
      </c>
      <c r="T10" t="b">
        <v>0</v>
      </c>
      <c r="U10" t="inlineStr">
        <is>
          <t>high</t>
        </is>
      </c>
      <c r="V10" t="b">
        <v>0</v>
      </c>
      <c r="W10" t="inlineStr"/>
      <c r="X10" t="inlineStr">
        <is>
          <t>Index</t>
        </is>
      </c>
      <c r="Y10" t="inlineStr"/>
      <c r="Z10" t="inlineStr"/>
    </row>
    <row r="11">
      <c r="A11" t="inlineStr">
        <is>
          <t>APT00035</t>
        </is>
      </c>
      <c r="B11" t="n">
        <v>1970</v>
      </c>
      <c r="C11" t="n">
        <v>2</v>
      </c>
      <c r="D11" t="inlineStr">
        <is>
          <t>1/2</t>
        </is>
      </c>
      <c r="E11" t="n">
        <v>13</v>
      </c>
      <c r="F11" t="inlineStr">
        <is>
          <t>Article (type not indexed; may be a review)</t>
        </is>
      </c>
      <c r="H11" s="2" t="inlineStr">
        <is>
          <t>Follow up: Linoleum</t>
        </is>
      </c>
      <c r="I11" s="2" t="inlineStr"/>
      <c r="J11" s="2" t="inlineStr"/>
      <c r="K11" s="2" t="b">
        <v>0</v>
      </c>
      <c r="L11" t="b">
        <v>1</v>
      </c>
      <c r="M11" t="b">
        <v>0</v>
      </c>
      <c r="N11" t="b">
        <v>0</v>
      </c>
      <c r="O11" t="b">
        <v>0</v>
      </c>
      <c r="P11" t="b">
        <v>0</v>
      </c>
      <c r="Q11" t="b">
        <v>0</v>
      </c>
      <c r="R11" t="b">
        <v>0</v>
      </c>
      <c r="S11" t="b">
        <v>0</v>
      </c>
      <c r="T11" t="b">
        <v>1</v>
      </c>
      <c r="U11" t="inlineStr">
        <is>
          <t>low</t>
        </is>
      </c>
      <c r="V11" t="b">
        <v>0</v>
      </c>
      <c r="W11" t="inlineStr"/>
      <c r="X11" t="inlineStr">
        <is>
          <t>Crossref/JSTOR</t>
        </is>
      </c>
      <c r="Y11" s="3" t="inlineStr">
        <is>
          <t>https://doi.org/10.2307/1493380</t>
        </is>
      </c>
      <c r="Z11" t="inlineStr"/>
    </row>
    <row r="12">
      <c r="A12" t="inlineStr">
        <is>
          <t>APT00036</t>
        </is>
      </c>
      <c r="B12" t="n">
        <v>1970</v>
      </c>
      <c r="C12" t="n">
        <v>2</v>
      </c>
      <c r="D12" t="inlineStr">
        <is>
          <t>1/2</t>
        </is>
      </c>
      <c r="E12" t="n">
        <v>13</v>
      </c>
      <c r="F12" t="inlineStr">
        <is>
          <t>Article (type not indexed; may be a review)</t>
        </is>
      </c>
      <c r="H12" s="2" t="inlineStr">
        <is>
          <t>Queries: Letters to the Editors</t>
        </is>
      </c>
      <c r="I12" s="2" t="inlineStr">
        <is>
          <t>Robert H. McNulty</t>
        </is>
      </c>
      <c r="J12" s="2" t="inlineStr"/>
      <c r="K12" s="2" t="b">
        <v>0</v>
      </c>
      <c r="L12" t="b">
        <v>0</v>
      </c>
      <c r="M12" t="b">
        <v>0</v>
      </c>
      <c r="N12" t="b">
        <v>0</v>
      </c>
      <c r="O12" t="b">
        <v>0</v>
      </c>
      <c r="P12" t="b">
        <v>0</v>
      </c>
      <c r="Q12" t="b">
        <v>0</v>
      </c>
      <c r="R12" t="b">
        <v>0</v>
      </c>
      <c r="S12" t="b">
        <v>0</v>
      </c>
      <c r="T12" t="b">
        <v>1</v>
      </c>
      <c r="U12" t="inlineStr">
        <is>
          <t>low</t>
        </is>
      </c>
      <c r="V12" t="b">
        <v>0</v>
      </c>
      <c r="W12" t="inlineStr"/>
      <c r="X12" t="inlineStr">
        <is>
          <t>Crossref/JSTOR</t>
        </is>
      </c>
      <c r="Y12" s="3" t="inlineStr">
        <is>
          <t>https://doi.org/10.2307/1493379</t>
        </is>
      </c>
      <c r="Z12" t="inlineStr"/>
    </row>
    <row r="13">
      <c r="A13" t="inlineStr">
        <is>
          <t>APT00039</t>
        </is>
      </c>
      <c r="B13" t="n">
        <v>1970</v>
      </c>
      <c r="C13" t="n">
        <v>2</v>
      </c>
      <c r="D13" t="inlineStr">
        <is>
          <t>1/2</t>
        </is>
      </c>
      <c r="E13" t="n">
        <v>14</v>
      </c>
      <c r="F13" t="inlineStr">
        <is>
          <t>Article (type not indexed; may be a review)</t>
        </is>
      </c>
      <c r="H13" s="2" t="inlineStr">
        <is>
          <t>Follow up: Paint</t>
        </is>
      </c>
      <c r="I13" s="2" t="inlineStr"/>
      <c r="J13" s="2" t="inlineStr"/>
      <c r="K13" s="2" t="b">
        <v>0</v>
      </c>
      <c r="L13" t="b">
        <v>1</v>
      </c>
      <c r="M13" t="b">
        <v>0</v>
      </c>
      <c r="N13" t="b">
        <v>0</v>
      </c>
      <c r="O13" t="b">
        <v>0</v>
      </c>
      <c r="P13" t="b">
        <v>0</v>
      </c>
      <c r="Q13" t="b">
        <v>0</v>
      </c>
      <c r="R13" t="b">
        <v>0</v>
      </c>
      <c r="S13" t="b">
        <v>0</v>
      </c>
      <c r="T13" t="b">
        <v>1</v>
      </c>
      <c r="U13" t="inlineStr">
        <is>
          <t>low</t>
        </is>
      </c>
      <c r="V13" t="b">
        <v>0</v>
      </c>
      <c r="W13" t="inlineStr"/>
      <c r="X13" t="inlineStr">
        <is>
          <t>Crossref/JSTOR</t>
        </is>
      </c>
      <c r="Y13" s="3" t="inlineStr">
        <is>
          <t>https://doi.org/10.2307/1493381</t>
        </is>
      </c>
      <c r="Z13" t="inlineStr"/>
    </row>
    <row r="14">
      <c r="A14" t="inlineStr">
        <is>
          <t>APT00041</t>
        </is>
      </c>
      <c r="B14" t="n">
        <v>1970</v>
      </c>
      <c r="C14" t="n">
        <v>2</v>
      </c>
      <c r="D14" t="inlineStr">
        <is>
          <t>1/2</t>
        </is>
      </c>
      <c r="E14" t="n">
        <v>62</v>
      </c>
      <c r="F14" t="inlineStr">
        <is>
          <t>Article</t>
        </is>
      </c>
      <c r="H14" s="2" t="inlineStr">
        <is>
          <t>Wood Shingles in Eighteenth Century Louisbourg</t>
        </is>
      </c>
      <c r="I14" s="2" t="inlineStr">
        <is>
          <t>Linda Hoad</t>
        </is>
      </c>
      <c r="J14" s="2" t="inlineStr">
        <is>
          <t>NOVA SCOTIA; ROOFS AND ROOFING</t>
        </is>
      </c>
      <c r="K14" s="2" t="b">
        <v>0</v>
      </c>
      <c r="L14" t="b">
        <v>1</v>
      </c>
      <c r="M14" t="b">
        <v>0</v>
      </c>
      <c r="N14" t="b">
        <v>0</v>
      </c>
      <c r="O14" t="b">
        <v>0</v>
      </c>
      <c r="P14" t="b">
        <v>0</v>
      </c>
      <c r="Q14" t="b">
        <v>0</v>
      </c>
      <c r="R14" t="b">
        <v>0</v>
      </c>
      <c r="S14" t="b">
        <v>1</v>
      </c>
      <c r="T14" t="b">
        <v>0</v>
      </c>
      <c r="U14" t="inlineStr">
        <is>
          <t>high</t>
        </is>
      </c>
      <c r="V14" t="b">
        <v>0</v>
      </c>
      <c r="W14" t="inlineStr"/>
      <c r="X14" t="inlineStr">
        <is>
          <t>Index</t>
        </is>
      </c>
      <c r="Y14" t="inlineStr"/>
      <c r="Z14" t="inlineStr"/>
    </row>
    <row r="15">
      <c r="A15" t="inlineStr">
        <is>
          <t>APT00042</t>
        </is>
      </c>
      <c r="B15" t="n">
        <v>1970</v>
      </c>
      <c r="C15" t="n">
        <v>2</v>
      </c>
      <c r="D15" t="inlineStr">
        <is>
          <t>1/2</t>
        </is>
      </c>
      <c r="E15" t="n">
        <v>65</v>
      </c>
      <c r="F15" t="inlineStr">
        <is>
          <t>Article</t>
        </is>
      </c>
      <c r="H15" s="2" t="inlineStr">
        <is>
          <t>Wooden Shingles from the Fortress of Louisbourg</t>
        </is>
      </c>
      <c r="I15" s="2" t="inlineStr">
        <is>
          <t>Richard E. Cox</t>
        </is>
      </c>
      <c r="J15" s="2" t="inlineStr">
        <is>
          <t>FORTS AND FORTRESSES; NOVA SCOTIA; ROOFS AND ROOFING</t>
        </is>
      </c>
      <c r="K15" s="2" t="b">
        <v>0</v>
      </c>
      <c r="L15" t="b">
        <v>1</v>
      </c>
      <c r="M15" t="b">
        <v>0</v>
      </c>
      <c r="N15" t="b">
        <v>0</v>
      </c>
      <c r="O15" t="b">
        <v>0</v>
      </c>
      <c r="P15" t="b">
        <v>0</v>
      </c>
      <c r="Q15" t="b">
        <v>0</v>
      </c>
      <c r="R15" t="b">
        <v>0</v>
      </c>
      <c r="S15" t="b">
        <v>1</v>
      </c>
      <c r="T15" t="b">
        <v>0</v>
      </c>
      <c r="U15" t="inlineStr">
        <is>
          <t>high</t>
        </is>
      </c>
      <c r="V15" t="b">
        <v>0</v>
      </c>
      <c r="W15" t="inlineStr"/>
      <c r="X15" t="inlineStr">
        <is>
          <t>Index</t>
        </is>
      </c>
      <c r="Y15" t="inlineStr"/>
      <c r="Z15" t="inlineStr"/>
    </row>
    <row r="16">
      <c r="A16" t="inlineStr">
        <is>
          <t>APT00043</t>
        </is>
      </c>
      <c r="B16" t="n">
        <v>1970</v>
      </c>
      <c r="C16" t="n">
        <v>2</v>
      </c>
      <c r="D16" t="inlineStr">
        <is>
          <t>1/2</t>
        </is>
      </c>
      <c r="E16" t="n">
        <v>70</v>
      </c>
      <c r="F16" t="inlineStr">
        <is>
          <t>Article</t>
        </is>
      </c>
      <c r="H16" s="2" t="inlineStr">
        <is>
          <t>Les Materiaux de Couverture en Nouvelle-France aux XVIIe et aux XVIIIe Siecles</t>
        </is>
      </c>
      <c r="I16" s="2" t="inlineStr">
        <is>
          <t>Pierre Mayrand</t>
        </is>
      </c>
      <c r="J16" s="2" t="inlineStr">
        <is>
          <t>QUEBEC; ROOFS AND ROOFING</t>
        </is>
      </c>
      <c r="K16" s="2" t="b">
        <v>0</v>
      </c>
      <c r="L16" t="b">
        <v>1</v>
      </c>
      <c r="M16" t="b">
        <v>0</v>
      </c>
      <c r="N16" t="b">
        <v>0</v>
      </c>
      <c r="O16" t="b">
        <v>0</v>
      </c>
      <c r="P16" t="b">
        <v>0</v>
      </c>
      <c r="Q16" t="b">
        <v>0</v>
      </c>
      <c r="R16" t="b">
        <v>0</v>
      </c>
      <c r="S16" t="b">
        <v>1</v>
      </c>
      <c r="T16" t="b">
        <v>0</v>
      </c>
      <c r="U16" t="inlineStr">
        <is>
          <t>high</t>
        </is>
      </c>
      <c r="V16" t="b">
        <v>0</v>
      </c>
      <c r="W16" t="inlineStr"/>
      <c r="X16" t="inlineStr">
        <is>
          <t>Index</t>
        </is>
      </c>
      <c r="Y16" t="inlineStr"/>
      <c r="Z16" t="inlineStr"/>
    </row>
    <row r="17">
      <c r="A17" t="inlineStr">
        <is>
          <t>APT00044</t>
        </is>
      </c>
      <c r="B17" t="n">
        <v>1970</v>
      </c>
      <c r="C17" t="n">
        <v>2</v>
      </c>
      <c r="D17" t="inlineStr">
        <is>
          <t>1/2</t>
        </is>
      </c>
      <c r="E17" t="n">
        <v>74</v>
      </c>
      <c r="F17" t="inlineStr">
        <is>
          <t>Article</t>
        </is>
      </c>
      <c r="H17" s="2" t="inlineStr">
        <is>
          <t>Shingles</t>
        </is>
      </c>
      <c r="I17" s="2" t="inlineStr">
        <is>
          <t>John R. Stevens</t>
        </is>
      </c>
      <c r="J17" s="2" t="inlineStr">
        <is>
          <t>ROOFS AND ROOFING</t>
        </is>
      </c>
      <c r="K17" s="2" t="b">
        <v>0</v>
      </c>
      <c r="L17" t="b">
        <v>1</v>
      </c>
      <c r="M17" t="b">
        <v>0</v>
      </c>
      <c r="N17" t="b">
        <v>0</v>
      </c>
      <c r="O17" t="b">
        <v>0</v>
      </c>
      <c r="P17" t="b">
        <v>0</v>
      </c>
      <c r="Q17" t="b">
        <v>0</v>
      </c>
      <c r="R17" t="b">
        <v>0</v>
      </c>
      <c r="S17" t="b">
        <v>1</v>
      </c>
      <c r="T17" t="b">
        <v>0</v>
      </c>
      <c r="U17" t="inlineStr">
        <is>
          <t>high</t>
        </is>
      </c>
      <c r="V17" t="b">
        <v>0</v>
      </c>
      <c r="W17" t="inlineStr"/>
      <c r="X17" t="inlineStr">
        <is>
          <t>Index</t>
        </is>
      </c>
      <c r="Y17" t="inlineStr"/>
      <c r="Z17" t="inlineStr"/>
    </row>
    <row r="18">
      <c r="A18" t="inlineStr">
        <is>
          <t>APT00045</t>
        </is>
      </c>
      <c r="B18" t="n">
        <v>1970</v>
      </c>
      <c r="C18" t="n">
        <v>2</v>
      </c>
      <c r="D18" t="inlineStr">
        <is>
          <t>1/2</t>
        </is>
      </c>
      <c r="E18" t="n">
        <v>77</v>
      </c>
      <c r="F18" t="inlineStr">
        <is>
          <t>Article</t>
        </is>
      </c>
      <c r="H18" s="2" t="inlineStr">
        <is>
          <t>Slate Roofing</t>
        </is>
      </c>
      <c r="I18" s="2" t="inlineStr">
        <is>
          <t>Harley J. McKee</t>
        </is>
      </c>
      <c r="J18" s="2" t="inlineStr">
        <is>
          <t>ROOFS AND ROOFING</t>
        </is>
      </c>
      <c r="K18" s="2" t="b">
        <v>0</v>
      </c>
      <c r="L18" t="b">
        <v>1</v>
      </c>
      <c r="M18" t="b">
        <v>0</v>
      </c>
      <c r="N18" t="b">
        <v>0</v>
      </c>
      <c r="O18" t="b">
        <v>0</v>
      </c>
      <c r="P18" t="b">
        <v>0</v>
      </c>
      <c r="Q18" t="b">
        <v>0</v>
      </c>
      <c r="R18" t="b">
        <v>0</v>
      </c>
      <c r="S18" t="b">
        <v>1</v>
      </c>
      <c r="T18" t="b">
        <v>0</v>
      </c>
      <c r="U18" t="inlineStr">
        <is>
          <t>high</t>
        </is>
      </c>
      <c r="V18" t="b">
        <v>0</v>
      </c>
      <c r="W18" t="inlineStr"/>
      <c r="X18" t="inlineStr">
        <is>
          <t>Index</t>
        </is>
      </c>
      <c r="Y18" t="inlineStr"/>
      <c r="Z18" t="inlineStr"/>
    </row>
    <row r="19">
      <c r="A19" t="inlineStr">
        <is>
          <t>APT00046</t>
        </is>
      </c>
      <c r="B19" t="n">
        <v>1970</v>
      </c>
      <c r="C19" t="n">
        <v>2</v>
      </c>
      <c r="D19" t="inlineStr">
        <is>
          <t>1/2</t>
        </is>
      </c>
      <c r="E19" t="n">
        <v>84</v>
      </c>
      <c r="F19" t="inlineStr">
        <is>
          <t>Article</t>
        </is>
      </c>
      <c r="H19" s="2" t="inlineStr">
        <is>
          <t>Note on the Restoration of the Board Roof on the Somers Mansion in New Jersey</t>
        </is>
      </c>
      <c r="I19" s="2" t="inlineStr">
        <is>
          <t>John M. Dickey</t>
        </is>
      </c>
      <c r="J19" s="2" t="inlineStr">
        <is>
          <t>NEW JERSEY; ROOFS AND ROOFING</t>
        </is>
      </c>
      <c r="K19" s="2" t="b">
        <v>0</v>
      </c>
      <c r="L19" t="b">
        <v>1</v>
      </c>
      <c r="M19" t="b">
        <v>0</v>
      </c>
      <c r="N19" t="b">
        <v>0</v>
      </c>
      <c r="O19" t="b">
        <v>0</v>
      </c>
      <c r="P19" t="b">
        <v>0</v>
      </c>
      <c r="Q19" t="b">
        <v>0</v>
      </c>
      <c r="R19" t="b">
        <v>0</v>
      </c>
      <c r="S19" t="b">
        <v>0</v>
      </c>
      <c r="T19" t="b">
        <v>1</v>
      </c>
      <c r="U19" t="inlineStr">
        <is>
          <t>high</t>
        </is>
      </c>
      <c r="V19" t="b">
        <v>0</v>
      </c>
      <c r="W19" t="inlineStr"/>
      <c r="X19" t="inlineStr">
        <is>
          <t>Index</t>
        </is>
      </c>
      <c r="Y19" t="inlineStr"/>
      <c r="Z19" t="inlineStr"/>
    </row>
    <row r="20">
      <c r="A20" t="inlineStr">
        <is>
          <t>APT00048</t>
        </is>
      </c>
      <c r="B20" t="n">
        <v>1970</v>
      </c>
      <c r="C20" t="n">
        <v>2</v>
      </c>
      <c r="D20" t="inlineStr">
        <is>
          <t>3/4</t>
        </is>
      </c>
      <c r="E20" t="n">
        <v>3</v>
      </c>
      <c r="F20" t="inlineStr">
        <is>
          <t>Article</t>
        </is>
      </c>
      <c r="H20" s="2" t="inlineStr">
        <is>
          <t>Guide to the Architecturally and Historically Most Significant Buildings in the Old City of Quebec with a Biographical Dictionary of Architects and Builders and Illustrations</t>
        </is>
      </c>
      <c r="I20" s="2" t="inlineStr">
        <is>
          <t>A. J. H. Richardson</t>
        </is>
      </c>
      <c r="J20" s="2" t="inlineStr">
        <is>
          <t>BIBLIOGRAPHIES; CHATEAUX; QUEBEC; RICHARDSON, A. J. H.; SKILLED TRADES</t>
        </is>
      </c>
      <c r="K20" s="2" t="b">
        <v>1</v>
      </c>
      <c r="L20" t="b">
        <v>0</v>
      </c>
      <c r="M20" t="b">
        <v>0</v>
      </c>
      <c r="N20" t="b">
        <v>0</v>
      </c>
      <c r="O20" t="b">
        <v>0</v>
      </c>
      <c r="P20" t="b">
        <v>0</v>
      </c>
      <c r="Q20" t="b">
        <v>0</v>
      </c>
      <c r="R20" t="b">
        <v>0</v>
      </c>
      <c r="S20" t="b">
        <v>1</v>
      </c>
      <c r="T20" t="b">
        <v>0</v>
      </c>
      <c r="U20" t="inlineStr">
        <is>
          <t>high</t>
        </is>
      </c>
      <c r="V20" t="b">
        <v>0</v>
      </c>
      <c r="W20" t="inlineStr"/>
      <c r="X20" t="inlineStr">
        <is>
          <t>Crossref/JSTOR</t>
        </is>
      </c>
      <c r="Y20" s="3" t="inlineStr">
        <is>
          <t>https://doi.org/10.2307/1493384</t>
        </is>
      </c>
      <c r="Z20" t="inlineStr"/>
    </row>
    <row r="21">
      <c r="A21" t="inlineStr">
        <is>
          <t>APT00049</t>
        </is>
      </c>
      <c r="B21" t="n">
        <v>1971</v>
      </c>
      <c r="C21" t="n">
        <v>3</v>
      </c>
      <c r="D21" t="inlineStr">
        <is>
          <t>1</t>
        </is>
      </c>
      <c r="F21" t="inlineStr">
        <is>
          <t>Article</t>
        </is>
      </c>
      <c r="H21" s="2" t="inlineStr">
        <is>
          <t>A New Air Pollution Monitor</t>
        </is>
      </c>
      <c r="I21" s="2" t="inlineStr">
        <is>
          <t>Paul Stumes</t>
        </is>
      </c>
      <c r="J21" s="2" t="inlineStr"/>
      <c r="K21" s="2" t="b">
        <v>0</v>
      </c>
      <c r="L21" t="b">
        <v>0</v>
      </c>
      <c r="M21" t="b">
        <v>0</v>
      </c>
      <c r="N21" t="b">
        <v>0</v>
      </c>
      <c r="O21" t="b">
        <v>0</v>
      </c>
      <c r="P21" t="b">
        <v>1</v>
      </c>
      <c r="Q21" t="b">
        <v>0</v>
      </c>
      <c r="R21" t="b">
        <v>1</v>
      </c>
      <c r="S21" t="b">
        <v>0</v>
      </c>
      <c r="T21" t="b">
        <v>0</v>
      </c>
      <c r="U21" t="inlineStr">
        <is>
          <t>low</t>
        </is>
      </c>
      <c r="V21" t="b">
        <v>0</v>
      </c>
      <c r="W21" t="inlineStr"/>
      <c r="X21" t="inlineStr">
        <is>
          <t>Index</t>
        </is>
      </c>
      <c r="Y21" t="inlineStr"/>
      <c r="Z21" t="inlineStr"/>
    </row>
    <row r="22">
      <c r="A22" t="inlineStr">
        <is>
          <t>APT00054</t>
        </is>
      </c>
      <c r="B22" t="n">
        <v>1971</v>
      </c>
      <c r="C22" t="n">
        <v>3</v>
      </c>
      <c r="D22" t="inlineStr">
        <is>
          <t>1</t>
        </is>
      </c>
      <c r="E22" t="n">
        <v>12</v>
      </c>
      <c r="F22" t="inlineStr">
        <is>
          <t>Article</t>
        </is>
      </c>
      <c r="H22" s="2" t="inlineStr">
        <is>
          <t>Formation des Architectes des Monuments Historiques</t>
        </is>
      </c>
      <c r="I22" s="2" t="inlineStr">
        <is>
          <t>Jean Pierre Paquet</t>
        </is>
      </c>
      <c r="J22" s="2" t="inlineStr"/>
      <c r="K22" s="2" t="b">
        <v>0</v>
      </c>
      <c r="L22" t="b">
        <v>0</v>
      </c>
      <c r="M22" t="b">
        <v>0</v>
      </c>
      <c r="N22" t="b">
        <v>0</v>
      </c>
      <c r="O22" t="b">
        <v>0</v>
      </c>
      <c r="P22" t="b">
        <v>0</v>
      </c>
      <c r="Q22" t="b">
        <v>0</v>
      </c>
      <c r="R22" t="b">
        <v>0</v>
      </c>
      <c r="S22" t="b">
        <v>0</v>
      </c>
      <c r="T22" t="b">
        <v>1</v>
      </c>
      <c r="U22" t="inlineStr">
        <is>
          <t>low</t>
        </is>
      </c>
      <c r="V22" t="b">
        <v>0</v>
      </c>
      <c r="W22" t="inlineStr"/>
      <c r="X22" t="inlineStr">
        <is>
          <t>Index</t>
        </is>
      </c>
      <c r="Y22" t="inlineStr"/>
      <c r="Z22" t="inlineStr"/>
    </row>
    <row r="23">
      <c r="A23" t="inlineStr">
        <is>
          <t>APT00055</t>
        </is>
      </c>
      <c r="B23" t="n">
        <v>1971</v>
      </c>
      <c r="C23" t="n">
        <v>3</v>
      </c>
      <c r="D23" t="inlineStr">
        <is>
          <t>1</t>
        </is>
      </c>
      <c r="E23" t="n">
        <v>22</v>
      </c>
      <c r="F23" t="inlineStr">
        <is>
          <t>Article</t>
        </is>
      </c>
      <c r="H23" s="2" t="inlineStr">
        <is>
          <t>Curricula for Conservation: Learning and Teaching in England and Turkey</t>
        </is>
      </c>
      <c r="I23" s="2" t="inlineStr">
        <is>
          <t>Peter Pratt</t>
        </is>
      </c>
      <c r="J23" s="2" t="inlineStr">
        <is>
          <t>GREAT BRITAIN; HISTORIC PRESERVATION, EDUCATION; TURKEY</t>
        </is>
      </c>
      <c r="K23" s="2" t="b">
        <v>0</v>
      </c>
      <c r="L23" t="b">
        <v>0</v>
      </c>
      <c r="M23" t="b">
        <v>0</v>
      </c>
      <c r="N23" t="b">
        <v>0</v>
      </c>
      <c r="O23" t="b">
        <v>0</v>
      </c>
      <c r="P23" t="b">
        <v>0</v>
      </c>
      <c r="Q23" t="b">
        <v>0</v>
      </c>
      <c r="R23" t="b">
        <v>0</v>
      </c>
      <c r="S23" t="b">
        <v>0</v>
      </c>
      <c r="T23" t="b">
        <v>1</v>
      </c>
      <c r="U23" t="inlineStr">
        <is>
          <t>high</t>
        </is>
      </c>
      <c r="V23" t="b">
        <v>0</v>
      </c>
      <c r="W23" t="inlineStr"/>
      <c r="X23" t="inlineStr">
        <is>
          <t>Index</t>
        </is>
      </c>
      <c r="Y23" t="inlineStr"/>
      <c r="Z23" t="inlineStr"/>
    </row>
    <row r="24">
      <c r="A24" t="inlineStr">
        <is>
          <t>APT00056</t>
        </is>
      </c>
      <c r="B24" t="n">
        <v>1971</v>
      </c>
      <c r="C24" t="n">
        <v>3</v>
      </c>
      <c r="D24" t="inlineStr">
        <is>
          <t>1</t>
        </is>
      </c>
      <c r="E24" t="n">
        <v>30</v>
      </c>
      <c r="F24" t="inlineStr">
        <is>
          <t>Article</t>
        </is>
      </c>
      <c r="H24" s="2" t="inlineStr">
        <is>
          <t>Before Restoration Starts</t>
        </is>
      </c>
      <c r="I24" s="2" t="inlineStr">
        <is>
          <t>Henry A. Judd</t>
        </is>
      </c>
      <c r="J24" s="2" t="inlineStr">
        <is>
          <t>HARDWARE; MASONRY; PAINTS AND COATINGS; ROOFS AND ROOFING; STABILIZATION; WOOD, DETERIORATION AND TREATMENT</t>
        </is>
      </c>
      <c r="K24" s="2" t="b">
        <v>0</v>
      </c>
      <c r="L24" t="b">
        <v>1</v>
      </c>
      <c r="M24" t="b">
        <v>1</v>
      </c>
      <c r="N24" t="b">
        <v>0</v>
      </c>
      <c r="O24" t="b">
        <v>0</v>
      </c>
      <c r="P24" t="b">
        <v>0</v>
      </c>
      <c r="Q24" t="b">
        <v>0</v>
      </c>
      <c r="R24" t="b">
        <v>0</v>
      </c>
      <c r="S24" t="b">
        <v>0</v>
      </c>
      <c r="T24" t="b">
        <v>1</v>
      </c>
      <c r="U24" t="inlineStr">
        <is>
          <t>high</t>
        </is>
      </c>
      <c r="V24" t="b">
        <v>0</v>
      </c>
      <c r="W24" t="inlineStr"/>
      <c r="X24" t="inlineStr">
        <is>
          <t>Index</t>
        </is>
      </c>
      <c r="Y24" t="inlineStr"/>
      <c r="Z24" t="inlineStr"/>
    </row>
    <row r="25">
      <c r="A25" t="inlineStr">
        <is>
          <t>APT00057</t>
        </is>
      </c>
      <c r="B25" t="n">
        <v>1971</v>
      </c>
      <c r="C25" t="n">
        <v>3</v>
      </c>
      <c r="D25" t="inlineStr">
        <is>
          <t>1</t>
        </is>
      </c>
      <c r="E25" t="n">
        <v>38</v>
      </c>
      <c r="F25" t="inlineStr">
        <is>
          <t>Article</t>
        </is>
      </c>
      <c r="H25" s="2" t="inlineStr">
        <is>
          <t>The Philosophy of Total Preservation</t>
        </is>
      </c>
      <c r="I25" s="2" t="inlineStr">
        <is>
          <t>Morgan W. Phillips</t>
        </is>
      </c>
      <c r="J25" s="2" t="inlineStr">
        <is>
          <t>HISTORIC PRESERVATION, PHILOSOPHY</t>
        </is>
      </c>
      <c r="K25" s="2" t="b">
        <v>0</v>
      </c>
      <c r="L25" t="b">
        <v>0</v>
      </c>
      <c r="M25" t="b">
        <v>0</v>
      </c>
      <c r="N25" t="b">
        <v>0</v>
      </c>
      <c r="O25" t="b">
        <v>0</v>
      </c>
      <c r="P25" t="b">
        <v>0</v>
      </c>
      <c r="Q25" t="b">
        <v>0</v>
      </c>
      <c r="R25" t="b">
        <v>0</v>
      </c>
      <c r="S25" t="b">
        <v>0</v>
      </c>
      <c r="T25" t="b">
        <v>1</v>
      </c>
      <c r="U25" t="inlineStr">
        <is>
          <t>high</t>
        </is>
      </c>
      <c r="V25" t="b">
        <v>0</v>
      </c>
      <c r="W25" t="inlineStr"/>
      <c r="X25" t="inlineStr">
        <is>
          <t>Index</t>
        </is>
      </c>
      <c r="Y25" t="inlineStr"/>
      <c r="Z25" t="inlineStr"/>
    </row>
    <row r="26">
      <c r="A26" t="inlineStr">
        <is>
          <t>APT00058</t>
        </is>
      </c>
      <c r="B26" t="n">
        <v>1971</v>
      </c>
      <c r="C26" t="n">
        <v>3</v>
      </c>
      <c r="D26" t="inlineStr">
        <is>
          <t>1</t>
        </is>
      </c>
      <c r="E26" t="n">
        <v>44</v>
      </c>
      <c r="F26" t="inlineStr">
        <is>
          <t>Article</t>
        </is>
      </c>
      <c r="H26" s="2" t="inlineStr">
        <is>
          <t>Early Ways of Quarrying and Working Stone in the United States</t>
        </is>
      </c>
      <c r="I26" s="2" t="inlineStr">
        <is>
          <t>Harley J. McKee</t>
        </is>
      </c>
      <c r="J26" s="2" t="inlineStr">
        <is>
          <t>QUARRYING; STONE; UNITED STATES</t>
        </is>
      </c>
      <c r="K26" s="2" t="b">
        <v>0</v>
      </c>
      <c r="L26" t="b">
        <v>1</v>
      </c>
      <c r="M26" t="b">
        <v>0</v>
      </c>
      <c r="N26" t="b">
        <v>0</v>
      </c>
      <c r="O26" t="b">
        <v>0</v>
      </c>
      <c r="P26" t="b">
        <v>0</v>
      </c>
      <c r="Q26" t="b">
        <v>0</v>
      </c>
      <c r="R26" t="b">
        <v>0</v>
      </c>
      <c r="S26" t="b">
        <v>1</v>
      </c>
      <c r="T26" t="b">
        <v>0</v>
      </c>
      <c r="U26" t="inlineStr">
        <is>
          <t>high</t>
        </is>
      </c>
      <c r="V26" t="b">
        <v>0</v>
      </c>
      <c r="W26" t="inlineStr"/>
      <c r="X26" t="inlineStr">
        <is>
          <t>Index</t>
        </is>
      </c>
      <c r="Y26" t="inlineStr"/>
      <c r="Z26" t="inlineStr"/>
    </row>
    <row r="27">
      <c r="A27" t="inlineStr">
        <is>
          <t>APT00059</t>
        </is>
      </c>
      <c r="B27" t="n">
        <v>1971</v>
      </c>
      <c r="C27" t="n">
        <v>3</v>
      </c>
      <c r="D27" t="inlineStr">
        <is>
          <t>1</t>
        </is>
      </c>
      <c r="E27" t="n">
        <v>59</v>
      </c>
      <c r="F27" t="inlineStr">
        <is>
          <t>Article</t>
        </is>
      </c>
      <c r="H27" s="2" t="inlineStr">
        <is>
          <t>The Application of Epoxy Resins for the Restoration of Historic Structures</t>
        </is>
      </c>
      <c r="I27" s="2" t="inlineStr">
        <is>
          <t>Paul Stumes</t>
        </is>
      </c>
      <c r="J27" s="2" t="inlineStr">
        <is>
          <t>EPOXY RESIN; WOOD, DETERIORATION AND TREATMENT</t>
        </is>
      </c>
      <c r="K27" s="2" t="b">
        <v>0</v>
      </c>
      <c r="L27" t="b">
        <v>1</v>
      </c>
      <c r="M27" t="b">
        <v>0</v>
      </c>
      <c r="N27" t="b">
        <v>0</v>
      </c>
      <c r="O27" t="b">
        <v>0</v>
      </c>
      <c r="P27" t="b">
        <v>0</v>
      </c>
      <c r="Q27" t="b">
        <v>0</v>
      </c>
      <c r="R27" t="b">
        <v>0</v>
      </c>
      <c r="S27" t="b">
        <v>0</v>
      </c>
      <c r="T27" t="b">
        <v>1</v>
      </c>
      <c r="U27" t="inlineStr">
        <is>
          <t>high</t>
        </is>
      </c>
      <c r="V27" t="b">
        <v>0</v>
      </c>
      <c r="W27" t="inlineStr"/>
      <c r="X27" t="inlineStr">
        <is>
          <t>Index</t>
        </is>
      </c>
      <c r="Y27" t="inlineStr"/>
      <c r="Z27" t="inlineStr"/>
    </row>
    <row r="28">
      <c r="A28" t="inlineStr">
        <is>
          <t>APT00060</t>
        </is>
      </c>
      <c r="B28" t="n">
        <v>1971</v>
      </c>
      <c r="C28" t="n">
        <v>3</v>
      </c>
      <c r="D28" t="inlineStr">
        <is>
          <t>1</t>
        </is>
      </c>
      <c r="E28" t="n">
        <v>62</v>
      </c>
      <c r="F28" t="inlineStr">
        <is>
          <t>Article</t>
        </is>
      </c>
      <c r="H28" s="2" t="inlineStr">
        <is>
          <t>Wood Shingles in Eighteenth Century Louisbourg</t>
        </is>
      </c>
      <c r="I28" s="2" t="inlineStr">
        <is>
          <t>Linda Hoad</t>
        </is>
      </c>
      <c r="J28" s="2" t="inlineStr">
        <is>
          <t>FORTS AND FORTRESSES</t>
        </is>
      </c>
      <c r="K28" s="2" t="b">
        <v>0</v>
      </c>
      <c r="L28" t="b">
        <v>1</v>
      </c>
      <c r="M28" t="b">
        <v>0</v>
      </c>
      <c r="N28" t="b">
        <v>0</v>
      </c>
      <c r="O28" t="b">
        <v>0</v>
      </c>
      <c r="P28" t="b">
        <v>0</v>
      </c>
      <c r="Q28" t="b">
        <v>0</v>
      </c>
      <c r="R28" t="b">
        <v>0</v>
      </c>
      <c r="S28" t="b">
        <v>1</v>
      </c>
      <c r="T28" t="b">
        <v>0</v>
      </c>
      <c r="U28" t="inlineStr">
        <is>
          <t>high</t>
        </is>
      </c>
      <c r="V28" t="b">
        <v>0</v>
      </c>
      <c r="W28" t="inlineStr"/>
      <c r="X28" t="inlineStr">
        <is>
          <t>Index</t>
        </is>
      </c>
      <c r="Y28" t="inlineStr"/>
      <c r="Z28" t="inlineStr"/>
    </row>
    <row r="29">
      <c r="A29" t="inlineStr">
        <is>
          <t>APT00061</t>
        </is>
      </c>
      <c r="B29" t="n">
        <v>1971</v>
      </c>
      <c r="C29" t="n">
        <v>3</v>
      </c>
      <c r="D29" t="inlineStr">
        <is>
          <t>1</t>
        </is>
      </c>
      <c r="E29" t="n">
        <v>64</v>
      </c>
      <c r="F29" t="inlineStr">
        <is>
          <t>Article</t>
        </is>
      </c>
      <c r="H29" s="2" t="inlineStr">
        <is>
          <t>Training Architects for Conservation: The Prospects in Canada</t>
        </is>
      </c>
      <c r="I29" s="2" t="inlineStr">
        <is>
          <t>Jacques Dalibard</t>
        </is>
      </c>
      <c r="J29" s="2" t="inlineStr">
        <is>
          <t>HISTORIC PRESERVATION, EDUCATION</t>
        </is>
      </c>
      <c r="K29" s="2" t="b">
        <v>0</v>
      </c>
      <c r="L29" t="b">
        <v>0</v>
      </c>
      <c r="M29" t="b">
        <v>0</v>
      </c>
      <c r="N29" t="b">
        <v>0</v>
      </c>
      <c r="O29" t="b">
        <v>0</v>
      </c>
      <c r="P29" t="b">
        <v>0</v>
      </c>
      <c r="Q29" t="b">
        <v>0</v>
      </c>
      <c r="R29" t="b">
        <v>0</v>
      </c>
      <c r="S29" t="b">
        <v>0</v>
      </c>
      <c r="T29" t="b">
        <v>1</v>
      </c>
      <c r="U29" t="inlineStr">
        <is>
          <t>high</t>
        </is>
      </c>
      <c r="V29" t="b">
        <v>0</v>
      </c>
      <c r="W29" t="inlineStr"/>
      <c r="X29" t="inlineStr">
        <is>
          <t>Index</t>
        </is>
      </c>
      <c r="Y29" t="inlineStr"/>
      <c r="Z29" t="inlineStr"/>
    </row>
    <row r="30">
      <c r="A30" t="inlineStr">
        <is>
          <t>APT00062</t>
        </is>
      </c>
      <c r="B30" t="n">
        <v>1971</v>
      </c>
      <c r="C30" t="n">
        <v>3</v>
      </c>
      <c r="D30" t="inlineStr">
        <is>
          <t>1</t>
        </is>
      </c>
      <c r="E30" t="n">
        <v>69</v>
      </c>
      <c r="F30" t="inlineStr">
        <is>
          <t>Article</t>
        </is>
      </c>
      <c r="H30" s="2" t="inlineStr">
        <is>
          <t>List of Special Interests of APT members</t>
        </is>
      </c>
      <c r="I30" s="2" t="inlineStr"/>
      <c r="J30" s="2" t="inlineStr">
        <is>
          <t>ASSOCIATION FOR PRESERVATION TECHNOLOGY (APT)</t>
        </is>
      </c>
      <c r="K30" s="2" t="b">
        <v>0</v>
      </c>
      <c r="L30" t="b">
        <v>0</v>
      </c>
      <c r="M30" t="b">
        <v>0</v>
      </c>
      <c r="N30" t="b">
        <v>0</v>
      </c>
      <c r="O30" t="b">
        <v>0</v>
      </c>
      <c r="P30" t="b">
        <v>0</v>
      </c>
      <c r="Q30" t="b">
        <v>0</v>
      </c>
      <c r="R30" t="b">
        <v>0</v>
      </c>
      <c r="S30" t="b">
        <v>0</v>
      </c>
      <c r="T30" t="b">
        <v>1</v>
      </c>
      <c r="U30" t="inlineStr">
        <is>
          <t>high</t>
        </is>
      </c>
      <c r="V30" t="b">
        <v>0</v>
      </c>
      <c r="W30" t="inlineStr"/>
      <c r="X30" t="inlineStr">
        <is>
          <t>Index</t>
        </is>
      </c>
      <c r="Y30" t="inlineStr"/>
      <c r="Z30" t="inlineStr"/>
    </row>
    <row r="31">
      <c r="A31" t="inlineStr">
        <is>
          <t>APT00066</t>
        </is>
      </c>
      <c r="B31" t="n">
        <v>1971</v>
      </c>
      <c r="C31" t="n">
        <v>3</v>
      </c>
      <c r="D31" t="inlineStr">
        <is>
          <t>2/3</t>
        </is>
      </c>
      <c r="E31" t="n">
        <v>5</v>
      </c>
      <c r="F31" t="inlineStr">
        <is>
          <t>Article</t>
        </is>
      </c>
      <c r="H31" s="2" t="inlineStr">
        <is>
          <t>L'Art du Menuisier, par J. A. Roubo le fils, Compagnon Menuisier</t>
        </is>
      </c>
      <c r="I31" s="2" t="inlineStr">
        <is>
          <t>Francois Leblanc</t>
        </is>
      </c>
      <c r="J31" s="2" t="inlineStr">
        <is>
          <t>WOODWORKING</t>
        </is>
      </c>
      <c r="K31" s="2" t="b">
        <v>0</v>
      </c>
      <c r="L31" t="b">
        <v>1</v>
      </c>
      <c r="M31" t="b">
        <v>0</v>
      </c>
      <c r="N31" t="b">
        <v>0</v>
      </c>
      <c r="O31" t="b">
        <v>0</v>
      </c>
      <c r="P31" t="b">
        <v>0</v>
      </c>
      <c r="Q31" t="b">
        <v>0</v>
      </c>
      <c r="R31" t="b">
        <v>0</v>
      </c>
      <c r="S31" t="b">
        <v>1</v>
      </c>
      <c r="T31" t="b">
        <v>0</v>
      </c>
      <c r="U31" t="inlineStr">
        <is>
          <t>low</t>
        </is>
      </c>
      <c r="V31" t="b">
        <v>0</v>
      </c>
      <c r="W31" t="inlineStr"/>
      <c r="X31" t="inlineStr">
        <is>
          <t>Index</t>
        </is>
      </c>
      <c r="Y31" t="inlineStr"/>
      <c r="Z31" t="inlineStr"/>
    </row>
    <row r="32">
      <c r="A32" t="inlineStr">
        <is>
          <t>APT00078</t>
        </is>
      </c>
      <c r="B32" t="n">
        <v>1971</v>
      </c>
      <c r="C32" t="n">
        <v>3</v>
      </c>
      <c r="D32" t="inlineStr">
        <is>
          <t>2/3</t>
        </is>
      </c>
      <c r="E32" t="n">
        <v>11</v>
      </c>
      <c r="F32" t="inlineStr">
        <is>
          <t>Article</t>
        </is>
      </c>
      <c r="H32" s="2" t="inlineStr">
        <is>
          <t>Rising-Butt Hinges</t>
        </is>
      </c>
      <c r="I32" s="2" t="inlineStr">
        <is>
          <t>Barbara Van Liew; published in Preservation News</t>
        </is>
      </c>
      <c r="J32" s="2" t="inlineStr">
        <is>
          <t>HARDWARE</t>
        </is>
      </c>
      <c r="K32" s="2" t="b">
        <v>0</v>
      </c>
      <c r="L32" t="b">
        <v>1</v>
      </c>
      <c r="M32" t="b">
        <v>0</v>
      </c>
      <c r="N32" t="b">
        <v>0</v>
      </c>
      <c r="O32" t="b">
        <v>0</v>
      </c>
      <c r="P32" t="b">
        <v>0</v>
      </c>
      <c r="Q32" t="b">
        <v>0</v>
      </c>
      <c r="R32" t="b">
        <v>0</v>
      </c>
      <c r="S32" t="b">
        <v>1</v>
      </c>
      <c r="T32" t="b">
        <v>0</v>
      </c>
      <c r="U32" t="inlineStr">
        <is>
          <t>high</t>
        </is>
      </c>
      <c r="V32" t="b">
        <v>0</v>
      </c>
      <c r="W32" t="inlineStr"/>
      <c r="X32" t="inlineStr">
        <is>
          <t>Index</t>
        </is>
      </c>
      <c r="Y32" t="inlineStr"/>
      <c r="Z32" t="inlineStr"/>
    </row>
    <row r="33">
      <c r="A33" t="inlineStr">
        <is>
          <t>APT00080</t>
        </is>
      </c>
      <c r="B33" t="n">
        <v>1971</v>
      </c>
      <c r="C33" t="n">
        <v>3</v>
      </c>
      <c r="D33" t="inlineStr">
        <is>
          <t>2/3</t>
        </is>
      </c>
      <c r="E33" t="n">
        <v>15</v>
      </c>
      <c r="F33" t="inlineStr">
        <is>
          <t>Article</t>
        </is>
      </c>
      <c r="H33" s="2" t="inlineStr">
        <is>
          <t>Heating Stoves in Eighteenth Century Philadelphia</t>
        </is>
      </c>
      <c r="I33" s="2" t="inlineStr">
        <is>
          <t>Samuel Y. Edgerton, Jr.</t>
        </is>
      </c>
      <c r="J33" s="2" t="inlineStr">
        <is>
          <t>HEATING, VENTILATION, AND AIR-CONDITIONING; PHILADELPHIA, Pennsylvania</t>
        </is>
      </c>
      <c r="K33" s="2" t="b">
        <v>0</v>
      </c>
      <c r="L33" t="b">
        <v>0</v>
      </c>
      <c r="M33" t="b">
        <v>0</v>
      </c>
      <c r="N33" t="b">
        <v>0</v>
      </c>
      <c r="O33" t="b">
        <v>0</v>
      </c>
      <c r="P33" t="b">
        <v>1</v>
      </c>
      <c r="Q33" t="b">
        <v>0</v>
      </c>
      <c r="R33" t="b">
        <v>1</v>
      </c>
      <c r="S33" t="b">
        <v>1</v>
      </c>
      <c r="T33" t="b">
        <v>0</v>
      </c>
      <c r="U33" t="inlineStr">
        <is>
          <t>high</t>
        </is>
      </c>
      <c r="V33" t="b">
        <v>0</v>
      </c>
      <c r="W33" t="inlineStr"/>
      <c r="X33" t="inlineStr">
        <is>
          <t>Index</t>
        </is>
      </c>
      <c r="Y33" t="inlineStr"/>
      <c r="Z33" t="inlineStr"/>
    </row>
    <row r="34">
      <c r="A34" t="inlineStr">
        <is>
          <t>APT00081</t>
        </is>
      </c>
      <c r="B34" t="n">
        <v>1971</v>
      </c>
      <c r="C34" t="n">
        <v>3</v>
      </c>
      <c r="D34" t="inlineStr">
        <is>
          <t>2</t>
        </is>
      </c>
      <c r="E34" t="n">
        <v>79</v>
      </c>
      <c r="F34" t="inlineStr">
        <is>
          <t>Article</t>
        </is>
      </c>
      <c r="H34" s="2" t="inlineStr">
        <is>
          <t>Record Papers and Their Preservation</t>
        </is>
      </c>
      <c r="I34" s="2" t="inlineStr">
        <is>
          <t>William K. Wilson; published in Chemistry</t>
        </is>
      </c>
      <c r="J34" s="2" t="inlineStr">
        <is>
          <t>RECORDS MANAGEMENT</t>
        </is>
      </c>
      <c r="K34" s="2" t="b">
        <v>1</v>
      </c>
      <c r="L34" t="b">
        <v>0</v>
      </c>
      <c r="M34" t="b">
        <v>0</v>
      </c>
      <c r="N34" t="b">
        <v>0</v>
      </c>
      <c r="O34" t="b">
        <v>0</v>
      </c>
      <c r="P34" t="b">
        <v>0</v>
      </c>
      <c r="Q34" t="b">
        <v>0</v>
      </c>
      <c r="R34" t="b">
        <v>0</v>
      </c>
      <c r="S34" t="b">
        <v>0</v>
      </c>
      <c r="T34" t="b">
        <v>1</v>
      </c>
      <c r="U34" t="inlineStr">
        <is>
          <t>high</t>
        </is>
      </c>
      <c r="V34" t="b">
        <v>0</v>
      </c>
      <c r="W34" t="inlineStr"/>
      <c r="X34" t="inlineStr">
        <is>
          <t>Index</t>
        </is>
      </c>
      <c r="Y34" t="inlineStr"/>
      <c r="Z34" t="inlineStr"/>
    </row>
    <row r="35">
      <c r="A35" t="inlineStr">
        <is>
          <t>APT00092</t>
        </is>
      </c>
      <c r="B35" t="n">
        <v>1971</v>
      </c>
      <c r="C35" t="n">
        <v>3</v>
      </c>
      <c r="D35" t="inlineStr">
        <is>
          <t>4</t>
        </is>
      </c>
      <c r="E35" t="n">
        <v>9</v>
      </c>
      <c r="F35" t="inlineStr">
        <is>
          <t>Article</t>
        </is>
      </c>
      <c r="H35" s="2" t="inlineStr">
        <is>
          <t>Re: Roofing</t>
        </is>
      </c>
      <c r="I35" s="2" t="inlineStr"/>
      <c r="J35" s="2" t="inlineStr">
        <is>
          <t>IRON AND STEEL; ROOFS AND ROOFING</t>
        </is>
      </c>
      <c r="K35" s="2" t="b">
        <v>0</v>
      </c>
      <c r="L35" t="b">
        <v>1</v>
      </c>
      <c r="M35" t="b">
        <v>0</v>
      </c>
      <c r="N35" t="b">
        <v>0</v>
      </c>
      <c r="O35" t="b">
        <v>0</v>
      </c>
      <c r="P35" t="b">
        <v>0</v>
      </c>
      <c r="Q35" t="b">
        <v>0</v>
      </c>
      <c r="R35" t="b">
        <v>0</v>
      </c>
      <c r="S35" t="b">
        <v>1</v>
      </c>
      <c r="T35" t="b">
        <v>0</v>
      </c>
      <c r="U35" t="inlineStr">
        <is>
          <t>high</t>
        </is>
      </c>
      <c r="V35" t="b">
        <v>0</v>
      </c>
      <c r="W35" t="inlineStr"/>
      <c r="X35" t="inlineStr">
        <is>
          <t>Index</t>
        </is>
      </c>
      <c r="Y35" t="inlineStr"/>
      <c r="Z35" t="inlineStr"/>
    </row>
    <row r="36">
      <c r="A36" t="inlineStr">
        <is>
          <t>APT00093</t>
        </is>
      </c>
      <c r="B36" t="n">
        <v>1971</v>
      </c>
      <c r="C36" t="n">
        <v>3</v>
      </c>
      <c r="D36" t="inlineStr">
        <is>
          <t>4</t>
        </is>
      </c>
      <c r="E36" t="n">
        <v>10</v>
      </c>
      <c r="F36" t="inlineStr">
        <is>
          <t>Article</t>
        </is>
      </c>
      <c r="H36" s="2" t="inlineStr">
        <is>
          <t>Re: Log Walls, Heating, Glass Substitutes, Thatching, Etc.</t>
        </is>
      </c>
      <c r="I36" s="2" t="inlineStr"/>
      <c r="J36" s="2" t="inlineStr">
        <is>
          <t>GLASS AND GLAZING; HEATING, VENTILATION, AND AIR-CONDITIONING; LOG CONSTRUCTION; ROOFS AND ROOFING</t>
        </is>
      </c>
      <c r="K36" s="2" t="b">
        <v>0</v>
      </c>
      <c r="L36" t="b">
        <v>1</v>
      </c>
      <c r="M36" t="b">
        <v>0</v>
      </c>
      <c r="N36" t="b">
        <v>0</v>
      </c>
      <c r="O36" t="b">
        <v>0</v>
      </c>
      <c r="P36" t="b">
        <v>0</v>
      </c>
      <c r="Q36" t="b">
        <v>0</v>
      </c>
      <c r="R36" t="b">
        <v>0</v>
      </c>
      <c r="S36" t="b">
        <v>1</v>
      </c>
      <c r="T36" t="b">
        <v>0</v>
      </c>
      <c r="U36" t="inlineStr">
        <is>
          <t>high</t>
        </is>
      </c>
      <c r="V36" t="b">
        <v>0</v>
      </c>
      <c r="W36" t="inlineStr"/>
      <c r="X36" t="inlineStr">
        <is>
          <t>Index</t>
        </is>
      </c>
      <c r="Y36" t="inlineStr"/>
      <c r="Z36" t="inlineStr"/>
    </row>
    <row r="37">
      <c r="A37" t="inlineStr">
        <is>
          <t>APT00096</t>
        </is>
      </c>
      <c r="B37" t="n">
        <v>1971</v>
      </c>
      <c r="C37" t="n">
        <v>3</v>
      </c>
      <c r="D37" t="inlineStr">
        <is>
          <t>4</t>
        </is>
      </c>
      <c r="E37" t="n">
        <v>12</v>
      </c>
      <c r="F37" t="inlineStr">
        <is>
          <t>Article</t>
        </is>
      </c>
      <c r="H37" s="2" t="inlineStr">
        <is>
          <t>Early American Wrought Iron Hardware: Norfolk Latches</t>
        </is>
      </c>
      <c r="I37" s="2" t="inlineStr">
        <is>
          <t>Donald Streeter</t>
        </is>
      </c>
      <c r="J37" s="2" t="inlineStr">
        <is>
          <t>HARDWARE; UNITED STATES</t>
        </is>
      </c>
      <c r="K37" s="2" t="b">
        <v>0</v>
      </c>
      <c r="L37" t="b">
        <v>1</v>
      </c>
      <c r="M37" t="b">
        <v>0</v>
      </c>
      <c r="N37" t="b">
        <v>0</v>
      </c>
      <c r="O37" t="b">
        <v>0</v>
      </c>
      <c r="P37" t="b">
        <v>0</v>
      </c>
      <c r="Q37" t="b">
        <v>0</v>
      </c>
      <c r="R37" t="b">
        <v>0</v>
      </c>
      <c r="S37" t="b">
        <v>1</v>
      </c>
      <c r="T37" t="b">
        <v>0</v>
      </c>
      <c r="U37" t="inlineStr">
        <is>
          <t>high</t>
        </is>
      </c>
      <c r="V37" t="b">
        <v>0</v>
      </c>
      <c r="W37" t="inlineStr"/>
      <c r="X37" t="inlineStr">
        <is>
          <t>Index</t>
        </is>
      </c>
      <c r="Y37" t="inlineStr"/>
      <c r="Z37" t="inlineStr"/>
    </row>
    <row r="38">
      <c r="A38" t="inlineStr">
        <is>
          <t>APT00097</t>
        </is>
      </c>
      <c r="B38" t="n">
        <v>1971</v>
      </c>
      <c r="C38" t="n">
        <v>3</v>
      </c>
      <c r="D38" t="inlineStr">
        <is>
          <t>4</t>
        </is>
      </c>
      <c r="E38" t="n">
        <v>31</v>
      </c>
      <c r="F38" t="inlineStr">
        <is>
          <t>Article</t>
        </is>
      </c>
      <c r="H38" s="2" t="inlineStr">
        <is>
          <t>History Swings on a Poorly Described Hinge: Reflections on the State of Research in Building Hardware</t>
        </is>
      </c>
      <c r="I38" s="2" t="inlineStr">
        <is>
          <t>Peter J. Priess; Peter Preiss</t>
        </is>
      </c>
      <c r="J38" s="2" t="inlineStr">
        <is>
          <t>HARDWARE; NAILS AND SPIKES</t>
        </is>
      </c>
      <c r="K38" s="2" t="b">
        <v>0</v>
      </c>
      <c r="L38" t="b">
        <v>1</v>
      </c>
      <c r="M38" t="b">
        <v>0</v>
      </c>
      <c r="N38" t="b">
        <v>0</v>
      </c>
      <c r="O38" t="b">
        <v>0</v>
      </c>
      <c r="P38" t="b">
        <v>0</v>
      </c>
      <c r="Q38" t="b">
        <v>0</v>
      </c>
      <c r="R38" t="b">
        <v>0</v>
      </c>
      <c r="S38" t="b">
        <v>1</v>
      </c>
      <c r="T38" t="b">
        <v>0</v>
      </c>
      <c r="U38" t="inlineStr">
        <is>
          <t>high</t>
        </is>
      </c>
      <c r="V38" t="b">
        <v>0</v>
      </c>
      <c r="W38" t="inlineStr"/>
      <c r="X38" t="inlineStr">
        <is>
          <t>Index</t>
        </is>
      </c>
      <c r="Y38" t="inlineStr"/>
      <c r="Z38" t="inlineStr"/>
    </row>
    <row r="39">
      <c r="A39" t="inlineStr">
        <is>
          <t>APT00098</t>
        </is>
      </c>
      <c r="B39" t="n">
        <v>1971</v>
      </c>
      <c r="C39" t="n">
        <v>3</v>
      </c>
      <c r="D39" t="inlineStr">
        <is>
          <t>4</t>
        </is>
      </c>
      <c r="E39" t="n">
        <v>40</v>
      </c>
      <c r="F39" t="inlineStr">
        <is>
          <t>Article</t>
        </is>
      </c>
      <c r="H39" s="2" t="inlineStr">
        <is>
          <t>Discoloration of Old House Paints: Restoration of Paint Colors at the Harrison Gray Otis House, Boston</t>
        </is>
      </c>
      <c r="I39" s="2" t="inlineStr">
        <is>
          <t>Morgan W. Phillips</t>
        </is>
      </c>
      <c r="J39" s="2" t="inlineStr">
        <is>
          <t>BOSTON, Massachusetts; PAINTS AND COATINGS; RESIDENCES</t>
        </is>
      </c>
      <c r="K39" s="2" t="b">
        <v>0</v>
      </c>
      <c r="L39" t="b">
        <v>1</v>
      </c>
      <c r="M39" t="b">
        <v>0</v>
      </c>
      <c r="N39" t="b">
        <v>0</v>
      </c>
      <c r="O39" t="b">
        <v>0</v>
      </c>
      <c r="P39" t="b">
        <v>0</v>
      </c>
      <c r="Q39" t="b">
        <v>0</v>
      </c>
      <c r="R39" t="b">
        <v>0</v>
      </c>
      <c r="S39" t="b">
        <v>0</v>
      </c>
      <c r="T39" t="b">
        <v>1</v>
      </c>
      <c r="U39" t="inlineStr">
        <is>
          <t>high</t>
        </is>
      </c>
      <c r="V39" t="b">
        <v>0</v>
      </c>
      <c r="W39" t="inlineStr"/>
      <c r="X39" t="inlineStr">
        <is>
          <t>Index</t>
        </is>
      </c>
      <c r="Y39" t="inlineStr"/>
      <c r="Z39" t="inlineStr"/>
    </row>
    <row r="40">
      <c r="A40" t="inlineStr">
        <is>
          <t>APT00099</t>
        </is>
      </c>
      <c r="B40" t="n">
        <v>1971</v>
      </c>
      <c r="C40" t="n">
        <v>3</v>
      </c>
      <c r="D40" t="inlineStr">
        <is>
          <t>4</t>
        </is>
      </c>
      <c r="E40" t="n">
        <v>48</v>
      </c>
      <c r="F40" t="inlineStr">
        <is>
          <t>Article</t>
        </is>
      </c>
      <c r="H40" s="2" t="inlineStr">
        <is>
          <t>Simplified Methods for Reproducing Wood Mouldings</t>
        </is>
      </c>
      <c r="I40" s="2" t="inlineStr">
        <is>
          <t>Gordie Whittington; Stuart E. MacDonald; intro. by Lee H. Nelson</t>
        </is>
      </c>
      <c r="J40" s="2" t="inlineStr">
        <is>
          <t>NELSON, Lee H.; TOOLS AND TOOLMAKERS; WOOD MOULDINGS</t>
        </is>
      </c>
      <c r="K40" s="2" t="b">
        <v>0</v>
      </c>
      <c r="L40" t="b">
        <v>1</v>
      </c>
      <c r="M40" t="b">
        <v>0</v>
      </c>
      <c r="N40" t="b">
        <v>0</v>
      </c>
      <c r="O40" t="b">
        <v>0</v>
      </c>
      <c r="P40" t="b">
        <v>0</v>
      </c>
      <c r="Q40" t="b">
        <v>0</v>
      </c>
      <c r="R40" t="b">
        <v>0</v>
      </c>
      <c r="S40" t="b">
        <v>1</v>
      </c>
      <c r="T40" t="b">
        <v>0</v>
      </c>
      <c r="U40" t="inlineStr">
        <is>
          <t>high</t>
        </is>
      </c>
      <c r="V40" t="b">
        <v>0</v>
      </c>
      <c r="W40" t="inlineStr"/>
      <c r="X40" t="inlineStr">
        <is>
          <t>Index</t>
        </is>
      </c>
      <c r="Y40" t="inlineStr"/>
      <c r="Z40" t="inlineStr"/>
    </row>
    <row r="41">
      <c r="A41" t="inlineStr">
        <is>
          <t>APT00100</t>
        </is>
      </c>
      <c r="B41" t="n">
        <v>1971</v>
      </c>
      <c r="C41" t="n">
        <v>3</v>
      </c>
      <c r="D41" t="inlineStr">
        <is>
          <t>4</t>
        </is>
      </c>
      <c r="E41" t="n">
        <v>54</v>
      </c>
      <c r="F41" t="inlineStr">
        <is>
          <t>Article</t>
        </is>
      </c>
      <c r="H41" s="2" t="inlineStr">
        <is>
          <t>A Report of a Visit with Professor Haroutune Kalayan: Philosophies and Techniques for the Restoration of the Antiquities</t>
        </is>
      </c>
      <c r="I41" s="2" t="inlineStr">
        <is>
          <t>Hugh C. Miller</t>
        </is>
      </c>
      <c r="J41" s="2" t="inlineStr">
        <is>
          <t>ADHESIVES; HISTORIC PRESERVATION, PHILOSOPHY; LEBANON</t>
        </is>
      </c>
      <c r="K41" s="2" t="b">
        <v>0</v>
      </c>
      <c r="L41" t="b">
        <v>1</v>
      </c>
      <c r="M41" t="b">
        <v>0</v>
      </c>
      <c r="N41" t="b">
        <v>0</v>
      </c>
      <c r="O41" t="b">
        <v>0</v>
      </c>
      <c r="P41" t="b">
        <v>0</v>
      </c>
      <c r="Q41" t="b">
        <v>0</v>
      </c>
      <c r="R41" t="b">
        <v>0</v>
      </c>
      <c r="S41" t="b">
        <v>0</v>
      </c>
      <c r="T41" t="b">
        <v>1</v>
      </c>
      <c r="U41" t="inlineStr">
        <is>
          <t>high</t>
        </is>
      </c>
      <c r="V41" t="b">
        <v>0</v>
      </c>
      <c r="W41" t="inlineStr"/>
      <c r="X41" t="inlineStr">
        <is>
          <t>Index</t>
        </is>
      </c>
      <c r="Y41" t="inlineStr"/>
      <c r="Z41" t="inlineStr"/>
    </row>
    <row r="42">
      <c r="A42" t="inlineStr">
        <is>
          <t>APT00101</t>
        </is>
      </c>
      <c r="B42" t="n">
        <v>1971</v>
      </c>
      <c r="C42" t="n">
        <v>3</v>
      </c>
      <c r="D42" t="inlineStr">
        <is>
          <t>4</t>
        </is>
      </c>
      <c r="E42" t="n">
        <v>65</v>
      </c>
      <c r="F42" t="inlineStr">
        <is>
          <t>Article</t>
        </is>
      </c>
      <c r="H42" s="2" t="inlineStr">
        <is>
          <t>Stone Preservation in Europe and the British Isles</t>
        </is>
      </c>
      <c r="I42" s="2" t="inlineStr">
        <is>
          <t>Donovan Purcell</t>
        </is>
      </c>
      <c r="J42" s="2" t="inlineStr">
        <is>
          <t>GREAT BRITAIN; STONE</t>
        </is>
      </c>
      <c r="K42" s="2" t="b">
        <v>0</v>
      </c>
      <c r="L42" t="b">
        <v>1</v>
      </c>
      <c r="M42" t="b">
        <v>0</v>
      </c>
      <c r="N42" t="b">
        <v>0</v>
      </c>
      <c r="O42" t="b">
        <v>0</v>
      </c>
      <c r="P42" t="b">
        <v>0</v>
      </c>
      <c r="Q42" t="b">
        <v>0</v>
      </c>
      <c r="R42" t="b">
        <v>0</v>
      </c>
      <c r="S42" t="b">
        <v>0</v>
      </c>
      <c r="T42" t="b">
        <v>1</v>
      </c>
      <c r="U42" t="inlineStr">
        <is>
          <t>high</t>
        </is>
      </c>
      <c r="V42" t="b">
        <v>0</v>
      </c>
      <c r="W42" t="inlineStr"/>
      <c r="X42" t="inlineStr">
        <is>
          <t>Index</t>
        </is>
      </c>
      <c r="Y42" t="inlineStr"/>
      <c r="Z42" t="inlineStr"/>
    </row>
    <row r="43">
      <c r="A43" t="inlineStr">
        <is>
          <t>APT00102</t>
        </is>
      </c>
      <c r="B43" t="n">
        <v>1971</v>
      </c>
      <c r="C43" t="n">
        <v>3</v>
      </c>
      <c r="D43" t="inlineStr">
        <is>
          <t>4</t>
        </is>
      </c>
      <c r="E43" t="n">
        <v>68</v>
      </c>
      <c r="F43" t="inlineStr">
        <is>
          <t>Article</t>
        </is>
      </c>
      <c r="H43" s="2" t="inlineStr">
        <is>
          <t>A Search for Coade Stone in America</t>
        </is>
      </c>
      <c r="I43" s="2" t="inlineStr">
        <is>
          <t>Nathaniel P. Neblett</t>
        </is>
      </c>
      <c r="J43" s="2" t="inlineStr">
        <is>
          <t>ARTIFICIAL STONE; MASONRY; RESIDENCES; UNITED STATES; WASHINGTON, D.C.</t>
        </is>
      </c>
      <c r="K43" s="2" t="b">
        <v>0</v>
      </c>
      <c r="L43" t="b">
        <v>1</v>
      </c>
      <c r="M43" t="b">
        <v>0</v>
      </c>
      <c r="N43" t="b">
        <v>0</v>
      </c>
      <c r="O43" t="b">
        <v>0</v>
      </c>
      <c r="P43" t="b">
        <v>0</v>
      </c>
      <c r="Q43" t="b">
        <v>0</v>
      </c>
      <c r="R43" t="b">
        <v>0</v>
      </c>
      <c r="S43" t="b">
        <v>1</v>
      </c>
      <c r="T43" t="b">
        <v>0</v>
      </c>
      <c r="U43" t="inlineStr">
        <is>
          <t>high</t>
        </is>
      </c>
      <c r="V43" t="b">
        <v>0</v>
      </c>
      <c r="W43" t="inlineStr"/>
      <c r="X43" t="inlineStr">
        <is>
          <t>Index</t>
        </is>
      </c>
      <c r="Y43" t="inlineStr"/>
      <c r="Z43" t="inlineStr"/>
    </row>
    <row r="44">
      <c r="A44" t="inlineStr">
        <is>
          <t>APT00103</t>
        </is>
      </c>
      <c r="B44" t="n">
        <v>1971</v>
      </c>
      <c r="C44" t="n">
        <v>3</v>
      </c>
      <c r="D44" t="inlineStr">
        <is>
          <t>4</t>
        </is>
      </c>
      <c r="E44" t="n">
        <v>73</v>
      </c>
      <c r="F44" t="inlineStr">
        <is>
          <t>Article</t>
        </is>
      </c>
      <c r="H44" s="2" t="inlineStr">
        <is>
          <t>The Bricklayers Company of the City and County of Philadelphia</t>
        </is>
      </c>
      <c r="I44" s="2" t="inlineStr">
        <is>
          <t>George L. Wrenn III</t>
        </is>
      </c>
      <c r="J44" s="2" t="inlineStr">
        <is>
          <t>BRICK AND BRICKWORK; PHILADELPHIA, Pennsylvania; SKILLED TRADES</t>
        </is>
      </c>
      <c r="K44" s="2" t="b">
        <v>0</v>
      </c>
      <c r="L44" t="b">
        <v>1</v>
      </c>
      <c r="M44" t="b">
        <v>0</v>
      </c>
      <c r="N44" t="b">
        <v>0</v>
      </c>
      <c r="O44" t="b">
        <v>0</v>
      </c>
      <c r="P44" t="b">
        <v>0</v>
      </c>
      <c r="Q44" t="b">
        <v>0</v>
      </c>
      <c r="R44" t="b">
        <v>0</v>
      </c>
      <c r="S44" t="b">
        <v>1</v>
      </c>
      <c r="T44" t="b">
        <v>0</v>
      </c>
      <c r="U44" t="inlineStr">
        <is>
          <t>high</t>
        </is>
      </c>
      <c r="V44" t="b">
        <v>0</v>
      </c>
      <c r="W44" t="inlineStr"/>
      <c r="X44" t="inlineStr">
        <is>
          <t>Index</t>
        </is>
      </c>
      <c r="Y44" t="inlineStr"/>
      <c r="Z44" t="inlineStr"/>
    </row>
    <row r="45">
      <c r="A45" t="inlineStr">
        <is>
          <t>APT00104</t>
        </is>
      </c>
      <c r="B45" t="n">
        <v>1971</v>
      </c>
      <c r="C45" t="n">
        <v>3</v>
      </c>
      <c r="D45" t="inlineStr">
        <is>
          <t>4</t>
        </is>
      </c>
      <c r="E45" t="n">
        <v>76</v>
      </c>
      <c r="F45" t="inlineStr">
        <is>
          <t>Article</t>
        </is>
      </c>
      <c r="H45" s="2" t="inlineStr">
        <is>
          <t>The Infancy of Central Heating in the United States: 1803 to 1845</t>
        </is>
      </c>
      <c r="I45" s="2" t="inlineStr">
        <is>
          <t>Benjamin L. Walbert III</t>
        </is>
      </c>
      <c r="J45" s="2" t="inlineStr">
        <is>
          <t>BOSTON, Massachusetts; HEATING, VENTILATION, AND AIR-CONDITIONING; PUBLIC BUILDINGS; UNITED STATES; WASHINGTON, D.C.</t>
        </is>
      </c>
      <c r="K45" s="2" t="b">
        <v>0</v>
      </c>
      <c r="L45" t="b">
        <v>0</v>
      </c>
      <c r="M45" t="b">
        <v>0</v>
      </c>
      <c r="N45" t="b">
        <v>0</v>
      </c>
      <c r="O45" t="b">
        <v>0</v>
      </c>
      <c r="P45" t="b">
        <v>1</v>
      </c>
      <c r="Q45" t="b">
        <v>0</v>
      </c>
      <c r="R45" t="b">
        <v>1</v>
      </c>
      <c r="S45" t="b">
        <v>1</v>
      </c>
      <c r="T45" t="b">
        <v>0</v>
      </c>
      <c r="U45" t="inlineStr">
        <is>
          <t>high</t>
        </is>
      </c>
      <c r="V45" t="b">
        <v>0</v>
      </c>
      <c r="W45" t="inlineStr"/>
      <c r="X45" t="inlineStr">
        <is>
          <t>Index</t>
        </is>
      </c>
      <c r="Y45" t="inlineStr"/>
      <c r="Z45" t="inlineStr"/>
    </row>
    <row r="46">
      <c r="A46" t="inlineStr">
        <is>
          <t>APT00105</t>
        </is>
      </c>
      <c r="B46" t="n">
        <v>1971</v>
      </c>
      <c r="C46" t="n">
        <v>3</v>
      </c>
      <c r="D46" t="inlineStr">
        <is>
          <t>4</t>
        </is>
      </c>
      <c r="E46" t="n">
        <v>88</v>
      </c>
      <c r="F46" t="inlineStr">
        <is>
          <t>Article</t>
        </is>
      </c>
      <c r="H46" s="2" t="inlineStr">
        <is>
          <t>A Signed and Dated 1851 Furnace in Rome, New York</t>
        </is>
      </c>
      <c r="I46" s="2" t="inlineStr">
        <is>
          <t>Orville W. Carroll</t>
        </is>
      </c>
      <c r="J46" s="2" t="inlineStr">
        <is>
          <t>HEATING, VENTILATION, AND AIR-CONDITIONING; NEW YORK STATE</t>
        </is>
      </c>
      <c r="K46" s="2" t="b">
        <v>0</v>
      </c>
      <c r="L46" t="b">
        <v>0</v>
      </c>
      <c r="M46" t="b">
        <v>0</v>
      </c>
      <c r="N46" t="b">
        <v>0</v>
      </c>
      <c r="O46" t="b">
        <v>0</v>
      </c>
      <c r="P46" t="b">
        <v>1</v>
      </c>
      <c r="Q46" t="b">
        <v>0</v>
      </c>
      <c r="R46" t="b">
        <v>1</v>
      </c>
      <c r="S46" t="b">
        <v>0</v>
      </c>
      <c r="T46" t="b">
        <v>0</v>
      </c>
      <c r="U46" t="inlineStr">
        <is>
          <t>high</t>
        </is>
      </c>
      <c r="V46" t="b">
        <v>0</v>
      </c>
      <c r="W46" t="inlineStr"/>
      <c r="X46" t="inlineStr">
        <is>
          <t>Index</t>
        </is>
      </c>
      <c r="Y46" t="inlineStr"/>
      <c r="Z46" t="inlineStr"/>
    </row>
    <row r="47">
      <c r="A47" t="inlineStr">
        <is>
          <t>APT00106</t>
        </is>
      </c>
      <c r="B47" t="n">
        <v>1971</v>
      </c>
      <c r="C47" t="n">
        <v>3</v>
      </c>
      <c r="D47" t="inlineStr">
        <is>
          <t>4</t>
        </is>
      </c>
      <c r="E47" t="n">
        <v>93</v>
      </c>
      <c r="F47" t="inlineStr">
        <is>
          <t>Article</t>
        </is>
      </c>
      <c r="H47" s="2" t="inlineStr">
        <is>
          <t>The Golden Ball Tavern: A Vote for Demonstrating How Cooking and Heating Changed through 150 Years</t>
        </is>
      </c>
      <c r="I47" s="2" t="inlineStr">
        <is>
          <t>Howard Gambrill, Jr.</t>
        </is>
      </c>
      <c r="J47" s="2" t="inlineStr">
        <is>
          <t>HEATING, VENTILATION, AND AIR-CONDITIONING; HOTELS AND TAVERNS; MASSACHUSETTS</t>
        </is>
      </c>
      <c r="K47" s="2" t="b">
        <v>0</v>
      </c>
      <c r="L47" t="b">
        <v>0</v>
      </c>
      <c r="M47" t="b">
        <v>0</v>
      </c>
      <c r="N47" t="b">
        <v>0</v>
      </c>
      <c r="O47" t="b">
        <v>0</v>
      </c>
      <c r="P47" t="b">
        <v>1</v>
      </c>
      <c r="Q47" t="b">
        <v>0</v>
      </c>
      <c r="R47" t="b">
        <v>0</v>
      </c>
      <c r="S47" t="b">
        <v>1</v>
      </c>
      <c r="T47" t="b">
        <v>0</v>
      </c>
      <c r="U47" t="inlineStr">
        <is>
          <t>high</t>
        </is>
      </c>
      <c r="V47" t="b">
        <v>0</v>
      </c>
      <c r="W47" t="inlineStr"/>
      <c r="X47" t="inlineStr">
        <is>
          <t>Index</t>
        </is>
      </c>
      <c r="Y47" t="inlineStr"/>
      <c r="Z47" t="inlineStr"/>
    </row>
    <row r="48">
      <c r="A48" t="inlineStr">
        <is>
          <t>APT00107</t>
        </is>
      </c>
      <c r="B48" t="n">
        <v>1972</v>
      </c>
      <c r="C48" t="n">
        <v>4</v>
      </c>
      <c r="D48" t="inlineStr">
        <is>
          <t>1/2</t>
        </is>
      </c>
      <c r="E48" t="n">
        <v>3</v>
      </c>
      <c r="F48" t="inlineStr">
        <is>
          <t>Article</t>
        </is>
      </c>
      <c r="H48" s="2" t="inlineStr">
        <is>
          <t>The Fortress of Louisbourg and Its Cartographic Evidence</t>
        </is>
      </c>
      <c r="I48" s="2" t="inlineStr"/>
      <c r="J48" s="2" t="inlineStr">
        <is>
          <t>CARTOGRAPHY; FORTS AND FORTRESSES; NOVA SCOTIA</t>
        </is>
      </c>
      <c r="K48" s="2" t="b">
        <v>1</v>
      </c>
      <c r="L48" t="b">
        <v>0</v>
      </c>
      <c r="M48" t="b">
        <v>0</v>
      </c>
      <c r="N48" t="b">
        <v>0</v>
      </c>
      <c r="O48" t="b">
        <v>0</v>
      </c>
      <c r="P48" t="b">
        <v>0</v>
      </c>
      <c r="Q48" t="b">
        <v>0</v>
      </c>
      <c r="R48" t="b">
        <v>0</v>
      </c>
      <c r="S48" t="b">
        <v>1</v>
      </c>
      <c r="T48" t="b">
        <v>0</v>
      </c>
      <c r="U48" t="inlineStr">
        <is>
          <t>high</t>
        </is>
      </c>
      <c r="V48" t="b">
        <v>0</v>
      </c>
      <c r="W48" t="inlineStr"/>
      <c r="X48" t="inlineStr">
        <is>
          <t>Crossref/JSTOR</t>
        </is>
      </c>
      <c r="Y48" s="3" t="inlineStr">
        <is>
          <t>https://doi.org/10.2307/1493360</t>
        </is>
      </c>
      <c r="Z48" t="inlineStr"/>
    </row>
    <row r="49">
      <c r="A49" t="inlineStr">
        <is>
          <t>APT00108</t>
        </is>
      </c>
      <c r="B49" t="n">
        <v>1972</v>
      </c>
      <c r="C49" t="n">
        <v>4</v>
      </c>
      <c r="D49" t="inlineStr">
        <is>
          <t>3/4</t>
        </is>
      </c>
      <c r="F49" t="inlineStr">
        <is>
          <t>Article</t>
        </is>
      </c>
      <c r="H49" s="2" t="inlineStr">
        <is>
          <t>Downing's Newburgh Villa</t>
        </is>
      </c>
      <c r="I49" s="2" t="inlineStr">
        <is>
          <t>Arthur Channing Downs</t>
        </is>
      </c>
      <c r="J49" s="2" t="inlineStr">
        <is>
          <t>DOWNING, A. J.; INTERIORS; NEW YORK STATE</t>
        </is>
      </c>
      <c r="K49" s="2" t="b">
        <v>0</v>
      </c>
      <c r="L49" t="b">
        <v>0</v>
      </c>
      <c r="M49" t="b">
        <v>0</v>
      </c>
      <c r="N49" t="b">
        <v>0</v>
      </c>
      <c r="O49" t="b">
        <v>0</v>
      </c>
      <c r="P49" t="b">
        <v>0</v>
      </c>
      <c r="Q49" t="b">
        <v>0</v>
      </c>
      <c r="R49" t="b">
        <v>0</v>
      </c>
      <c r="S49" t="b">
        <v>1</v>
      </c>
      <c r="T49" t="b">
        <v>0</v>
      </c>
      <c r="U49" t="inlineStr">
        <is>
          <t>low</t>
        </is>
      </c>
      <c r="V49" t="b">
        <v>0</v>
      </c>
      <c r="W49" t="inlineStr"/>
      <c r="X49" t="inlineStr">
        <is>
          <t>Crossref/JSTOR</t>
        </is>
      </c>
      <c r="Y49" s="3" t="inlineStr">
        <is>
          <t>https://doi.org/10.2307/1493387</t>
        </is>
      </c>
      <c r="Z49" t="inlineStr"/>
    </row>
    <row r="50">
      <c r="A50" t="inlineStr">
        <is>
          <t>APT00118</t>
        </is>
      </c>
      <c r="B50" t="n">
        <v>1973</v>
      </c>
      <c r="C50" t="n">
        <v>5</v>
      </c>
      <c r="D50" t="inlineStr">
        <is>
          <t>1</t>
        </is>
      </c>
      <c r="E50" t="n">
        <v>9</v>
      </c>
      <c r="F50" t="inlineStr">
        <is>
          <t>Article</t>
        </is>
      </c>
      <c r="H50" s="2" t="inlineStr">
        <is>
          <t>X-Ray Investigation of Buildings</t>
        </is>
      </c>
      <c r="I50" s="2" t="inlineStr">
        <is>
          <t>David M. Hart</t>
        </is>
      </c>
      <c r="J50" s="2" t="inlineStr">
        <is>
          <t>X-RAY ANALYSIS</t>
        </is>
      </c>
      <c r="K50" s="2" t="b">
        <v>1</v>
      </c>
      <c r="L50" t="b">
        <v>0</v>
      </c>
      <c r="M50" t="b">
        <v>1</v>
      </c>
      <c r="N50" t="b">
        <v>0</v>
      </c>
      <c r="O50" t="b">
        <v>0</v>
      </c>
      <c r="P50" t="b">
        <v>0</v>
      </c>
      <c r="Q50" t="b">
        <v>0</v>
      </c>
      <c r="R50" t="b">
        <v>1</v>
      </c>
      <c r="S50" t="b">
        <v>0</v>
      </c>
      <c r="T50" t="b">
        <v>0</v>
      </c>
      <c r="U50" t="inlineStr">
        <is>
          <t>high</t>
        </is>
      </c>
      <c r="V50" t="b">
        <v>0</v>
      </c>
      <c r="W50" t="inlineStr"/>
      <c r="X50" t="inlineStr">
        <is>
          <t>Crossref/JSTOR</t>
        </is>
      </c>
      <c r="Y50" s="3" t="inlineStr">
        <is>
          <t>https://doi.org/10.2307/1493364</t>
        </is>
      </c>
      <c r="Z50" t="inlineStr"/>
    </row>
    <row r="51">
      <c r="A51" t="inlineStr">
        <is>
          <t>APT00119</t>
        </is>
      </c>
      <c r="B51" t="n">
        <v>1973</v>
      </c>
      <c r="C51" t="n">
        <v>5</v>
      </c>
      <c r="D51" t="inlineStr">
        <is>
          <t>1</t>
        </is>
      </c>
      <c r="E51" t="n">
        <v>22</v>
      </c>
      <c r="F51" t="inlineStr">
        <is>
          <t>Article</t>
        </is>
      </c>
      <c r="H51" s="2" t="inlineStr">
        <is>
          <t>Early American Wrought Iron Hardware: H and HL Hinges, Together with Mention of Dovetails and Cast Iron Butt Hinges</t>
        </is>
      </c>
      <c r="I51" s="2" t="inlineStr">
        <is>
          <t>Donald Streeter</t>
        </is>
      </c>
      <c r="J51" s="2" t="inlineStr">
        <is>
          <t>HARDWARE; UNITED STATES</t>
        </is>
      </c>
      <c r="K51" s="2" t="b">
        <v>0</v>
      </c>
      <c r="L51" t="b">
        <v>1</v>
      </c>
      <c r="M51" t="b">
        <v>0</v>
      </c>
      <c r="N51" t="b">
        <v>0</v>
      </c>
      <c r="O51" t="b">
        <v>0</v>
      </c>
      <c r="P51" t="b">
        <v>0</v>
      </c>
      <c r="Q51" t="b">
        <v>0</v>
      </c>
      <c r="R51" t="b">
        <v>0</v>
      </c>
      <c r="S51" t="b">
        <v>1</v>
      </c>
      <c r="T51" t="b">
        <v>0</v>
      </c>
      <c r="U51" t="inlineStr">
        <is>
          <t>high</t>
        </is>
      </c>
      <c r="V51" t="b">
        <v>0</v>
      </c>
      <c r="W51" t="inlineStr"/>
      <c r="X51" t="inlineStr">
        <is>
          <t>Crossref/JSTOR</t>
        </is>
      </c>
      <c r="Y51" s="3" t="inlineStr">
        <is>
          <t>https://doi.org/10.2307/1493365</t>
        </is>
      </c>
      <c r="Z51" t="inlineStr"/>
    </row>
    <row r="52">
      <c r="A52" t="inlineStr">
        <is>
          <t>APT00120</t>
        </is>
      </c>
      <c r="B52" t="n">
        <v>1973</v>
      </c>
      <c r="C52" t="n">
        <v>5</v>
      </c>
      <c r="D52" t="inlineStr">
        <is>
          <t>1</t>
        </is>
      </c>
      <c r="E52" t="n">
        <v>50</v>
      </c>
      <c r="F52" t="inlineStr">
        <is>
          <t>Article</t>
        </is>
      </c>
      <c r="H52" s="2" t="inlineStr">
        <is>
          <t>...To Strengthen the Girder...</t>
        </is>
      </c>
      <c r="I52" s="2" t="inlineStr">
        <is>
          <t>Robert DeSilets; Stuart MacDonald</t>
        </is>
      </c>
      <c r="J52" s="2" t="inlineStr">
        <is>
          <t>PHILADELPHIA, Pennsylvania; WOOD CONSTRUCTION</t>
        </is>
      </c>
      <c r="K52" s="2" t="b">
        <v>0</v>
      </c>
      <c r="L52" t="b">
        <v>1</v>
      </c>
      <c r="M52" t="b">
        <v>1</v>
      </c>
      <c r="N52" t="b">
        <v>0</v>
      </c>
      <c r="O52" t="b">
        <v>0</v>
      </c>
      <c r="P52" t="b">
        <v>0</v>
      </c>
      <c r="Q52" t="b">
        <v>0</v>
      </c>
      <c r="R52" t="b">
        <v>1</v>
      </c>
      <c r="S52" t="b">
        <v>0</v>
      </c>
      <c r="T52" t="b">
        <v>0</v>
      </c>
      <c r="U52" t="inlineStr">
        <is>
          <t>high</t>
        </is>
      </c>
      <c r="V52" t="b">
        <v>0</v>
      </c>
      <c r="W52" t="inlineStr"/>
      <c r="X52" t="inlineStr">
        <is>
          <t>Crossref/JSTOR</t>
        </is>
      </c>
      <c r="Y52" s="3" t="inlineStr">
        <is>
          <t>https://doi.org/10.2307/1493366</t>
        </is>
      </c>
      <c r="Z52" t="inlineStr"/>
    </row>
    <row r="53">
      <c r="A53" t="inlineStr">
        <is>
          <t>APT00121</t>
        </is>
      </c>
      <c r="B53" t="n">
        <v>1973</v>
      </c>
      <c r="C53" t="n">
        <v>5</v>
      </c>
      <c r="D53" t="inlineStr">
        <is>
          <t>1</t>
        </is>
      </c>
      <c r="E53" t="n">
        <v>58</v>
      </c>
      <c r="F53" t="inlineStr">
        <is>
          <t>Article</t>
        </is>
      </c>
      <c r="H53" s="2" t="inlineStr">
        <is>
          <t>Mr. Smart's Circular Saw Mill c. 1815</t>
        </is>
      </c>
      <c r="I53" s="2" t="inlineStr">
        <is>
          <t>Orville W. Carroll</t>
        </is>
      </c>
      <c r="J53" s="2" t="inlineStr">
        <is>
          <t>SAWS AND SAWMILLS</t>
        </is>
      </c>
      <c r="K53" s="2" t="b">
        <v>0</v>
      </c>
      <c r="L53" t="b">
        <v>0</v>
      </c>
      <c r="M53" t="b">
        <v>0</v>
      </c>
      <c r="N53" t="b">
        <v>0</v>
      </c>
      <c r="O53" t="b">
        <v>0</v>
      </c>
      <c r="P53" t="b">
        <v>0</v>
      </c>
      <c r="Q53" t="b">
        <v>0</v>
      </c>
      <c r="R53" t="b">
        <v>1</v>
      </c>
      <c r="S53" t="b">
        <v>0</v>
      </c>
      <c r="T53" t="b">
        <v>0</v>
      </c>
      <c r="U53" t="inlineStr">
        <is>
          <t>high</t>
        </is>
      </c>
      <c r="V53" t="b">
        <v>0</v>
      </c>
      <c r="W53" t="inlineStr"/>
      <c r="X53" t="inlineStr">
        <is>
          <t>Crossref/JSTOR</t>
        </is>
      </c>
      <c r="Y53" s="3" t="inlineStr">
        <is>
          <t>https://doi.org/10.2307/1493367</t>
        </is>
      </c>
      <c r="Z53" t="inlineStr"/>
    </row>
    <row r="54">
      <c r="A54" t="inlineStr">
        <is>
          <t>APT00122</t>
        </is>
      </c>
      <c r="B54" t="n">
        <v>1973</v>
      </c>
      <c r="C54" t="n">
        <v>5</v>
      </c>
      <c r="D54" t="inlineStr">
        <is>
          <t>1</t>
        </is>
      </c>
      <c r="E54" t="n">
        <v>65</v>
      </c>
      <c r="F54" t="inlineStr">
        <is>
          <t>Article</t>
        </is>
      </c>
      <c r="H54" s="2" t="inlineStr">
        <is>
          <t>Building Conservation: Bibliographical Notes</t>
        </is>
      </c>
      <c r="I54" s="2" t="inlineStr">
        <is>
          <t>Charles St. G. Pope</t>
        </is>
      </c>
      <c r="J54" s="2" t="inlineStr">
        <is>
          <t>BIBLIOGRAPHIES</t>
        </is>
      </c>
      <c r="K54" s="2" t="b">
        <v>1</v>
      </c>
      <c r="L54" t="b">
        <v>0</v>
      </c>
      <c r="M54" t="b">
        <v>0</v>
      </c>
      <c r="N54" t="b">
        <v>0</v>
      </c>
      <c r="O54" t="b">
        <v>0</v>
      </c>
      <c r="P54" t="b">
        <v>0</v>
      </c>
      <c r="Q54" t="b">
        <v>0</v>
      </c>
      <c r="R54" t="b">
        <v>0</v>
      </c>
      <c r="S54" t="b">
        <v>0</v>
      </c>
      <c r="T54" t="b">
        <v>1</v>
      </c>
      <c r="U54" t="inlineStr">
        <is>
          <t>high</t>
        </is>
      </c>
      <c r="V54" t="b">
        <v>0</v>
      </c>
      <c r="W54" t="inlineStr"/>
      <c r="X54" t="inlineStr">
        <is>
          <t>Index</t>
        </is>
      </c>
      <c r="Y54" t="inlineStr"/>
      <c r="Z54" t="inlineStr"/>
    </row>
    <row r="55">
      <c r="A55" t="inlineStr">
        <is>
          <t>APT00124</t>
        </is>
      </c>
      <c r="B55" t="n">
        <v>1973</v>
      </c>
      <c r="C55" t="n">
        <v>5</v>
      </c>
      <c r="D55" t="inlineStr">
        <is>
          <t>1</t>
        </is>
      </c>
      <c r="E55" t="n">
        <v>69</v>
      </c>
      <c r="F55" t="inlineStr">
        <is>
          <t>Article</t>
        </is>
      </c>
      <c r="H55" s="2" t="inlineStr">
        <is>
          <t>ca. 1828 Standardized Specifications for Building Stone Lock Keepers Houses on the Chesapeake and Ohio Canal, Maryland</t>
        </is>
      </c>
      <c r="I55" s="2" t="inlineStr">
        <is>
          <t>Hugh C. Miller</t>
        </is>
      </c>
      <c r="J55" s="2" t="inlineStr">
        <is>
          <t>CANALS AND AQUEDUCTS; MARYLAND; SPECIFICATIONS; STONE</t>
        </is>
      </c>
      <c r="K55" s="2" t="b">
        <v>0</v>
      </c>
      <c r="L55" t="b">
        <v>1</v>
      </c>
      <c r="M55" t="b">
        <v>0</v>
      </c>
      <c r="N55" t="b">
        <v>1</v>
      </c>
      <c r="O55" t="b">
        <v>0</v>
      </c>
      <c r="P55" t="b">
        <v>0</v>
      </c>
      <c r="Q55" t="b">
        <v>0</v>
      </c>
      <c r="R55" t="b">
        <v>1</v>
      </c>
      <c r="S55" t="b">
        <v>1</v>
      </c>
      <c r="T55" t="b">
        <v>0</v>
      </c>
      <c r="U55" t="inlineStr">
        <is>
          <t>high</t>
        </is>
      </c>
      <c r="V55" t="b">
        <v>0</v>
      </c>
      <c r="W55" t="inlineStr"/>
      <c r="X55" t="inlineStr">
        <is>
          <t>Crossref/JSTOR</t>
        </is>
      </c>
      <c r="Y55" s="3" t="inlineStr">
        <is>
          <t>https://doi.org/10.2307/1493370</t>
        </is>
      </c>
      <c r="Z55" t="inlineStr"/>
    </row>
    <row r="56">
      <c r="A56" t="inlineStr">
        <is>
          <t>APT00125</t>
        </is>
      </c>
      <c r="B56" t="n">
        <v>1973</v>
      </c>
      <c r="C56" t="n">
        <v>5</v>
      </c>
      <c r="D56" t="inlineStr">
        <is>
          <t>1</t>
        </is>
      </c>
      <c r="E56" t="n">
        <v>74</v>
      </c>
      <c r="F56" t="inlineStr">
        <is>
          <t>Article</t>
        </is>
      </c>
      <c r="H56" s="2" t="inlineStr">
        <is>
          <t>Engineer's Estimate of the Expense of a Typical Lock Keeper's House, November 22, 1828</t>
        </is>
      </c>
      <c r="I56" s="2" t="inlineStr"/>
      <c r="J56" s="2" t="inlineStr">
        <is>
          <t>CANALS AND AQUEDUCTS</t>
        </is>
      </c>
      <c r="K56" s="2" t="b">
        <v>0</v>
      </c>
      <c r="L56" t="b">
        <v>0</v>
      </c>
      <c r="M56" t="b">
        <v>0</v>
      </c>
      <c r="N56" t="b">
        <v>0</v>
      </c>
      <c r="O56" t="b">
        <v>0</v>
      </c>
      <c r="P56" t="b">
        <v>0</v>
      </c>
      <c r="Q56" t="b">
        <v>0</v>
      </c>
      <c r="R56" t="b">
        <v>1</v>
      </c>
      <c r="S56" t="b">
        <v>0</v>
      </c>
      <c r="T56" t="b">
        <v>0</v>
      </c>
      <c r="U56" t="inlineStr">
        <is>
          <t>high</t>
        </is>
      </c>
      <c r="V56" t="b">
        <v>0</v>
      </c>
      <c r="W56" t="inlineStr"/>
      <c r="X56" t="inlineStr">
        <is>
          <t>Crossref/JSTOR</t>
        </is>
      </c>
      <c r="Y56" s="3" t="inlineStr">
        <is>
          <t>https://doi.org/10.2307/1493371</t>
        </is>
      </c>
      <c r="Z56" t="inlineStr"/>
    </row>
    <row r="57">
      <c r="A57" t="inlineStr">
        <is>
          <t>APT00126</t>
        </is>
      </c>
      <c r="B57" t="n">
        <v>1973</v>
      </c>
      <c r="C57" t="n">
        <v>5</v>
      </c>
      <c r="D57" t="inlineStr">
        <is>
          <t>1</t>
        </is>
      </c>
      <c r="E57" t="n">
        <v>75</v>
      </c>
      <c r="F57" t="inlineStr">
        <is>
          <t>Article (type not indexed; may be a review)</t>
        </is>
      </c>
      <c r="H57" s="2" t="inlineStr">
        <is>
          <t>1846 Specifications for Building a Log Courthouse in Maryville, Missouri</t>
        </is>
      </c>
      <c r="I57" s="2" t="inlineStr"/>
      <c r="J57" s="2" t="inlineStr"/>
      <c r="K57" s="2" t="b">
        <v>0</v>
      </c>
      <c r="L57" t="b">
        <v>1</v>
      </c>
      <c r="M57" t="b">
        <v>0</v>
      </c>
      <c r="N57" t="b">
        <v>1</v>
      </c>
      <c r="O57" t="b">
        <v>0</v>
      </c>
      <c r="P57" t="b">
        <v>0</v>
      </c>
      <c r="Q57" t="b">
        <v>0</v>
      </c>
      <c r="R57" t="b">
        <v>0</v>
      </c>
      <c r="S57" t="b">
        <v>1</v>
      </c>
      <c r="T57" t="b">
        <v>0</v>
      </c>
      <c r="U57" t="inlineStr">
        <is>
          <t>high</t>
        </is>
      </c>
      <c r="V57" t="b">
        <v>0</v>
      </c>
      <c r="W57" t="inlineStr"/>
      <c r="X57" t="inlineStr">
        <is>
          <t>Crossref/JSTOR</t>
        </is>
      </c>
      <c r="Y57" s="3" t="inlineStr">
        <is>
          <t>https://doi.org/10.2307/1493372</t>
        </is>
      </c>
      <c r="Z57" t="inlineStr"/>
    </row>
    <row r="58">
      <c r="A58" t="inlineStr">
        <is>
          <t>APT00127</t>
        </is>
      </c>
      <c r="B58" t="n">
        <v>1973</v>
      </c>
      <c r="C58" t="n">
        <v>5</v>
      </c>
      <c r="D58" t="inlineStr">
        <is>
          <t>1</t>
        </is>
      </c>
      <c r="E58" t="n">
        <v>77</v>
      </c>
      <c r="F58" t="inlineStr">
        <is>
          <t>Article</t>
        </is>
      </c>
      <c r="H58" s="2" t="inlineStr">
        <is>
          <t>Specifications for Building the Custom-House at Wheeling, Va.</t>
        </is>
      </c>
      <c r="I58" s="2" t="inlineStr"/>
      <c r="J58" s="2" t="inlineStr">
        <is>
          <t>CLIVER, E. Blaine</t>
        </is>
      </c>
      <c r="K58" s="2" t="b">
        <v>0</v>
      </c>
      <c r="L58" t="b">
        <v>0</v>
      </c>
      <c r="M58" t="b">
        <v>0</v>
      </c>
      <c r="N58" t="b">
        <v>1</v>
      </c>
      <c r="O58" t="b">
        <v>0</v>
      </c>
      <c r="P58" t="b">
        <v>0</v>
      </c>
      <c r="Q58" t="b">
        <v>0</v>
      </c>
      <c r="R58" t="b">
        <v>0</v>
      </c>
      <c r="S58" t="b">
        <v>1</v>
      </c>
      <c r="T58" t="b">
        <v>0</v>
      </c>
      <c r="U58" t="inlineStr">
        <is>
          <t>high</t>
        </is>
      </c>
      <c r="V58" t="b">
        <v>0</v>
      </c>
      <c r="W58" t="inlineStr"/>
      <c r="X58" t="inlineStr">
        <is>
          <t>Crossref/JSTOR</t>
        </is>
      </c>
      <c r="Y58" s="3" t="inlineStr">
        <is>
          <t>https://doi.org/10.2307/1493373</t>
        </is>
      </c>
      <c r="Z58" t="inlineStr"/>
    </row>
    <row r="59">
      <c r="A59" t="inlineStr">
        <is>
          <t>APT00128</t>
        </is>
      </c>
      <c r="B59" t="n">
        <v>1973</v>
      </c>
      <c r="C59" t="n">
        <v>5</v>
      </c>
      <c r="D59" t="inlineStr">
        <is>
          <t>1</t>
        </is>
      </c>
      <c r="E59" t="n">
        <v>102</v>
      </c>
      <c r="F59" t="inlineStr">
        <is>
          <t>Article</t>
        </is>
      </c>
      <c r="H59" s="2" t="inlineStr">
        <is>
          <t>"Sand-Board" Usage under Floor of an Early House in Tuckerton, New Jersey</t>
        </is>
      </c>
      <c r="I59" s="2" t="inlineStr">
        <is>
          <t>Henry O. Tustin</t>
        </is>
      </c>
      <c r="J59" s="2" t="inlineStr">
        <is>
          <t>FLOORS AND FLOOR COVERINGS; NEW JERSEY</t>
        </is>
      </c>
      <c r="K59" s="2" t="b">
        <v>0</v>
      </c>
      <c r="L59" t="b">
        <v>1</v>
      </c>
      <c r="M59" t="b">
        <v>0</v>
      </c>
      <c r="N59" t="b">
        <v>0</v>
      </c>
      <c r="O59" t="b">
        <v>0</v>
      </c>
      <c r="P59" t="b">
        <v>0</v>
      </c>
      <c r="Q59" t="b">
        <v>0</v>
      </c>
      <c r="R59" t="b">
        <v>0</v>
      </c>
      <c r="S59" t="b">
        <v>1</v>
      </c>
      <c r="T59" t="b">
        <v>0</v>
      </c>
      <c r="U59" t="inlineStr">
        <is>
          <t>high</t>
        </is>
      </c>
      <c r="V59" t="b">
        <v>0</v>
      </c>
      <c r="W59" t="inlineStr"/>
      <c r="X59" t="inlineStr">
        <is>
          <t>Crossref/JSTOR</t>
        </is>
      </c>
      <c r="Y59" s="3" t="inlineStr">
        <is>
          <t>https://doi.org/10.2307/1493374</t>
        </is>
      </c>
      <c r="Z59" t="inlineStr"/>
    </row>
    <row r="60">
      <c r="A60" t="inlineStr">
        <is>
          <t>APT00133</t>
        </is>
      </c>
      <c r="B60" t="n">
        <v>1973</v>
      </c>
      <c r="C60" t="n">
        <v>5</v>
      </c>
      <c r="D60" t="inlineStr">
        <is>
          <t>2</t>
        </is>
      </c>
      <c r="E60" t="n">
        <v>9</v>
      </c>
      <c r="F60" t="inlineStr">
        <is>
          <t>Article</t>
        </is>
      </c>
      <c r="H60" s="2" t="inlineStr">
        <is>
          <t>Some Signed American Iron Rim Locks</t>
        </is>
      </c>
      <c r="I60" s="2" t="inlineStr">
        <is>
          <t>Donald Streeter</t>
        </is>
      </c>
      <c r="J60" s="2" t="inlineStr">
        <is>
          <t>LOCKS; UNITED STATES</t>
        </is>
      </c>
      <c r="K60" s="2" t="b">
        <v>0</v>
      </c>
      <c r="L60" t="b">
        <v>1</v>
      </c>
      <c r="M60" t="b">
        <v>0</v>
      </c>
      <c r="N60" t="b">
        <v>0</v>
      </c>
      <c r="O60" t="b">
        <v>0</v>
      </c>
      <c r="P60" t="b">
        <v>0</v>
      </c>
      <c r="Q60" t="b">
        <v>0</v>
      </c>
      <c r="R60" t="b">
        <v>0</v>
      </c>
      <c r="S60" t="b">
        <v>1</v>
      </c>
      <c r="T60" t="b">
        <v>0</v>
      </c>
      <c r="U60" t="inlineStr">
        <is>
          <t>high</t>
        </is>
      </c>
      <c r="V60" t="b">
        <v>0</v>
      </c>
      <c r="W60" t="inlineStr"/>
      <c r="X60" t="inlineStr">
        <is>
          <t>Crossref/JSTOR</t>
        </is>
      </c>
      <c r="Y60" s="3" t="inlineStr">
        <is>
          <t>https://doi.org/10.2307/1493393</t>
        </is>
      </c>
      <c r="Z60" t="inlineStr"/>
    </row>
    <row r="61">
      <c r="A61" t="inlineStr">
        <is>
          <t>APT00134</t>
        </is>
      </c>
      <c r="B61" t="n">
        <v>1973</v>
      </c>
      <c r="C61" t="n">
        <v>5</v>
      </c>
      <c r="D61" t="inlineStr">
        <is>
          <t>2</t>
        </is>
      </c>
      <c r="E61" t="n">
        <v>38</v>
      </c>
      <c r="F61" t="inlineStr">
        <is>
          <t>Article</t>
        </is>
      </c>
      <c r="H61" s="2" t="inlineStr">
        <is>
          <t>Cellar Window Grilles in Philadelphia</t>
        </is>
      </c>
      <c r="I61" s="2" t="inlineStr">
        <is>
          <t>Harley J. McKee</t>
        </is>
      </c>
      <c r="J61" s="2" t="inlineStr">
        <is>
          <t>IRON AND STEEL; PHILADELPHIA, Pennsylvania</t>
        </is>
      </c>
      <c r="K61" s="2" t="b">
        <v>0</v>
      </c>
      <c r="L61" t="b">
        <v>1</v>
      </c>
      <c r="M61" t="b">
        <v>0</v>
      </c>
      <c r="N61" t="b">
        <v>0</v>
      </c>
      <c r="O61" t="b">
        <v>0</v>
      </c>
      <c r="P61" t="b">
        <v>0</v>
      </c>
      <c r="Q61" t="b">
        <v>0</v>
      </c>
      <c r="R61" t="b">
        <v>0</v>
      </c>
      <c r="S61" t="b">
        <v>1</v>
      </c>
      <c r="T61" t="b">
        <v>0</v>
      </c>
      <c r="U61" t="inlineStr">
        <is>
          <t>high</t>
        </is>
      </c>
      <c r="V61" t="b">
        <v>0</v>
      </c>
      <c r="W61" t="inlineStr"/>
      <c r="X61" t="inlineStr">
        <is>
          <t>Crossref/JSTOR</t>
        </is>
      </c>
      <c r="Y61" s="3" t="inlineStr">
        <is>
          <t>https://doi.org/10.2307/1493394</t>
        </is>
      </c>
      <c r="Z61" t="inlineStr"/>
    </row>
    <row r="62">
      <c r="A62" t="inlineStr">
        <is>
          <t>APT00135</t>
        </is>
      </c>
      <c r="B62" t="n">
        <v>1973</v>
      </c>
      <c r="C62" t="n">
        <v>5</v>
      </c>
      <c r="D62" t="inlineStr">
        <is>
          <t>2</t>
        </is>
      </c>
      <c r="E62" t="n">
        <v>54</v>
      </c>
      <c r="F62" t="inlineStr">
        <is>
          <t>Article</t>
        </is>
      </c>
      <c r="H62" s="2" t="inlineStr">
        <is>
          <t>Report on an Early Wall Stencil in Philadelphia</t>
        </is>
      </c>
      <c r="I62" s="2" t="inlineStr">
        <is>
          <t>Frank Welsh</t>
        </is>
      </c>
      <c r="J62" s="2" t="inlineStr">
        <is>
          <t>PHILADELPHIA, Pennsylvania; STENCILING</t>
        </is>
      </c>
      <c r="K62" s="2" t="b">
        <v>0</v>
      </c>
      <c r="L62" t="b">
        <v>1</v>
      </c>
      <c r="M62" t="b">
        <v>0</v>
      </c>
      <c r="N62" t="b">
        <v>0</v>
      </c>
      <c r="O62" t="b">
        <v>0</v>
      </c>
      <c r="P62" t="b">
        <v>0</v>
      </c>
      <c r="Q62" t="b">
        <v>0</v>
      </c>
      <c r="R62" t="b">
        <v>0</v>
      </c>
      <c r="S62" t="b">
        <v>0</v>
      </c>
      <c r="T62" t="b">
        <v>1</v>
      </c>
      <c r="U62" t="inlineStr">
        <is>
          <t>high</t>
        </is>
      </c>
      <c r="V62" t="b">
        <v>0</v>
      </c>
      <c r="W62" t="inlineStr"/>
      <c r="X62" t="inlineStr">
        <is>
          <t>Crossref/JSTOR</t>
        </is>
      </c>
      <c r="Y62" s="3" t="inlineStr">
        <is>
          <t>https://doi.org/10.2307/1493395</t>
        </is>
      </c>
      <c r="Z62" t="inlineStr"/>
    </row>
    <row r="63">
      <c r="A63" t="inlineStr">
        <is>
          <t>APT00136</t>
        </is>
      </c>
      <c r="B63" t="n">
        <v>1973</v>
      </c>
      <c r="C63" t="n">
        <v>5</v>
      </c>
      <c r="D63" t="inlineStr">
        <is>
          <t>2</t>
        </is>
      </c>
      <c r="E63" t="n">
        <v>63</v>
      </c>
      <c r="F63" t="inlineStr">
        <is>
          <t>Article</t>
        </is>
      </c>
      <c r="H63" s="2" t="inlineStr">
        <is>
          <t>Stencilled Wall Designs</t>
        </is>
      </c>
      <c r="I63" s="2" t="inlineStr">
        <is>
          <t>Gina Martin</t>
        </is>
      </c>
      <c r="J63" s="2" t="inlineStr">
        <is>
          <t>STENCILING</t>
        </is>
      </c>
      <c r="K63" s="2" t="b">
        <v>0</v>
      </c>
      <c r="L63" t="b">
        <v>1</v>
      </c>
      <c r="M63" t="b">
        <v>0</v>
      </c>
      <c r="N63" t="b">
        <v>0</v>
      </c>
      <c r="O63" t="b">
        <v>0</v>
      </c>
      <c r="P63" t="b">
        <v>0</v>
      </c>
      <c r="Q63" t="b">
        <v>0</v>
      </c>
      <c r="R63" t="b">
        <v>0</v>
      </c>
      <c r="S63" t="b">
        <v>1</v>
      </c>
      <c r="T63" t="b">
        <v>0</v>
      </c>
      <c r="U63" t="inlineStr">
        <is>
          <t>high</t>
        </is>
      </c>
      <c r="V63" t="b">
        <v>0</v>
      </c>
      <c r="W63" t="inlineStr"/>
      <c r="X63" t="inlineStr">
        <is>
          <t>Crossref/JSTOR</t>
        </is>
      </c>
      <c r="Y63" s="3" t="inlineStr">
        <is>
          <t>https://doi.org/10.2307/1493396</t>
        </is>
      </c>
      <c r="Z63" t="inlineStr"/>
    </row>
    <row r="64">
      <c r="A64" t="inlineStr">
        <is>
          <t>APT00137</t>
        </is>
      </c>
      <c r="B64" t="n">
        <v>1973</v>
      </c>
      <c r="C64" t="n">
        <v>5</v>
      </c>
      <c r="D64" t="inlineStr">
        <is>
          <t>2</t>
        </is>
      </c>
      <c r="E64" t="n">
        <v>66</v>
      </c>
      <c r="F64" t="inlineStr">
        <is>
          <t>Article</t>
        </is>
      </c>
      <c r="H64" s="2" t="inlineStr">
        <is>
          <t>The "Miracle" and the "Wizard", Preliminary Notes on Concrete Building Block Machines</t>
        </is>
      </c>
      <c r="I64" s="2" t="inlineStr">
        <is>
          <t>Walton D. Stowell</t>
        </is>
      </c>
      <c r="J64" s="2" t="inlineStr">
        <is>
          <t>CONCRETE</t>
        </is>
      </c>
      <c r="K64" s="2" t="b">
        <v>0</v>
      </c>
      <c r="L64" t="b">
        <v>1</v>
      </c>
      <c r="M64" t="b">
        <v>0</v>
      </c>
      <c r="N64" t="b">
        <v>0</v>
      </c>
      <c r="O64" t="b">
        <v>0</v>
      </c>
      <c r="P64" t="b">
        <v>0</v>
      </c>
      <c r="Q64" t="b">
        <v>0</v>
      </c>
      <c r="R64" t="b">
        <v>0</v>
      </c>
      <c r="S64" t="b">
        <v>1</v>
      </c>
      <c r="T64" t="b">
        <v>0</v>
      </c>
      <c r="U64" t="inlineStr">
        <is>
          <t>high</t>
        </is>
      </c>
      <c r="V64" t="b">
        <v>0</v>
      </c>
      <c r="W64" t="inlineStr"/>
      <c r="X64" t="inlineStr">
        <is>
          <t>Crossref/JSTOR</t>
        </is>
      </c>
      <c r="Y64" s="3" t="inlineStr">
        <is>
          <t>https://doi.org/10.2307/1493397</t>
        </is>
      </c>
      <c r="Z64" t="inlineStr"/>
    </row>
    <row r="65">
      <c r="A65" t="inlineStr">
        <is>
          <t>APT00138</t>
        </is>
      </c>
      <c r="B65" t="n">
        <v>1973</v>
      </c>
      <c r="C65" t="n">
        <v>5</v>
      </c>
      <c r="D65" t="inlineStr">
        <is>
          <t>2</t>
        </is>
      </c>
      <c r="E65" t="n">
        <v>71</v>
      </c>
      <c r="F65" t="inlineStr">
        <is>
          <t>Article</t>
        </is>
      </c>
      <c r="H65" s="2" t="inlineStr">
        <is>
          <t>Monocacy Aqueduct on the Chesapeake and Ohio Canal, and the "Principles of Economy, Usefulness and Durability"</t>
        </is>
      </c>
      <c r="I65" s="2" t="inlineStr">
        <is>
          <t>John R. Miele; Hugh C. Miller</t>
        </is>
      </c>
      <c r="J65" s="2" t="inlineStr">
        <is>
          <t>CANALS AND AQUEDUCTS; MARYLAND</t>
        </is>
      </c>
      <c r="K65" s="2" t="b">
        <v>0</v>
      </c>
      <c r="L65" t="b">
        <v>0</v>
      </c>
      <c r="M65" t="b">
        <v>1</v>
      </c>
      <c r="N65" t="b">
        <v>0</v>
      </c>
      <c r="O65" t="b">
        <v>0</v>
      </c>
      <c r="P65" t="b">
        <v>0</v>
      </c>
      <c r="Q65" t="b">
        <v>0</v>
      </c>
      <c r="R65" t="b">
        <v>1</v>
      </c>
      <c r="S65" t="b">
        <v>0</v>
      </c>
      <c r="T65" t="b">
        <v>0</v>
      </c>
      <c r="U65" t="inlineStr">
        <is>
          <t>high</t>
        </is>
      </c>
      <c r="V65" t="b">
        <v>0</v>
      </c>
      <c r="W65" t="inlineStr"/>
      <c r="X65" t="inlineStr">
        <is>
          <t>Crossref/JSTOR</t>
        </is>
      </c>
      <c r="Y65" s="3" t="inlineStr">
        <is>
          <t>https://doi.org/10.2307/1493398</t>
        </is>
      </c>
      <c r="Z65" t="inlineStr"/>
    </row>
    <row r="66">
      <c r="A66" t="inlineStr">
        <is>
          <t>APT00139</t>
        </is>
      </c>
      <c r="B66" t="n">
        <v>1973</v>
      </c>
      <c r="C66" t="n">
        <v>5</v>
      </c>
      <c r="D66" t="inlineStr">
        <is>
          <t>2</t>
        </is>
      </c>
      <c r="E66" t="n">
        <v>84</v>
      </c>
      <c r="F66" t="inlineStr">
        <is>
          <t>Article</t>
        </is>
      </c>
      <c r="H66" s="2" t="inlineStr">
        <is>
          <t>Sawdust Trail, Annals of Sawmilling and the Lumber Trade from Virginia to Hawaii via Maine, Barbados, Sault Ste. Marie, Manchac and Seattle to the Year 1860</t>
        </is>
      </c>
      <c r="I66" s="2" t="inlineStr">
        <is>
          <t>Charles E. Peterson</t>
        </is>
      </c>
      <c r="J66" s="2" t="inlineStr">
        <is>
          <t>CANADA; CONNECTICUT; MAINE; MARYLAND; MASSACHUSETTS; NEW JERSEY; NEW YORK STATE; PENNSYLVANIA; SAWS AND SAWMILLS; VIRGINIA</t>
        </is>
      </c>
      <c r="K66" s="2" t="b">
        <v>0</v>
      </c>
      <c r="L66" t="b">
        <v>0</v>
      </c>
      <c r="M66" t="b">
        <v>0</v>
      </c>
      <c r="N66" t="b">
        <v>0</v>
      </c>
      <c r="O66" t="b">
        <v>0</v>
      </c>
      <c r="P66" t="b">
        <v>0</v>
      </c>
      <c r="Q66" t="b">
        <v>0</v>
      </c>
      <c r="R66" t="b">
        <v>0</v>
      </c>
      <c r="S66" t="b">
        <v>1</v>
      </c>
      <c r="T66" t="b">
        <v>0</v>
      </c>
      <c r="U66" t="inlineStr">
        <is>
          <t>low</t>
        </is>
      </c>
      <c r="V66" t="b">
        <v>0</v>
      </c>
      <c r="W66" t="inlineStr"/>
      <c r="X66" t="inlineStr">
        <is>
          <t>Crossref/JSTOR</t>
        </is>
      </c>
      <c r="Y66" s="3" t="inlineStr">
        <is>
          <t>https://doi.org/10.2307/1493399</t>
        </is>
      </c>
      <c r="Z66" t="inlineStr"/>
    </row>
    <row r="67">
      <c r="A67" t="inlineStr">
        <is>
          <t>APT00140</t>
        </is>
      </c>
      <c r="B67" t="n">
        <v>1973</v>
      </c>
      <c r="C67" t="n">
        <v>5</v>
      </c>
      <c r="D67" t="inlineStr">
        <is>
          <t>2</t>
        </is>
      </c>
      <c r="E67" t="n">
        <v>154</v>
      </c>
      <c r="F67" t="inlineStr">
        <is>
          <t>Article</t>
        </is>
      </c>
      <c r="H67" s="2" t="inlineStr">
        <is>
          <t>Restoration of the Bertolet Sawmill</t>
        </is>
      </c>
      <c r="I67" s="2" t="inlineStr">
        <is>
          <t>John M. Dickey</t>
        </is>
      </c>
      <c r="J67" s="2" t="inlineStr">
        <is>
          <t>PENNSYLVANIA; SAWS AND SAWMILLS</t>
        </is>
      </c>
      <c r="K67" s="2" t="b">
        <v>0</v>
      </c>
      <c r="L67" t="b">
        <v>0</v>
      </c>
      <c r="M67" t="b">
        <v>1</v>
      </c>
      <c r="N67" t="b">
        <v>0</v>
      </c>
      <c r="O67" t="b">
        <v>0</v>
      </c>
      <c r="P67" t="b">
        <v>0</v>
      </c>
      <c r="Q67" t="b">
        <v>0</v>
      </c>
      <c r="R67" t="b">
        <v>1</v>
      </c>
      <c r="S67" t="b">
        <v>0</v>
      </c>
      <c r="T67" t="b">
        <v>0</v>
      </c>
      <c r="U67" t="inlineStr">
        <is>
          <t>high</t>
        </is>
      </c>
      <c r="V67" t="b">
        <v>0</v>
      </c>
      <c r="W67" t="inlineStr"/>
      <c r="X67" t="inlineStr">
        <is>
          <t>Crossref/JSTOR</t>
        </is>
      </c>
      <c r="Y67" s="3" t="inlineStr">
        <is>
          <t>https://doi.org/10.2307/1493400</t>
        </is>
      </c>
      <c r="Z67" t="inlineStr"/>
    </row>
    <row r="68">
      <c r="A68" t="inlineStr">
        <is>
          <t>APT00141</t>
        </is>
      </c>
      <c r="B68" t="n">
        <v>1973</v>
      </c>
      <c r="C68" t="n">
        <v>5</v>
      </c>
      <c r="D68" t="inlineStr">
        <is>
          <t>2</t>
        </is>
      </c>
      <c r="E68" t="n">
        <v>162</v>
      </c>
      <c r="F68" t="inlineStr">
        <is>
          <t>Article</t>
        </is>
      </c>
      <c r="H68" s="2" t="inlineStr">
        <is>
          <t>The Introduction of the Circular Saw in the Early 19th Century</t>
        </is>
      </c>
      <c r="I68" s="2" t="inlineStr">
        <is>
          <t>John O. Curtis</t>
        </is>
      </c>
      <c r="J68" s="2" t="inlineStr">
        <is>
          <t>SAWS AND SAWMILLS</t>
        </is>
      </c>
      <c r="K68" s="2" t="b">
        <v>0</v>
      </c>
      <c r="L68" t="b">
        <v>0</v>
      </c>
      <c r="M68" t="b">
        <v>0</v>
      </c>
      <c r="N68" t="b">
        <v>0</v>
      </c>
      <c r="O68" t="b">
        <v>0</v>
      </c>
      <c r="P68" t="b">
        <v>0</v>
      </c>
      <c r="Q68" t="b">
        <v>0</v>
      </c>
      <c r="R68" t="b">
        <v>1</v>
      </c>
      <c r="S68" t="b">
        <v>0</v>
      </c>
      <c r="T68" t="b">
        <v>0</v>
      </c>
      <c r="U68" t="inlineStr">
        <is>
          <t>high</t>
        </is>
      </c>
      <c r="V68" t="b">
        <v>0</v>
      </c>
      <c r="W68" t="inlineStr"/>
      <c r="X68" t="inlineStr">
        <is>
          <t>Crossref/JSTOR</t>
        </is>
      </c>
      <c r="Y68" s="3" t="inlineStr">
        <is>
          <t>https://doi.org/10.2307/1493401</t>
        </is>
      </c>
      <c r="Z68" t="inlineStr"/>
    </row>
    <row r="69">
      <c r="A69" t="inlineStr">
        <is>
          <t>APT00142</t>
        </is>
      </c>
      <c r="B69" t="n">
        <v>1973</v>
      </c>
      <c r="C69" t="n">
        <v>5</v>
      </c>
      <c r="D69" t="inlineStr">
        <is>
          <t>3</t>
        </is>
      </c>
      <c r="E69" t="n">
        <v>5</v>
      </c>
      <c r="F69" t="inlineStr">
        <is>
          <t>Article (type not indexed; may be a review)</t>
        </is>
      </c>
      <c r="H69" s="2" t="inlineStr">
        <is>
          <t>Three Documents on Ironworks in Canada and the Northeastern United States at the Beginning of the Nineteenth Century: Trois Documents sur les Forges du Canada et de Quelques Etats de Nord-Est des Etats-Unis au Debut du XIXe Siecle</t>
        </is>
      </c>
      <c r="I69" s="2" t="inlineStr"/>
      <c r="J69" s="2" t="inlineStr"/>
      <c r="K69" s="2" t="b">
        <v>0</v>
      </c>
      <c r="L69" t="b">
        <v>1</v>
      </c>
      <c r="M69" t="b">
        <v>0</v>
      </c>
      <c r="N69" t="b">
        <v>0</v>
      </c>
      <c r="O69" t="b">
        <v>0</v>
      </c>
      <c r="P69" t="b">
        <v>0</v>
      </c>
      <c r="Q69" t="b">
        <v>0</v>
      </c>
      <c r="R69" t="b">
        <v>0</v>
      </c>
      <c r="S69" t="b">
        <v>1</v>
      </c>
      <c r="T69" t="b">
        <v>0</v>
      </c>
      <c r="U69" t="inlineStr">
        <is>
          <t>low</t>
        </is>
      </c>
      <c r="V69" t="b">
        <v>0</v>
      </c>
      <c r="W69" t="inlineStr"/>
      <c r="X69" t="inlineStr">
        <is>
          <t>Crossref/JSTOR</t>
        </is>
      </c>
      <c r="Y69" s="3" t="inlineStr">
        <is>
          <t>https://doi.org/10.2307/1493426</t>
        </is>
      </c>
      <c r="Z69" t="inlineStr"/>
    </row>
    <row r="70">
      <c r="A70" t="inlineStr">
        <is>
          <t>APT00143</t>
        </is>
      </c>
      <c r="B70" t="n">
        <v>1973</v>
      </c>
      <c r="C70" t="n">
        <v>5</v>
      </c>
      <c r="D70" t="inlineStr">
        <is>
          <t>3</t>
        </is>
      </c>
      <c r="E70" t="n">
        <v>34</v>
      </c>
      <c r="F70" t="inlineStr">
        <is>
          <t>Article</t>
        </is>
      </c>
      <c r="H70" s="2" t="inlineStr">
        <is>
          <t>Extracts from the Macaulay Papers Relating to Furnishings, Architecture and Gardens</t>
        </is>
      </c>
      <c r="I70" s="2" t="inlineStr">
        <is>
          <t>Jeanne Minhinnick; Elizabeth Wylie</t>
        </is>
      </c>
      <c r="J70" s="2" t="inlineStr">
        <is>
          <t>INTERIORS; LANDSCAPES AND GARDENS; ONTARIO</t>
        </is>
      </c>
      <c r="K70" s="2" t="b">
        <v>0</v>
      </c>
      <c r="L70" t="b">
        <v>0</v>
      </c>
      <c r="M70" t="b">
        <v>0</v>
      </c>
      <c r="N70" t="b">
        <v>0</v>
      </c>
      <c r="O70" t="b">
        <v>0</v>
      </c>
      <c r="P70" t="b">
        <v>0</v>
      </c>
      <c r="Q70" t="b">
        <v>0</v>
      </c>
      <c r="R70" t="b">
        <v>0</v>
      </c>
      <c r="S70" t="b">
        <v>1</v>
      </c>
      <c r="T70" t="b">
        <v>0</v>
      </c>
      <c r="U70" t="inlineStr">
        <is>
          <t>high</t>
        </is>
      </c>
      <c r="V70" t="b">
        <v>0</v>
      </c>
      <c r="W70" t="inlineStr"/>
      <c r="X70" t="inlineStr">
        <is>
          <t>Crossref/JSTOR</t>
        </is>
      </c>
      <c r="Y70" s="3" t="inlineStr">
        <is>
          <t>https://doi.org/10.2307/1493427</t>
        </is>
      </c>
      <c r="Z70" t="inlineStr"/>
    </row>
    <row r="71">
      <c r="A71" t="inlineStr">
        <is>
          <t>APT00144</t>
        </is>
      </c>
      <c r="B71" t="n">
        <v>1973</v>
      </c>
      <c r="C71" t="n">
        <v>5</v>
      </c>
      <c r="D71" t="inlineStr">
        <is>
          <t>3</t>
        </is>
      </c>
      <c r="E71" t="n">
        <v>77</v>
      </c>
      <c r="F71" t="inlineStr">
        <is>
          <t>Article</t>
        </is>
      </c>
      <c r="H71" s="2" t="inlineStr">
        <is>
          <t>A Comparative Historical Study of Timber Building in Canada</t>
        </is>
      </c>
      <c r="I71" s="2" t="inlineStr">
        <is>
          <t>A. J. H. Richardson</t>
        </is>
      </c>
      <c r="J71" s="2" t="inlineStr">
        <is>
          <t>RICHARDSON, A. J. H.; WOOD CONSTRUCTION</t>
        </is>
      </c>
      <c r="K71" s="2" t="b">
        <v>0</v>
      </c>
      <c r="L71" t="b">
        <v>1</v>
      </c>
      <c r="M71" t="b">
        <v>0</v>
      </c>
      <c r="N71" t="b">
        <v>0</v>
      </c>
      <c r="O71" t="b">
        <v>0</v>
      </c>
      <c r="P71" t="b">
        <v>0</v>
      </c>
      <c r="Q71" t="b">
        <v>0</v>
      </c>
      <c r="R71" t="b">
        <v>0</v>
      </c>
      <c r="S71" t="b">
        <v>1</v>
      </c>
      <c r="T71" t="b">
        <v>0</v>
      </c>
      <c r="U71" t="inlineStr">
        <is>
          <t>high</t>
        </is>
      </c>
      <c r="V71" t="b">
        <v>0</v>
      </c>
      <c r="W71" t="inlineStr"/>
      <c r="X71" t="inlineStr">
        <is>
          <t>Crossref/JSTOR</t>
        </is>
      </c>
      <c r="Y71" s="3" t="inlineStr">
        <is>
          <t>https://doi.org/10.2307/1493428</t>
        </is>
      </c>
      <c r="Z71" t="inlineStr"/>
    </row>
    <row r="72">
      <c r="A72" t="inlineStr">
        <is>
          <t>APT00145</t>
        </is>
      </c>
      <c r="B72" t="n">
        <v>1973</v>
      </c>
      <c r="C72" t="n">
        <v>5</v>
      </c>
      <c r="D72" t="inlineStr">
        <is>
          <t>3</t>
        </is>
      </c>
      <c r="E72" t="n">
        <v>103</v>
      </c>
      <c r="F72" t="inlineStr">
        <is>
          <t>Article</t>
        </is>
      </c>
      <c r="H72" s="2" t="inlineStr">
        <is>
          <t>Coade Stone in Canada</t>
        </is>
      </c>
      <c r="I72" s="2" t="inlineStr">
        <is>
          <t>Marc Lafrance</t>
        </is>
      </c>
      <c r="J72" s="2" t="inlineStr">
        <is>
          <t>ARTIFICIAL STONE; MASONRY; MONTRÉAL, Québec</t>
        </is>
      </c>
      <c r="K72" s="2" t="b">
        <v>0</v>
      </c>
      <c r="L72" t="b">
        <v>1</v>
      </c>
      <c r="M72" t="b">
        <v>0</v>
      </c>
      <c r="N72" t="b">
        <v>0</v>
      </c>
      <c r="O72" t="b">
        <v>0</v>
      </c>
      <c r="P72" t="b">
        <v>0</v>
      </c>
      <c r="Q72" t="b">
        <v>0</v>
      </c>
      <c r="R72" t="b">
        <v>0</v>
      </c>
      <c r="S72" t="b">
        <v>1</v>
      </c>
      <c r="T72" t="b">
        <v>0</v>
      </c>
      <c r="U72" t="inlineStr">
        <is>
          <t>high</t>
        </is>
      </c>
      <c r="V72" t="b">
        <v>0</v>
      </c>
      <c r="W72" t="inlineStr"/>
      <c r="X72" t="inlineStr">
        <is>
          <t>Crossref/JSTOR</t>
        </is>
      </c>
      <c r="Y72" s="3" t="inlineStr">
        <is>
          <t>https://doi.org/10.2307/1493429</t>
        </is>
      </c>
      <c r="Z72" t="inlineStr"/>
    </row>
    <row r="73">
      <c r="A73" t="inlineStr">
        <is>
          <t>APT00146</t>
        </is>
      </c>
      <c r="B73" t="n">
        <v>1973</v>
      </c>
      <c r="C73" t="n">
        <v>5</v>
      </c>
      <c r="D73" t="inlineStr">
        <is>
          <t>3</t>
        </is>
      </c>
      <c r="E73" t="n">
        <v>109</v>
      </c>
      <c r="F73" t="inlineStr">
        <is>
          <t>Article</t>
        </is>
      </c>
      <c r="H73" s="2" t="inlineStr">
        <is>
          <t>Newspaper Advertisements for Building Products in Nova Scotia 1813-1863</t>
        </is>
      </c>
      <c r="I73" s="2" t="inlineStr">
        <is>
          <t>Susan Buggey</t>
        </is>
      </c>
      <c r="J73" s="2" t="inlineStr"/>
      <c r="K73" s="2" t="b">
        <v>0</v>
      </c>
      <c r="L73" t="b">
        <v>1</v>
      </c>
      <c r="M73" t="b">
        <v>0</v>
      </c>
      <c r="N73" t="b">
        <v>0</v>
      </c>
      <c r="O73" t="b">
        <v>0</v>
      </c>
      <c r="P73" t="b">
        <v>0</v>
      </c>
      <c r="Q73" t="b">
        <v>0</v>
      </c>
      <c r="R73" t="b">
        <v>0</v>
      </c>
      <c r="S73" t="b">
        <v>1</v>
      </c>
      <c r="T73" t="b">
        <v>0</v>
      </c>
      <c r="U73" t="inlineStr">
        <is>
          <t>high</t>
        </is>
      </c>
      <c r="V73" t="b">
        <v>0</v>
      </c>
      <c r="W73" t="inlineStr"/>
      <c r="X73" t="inlineStr">
        <is>
          <t>Crossref/JSTOR</t>
        </is>
      </c>
      <c r="Y73" s="3" t="inlineStr">
        <is>
          <t>https://doi.org/10.2307/1493430</t>
        </is>
      </c>
      <c r="Z73" t="inlineStr"/>
    </row>
    <row r="74">
      <c r="A74" t="inlineStr">
        <is>
          <t>APT00148</t>
        </is>
      </c>
      <c r="B74" t="n">
        <v>1973</v>
      </c>
      <c r="C74" t="n">
        <v>5</v>
      </c>
      <c r="D74" t="inlineStr">
        <is>
          <t>3</t>
        </is>
      </c>
      <c r="E74" t="n">
        <v>113</v>
      </c>
      <c r="F74" t="inlineStr">
        <is>
          <t>Article (type not indexed; may be a review)</t>
        </is>
      </c>
      <c r="H74" s="2" t="inlineStr">
        <is>
          <t>At Home in Upper Canada</t>
        </is>
      </c>
      <c r="I74" s="2" t="inlineStr">
        <is>
          <t>Janet Holmes; Jeanne Minhinnick</t>
        </is>
      </c>
      <c r="J74" s="2" t="inlineStr"/>
      <c r="K74" s="2" t="b">
        <v>0</v>
      </c>
      <c r="L74" t="b">
        <v>0</v>
      </c>
      <c r="M74" t="b">
        <v>0</v>
      </c>
      <c r="N74" t="b">
        <v>0</v>
      </c>
      <c r="O74" t="b">
        <v>0</v>
      </c>
      <c r="P74" t="b">
        <v>0</v>
      </c>
      <c r="Q74" t="b">
        <v>0</v>
      </c>
      <c r="R74" t="b">
        <v>0</v>
      </c>
      <c r="S74" t="b">
        <v>1</v>
      </c>
      <c r="T74" t="b">
        <v>0</v>
      </c>
      <c r="U74" t="inlineStr">
        <is>
          <t>low</t>
        </is>
      </c>
      <c r="V74" t="b">
        <v>0</v>
      </c>
      <c r="W74" t="inlineStr"/>
      <c r="X74" t="inlineStr">
        <is>
          <t>Crossref/JSTOR</t>
        </is>
      </c>
      <c r="Y74" s="3" t="inlineStr">
        <is>
          <t>https://doi.org/10.2307/1493432</t>
        </is>
      </c>
      <c r="Z74" t="inlineStr"/>
    </row>
    <row r="75">
      <c r="A75" t="inlineStr">
        <is>
          <t>APT00153</t>
        </is>
      </c>
      <c r="B75" t="n">
        <v>1973</v>
      </c>
      <c r="C75" t="n">
        <v>5</v>
      </c>
      <c r="D75" t="inlineStr">
        <is>
          <t>4</t>
        </is>
      </c>
      <c r="E75" t="n">
        <v>7</v>
      </c>
      <c r="F75" t="inlineStr">
        <is>
          <t>Article</t>
        </is>
      </c>
      <c r="H75" s="2" t="inlineStr">
        <is>
          <t>Documents on the Earliest Complete Houses of Brick in Central Canada</t>
        </is>
      </c>
      <c r="I75" s="2" t="inlineStr">
        <is>
          <t>A. J. H. Richardson</t>
        </is>
      </c>
      <c r="J75" s="2" t="inlineStr">
        <is>
          <t>BRICK AND BRICKWORK; RICHARDSON, A. J. H.</t>
        </is>
      </c>
      <c r="K75" s="2" t="b">
        <v>0</v>
      </c>
      <c r="L75" t="b">
        <v>1</v>
      </c>
      <c r="M75" t="b">
        <v>0</v>
      </c>
      <c r="N75" t="b">
        <v>0</v>
      </c>
      <c r="O75" t="b">
        <v>0</v>
      </c>
      <c r="P75" t="b">
        <v>0</v>
      </c>
      <c r="Q75" t="b">
        <v>0</v>
      </c>
      <c r="R75" t="b">
        <v>0</v>
      </c>
      <c r="S75" t="b">
        <v>1</v>
      </c>
      <c r="T75" t="b">
        <v>0</v>
      </c>
      <c r="U75" t="inlineStr">
        <is>
          <t>high</t>
        </is>
      </c>
      <c r="V75" t="b">
        <v>0</v>
      </c>
      <c r="W75" t="inlineStr"/>
      <c r="X75" t="inlineStr">
        <is>
          <t>Crossref/JSTOR</t>
        </is>
      </c>
      <c r="Y75" s="3" t="inlineStr">
        <is>
          <t>https://doi.org/10.2307/1493437</t>
        </is>
      </c>
      <c r="Z75" t="inlineStr"/>
    </row>
    <row r="76">
      <c r="A76" t="inlineStr">
        <is>
          <t>APT00154</t>
        </is>
      </c>
      <c r="B76" t="n">
        <v>1973</v>
      </c>
      <c r="C76" t="n">
        <v>5</v>
      </c>
      <c r="D76" t="inlineStr">
        <is>
          <t>4</t>
        </is>
      </c>
      <c r="E76" t="n">
        <v>28</v>
      </c>
      <c r="F76" t="inlineStr">
        <is>
          <t>Article</t>
        </is>
      </c>
      <c r="H76" s="2" t="inlineStr">
        <is>
          <t>Boulderberg: A Neo-Gothic House of Poured Concrete</t>
        </is>
      </c>
      <c r="I76" s="2" t="inlineStr">
        <is>
          <t>Theodore H. M. Prudon</t>
        </is>
      </c>
      <c r="J76" s="2" t="inlineStr">
        <is>
          <t>CONCRETE; NEW YORK STATE</t>
        </is>
      </c>
      <c r="K76" s="2" t="b">
        <v>0</v>
      </c>
      <c r="L76" t="b">
        <v>1</v>
      </c>
      <c r="M76" t="b">
        <v>0</v>
      </c>
      <c r="N76" t="b">
        <v>0</v>
      </c>
      <c r="O76" t="b">
        <v>0</v>
      </c>
      <c r="P76" t="b">
        <v>0</v>
      </c>
      <c r="Q76" t="b">
        <v>0</v>
      </c>
      <c r="R76" t="b">
        <v>0</v>
      </c>
      <c r="S76" t="b">
        <v>1</v>
      </c>
      <c r="T76" t="b">
        <v>0</v>
      </c>
      <c r="U76" t="inlineStr">
        <is>
          <t>high</t>
        </is>
      </c>
      <c r="V76" t="b">
        <v>0</v>
      </c>
      <c r="W76" t="inlineStr"/>
      <c r="X76" t="inlineStr">
        <is>
          <t>Crossref/JSTOR</t>
        </is>
      </c>
      <c r="Y76" s="3" t="inlineStr">
        <is>
          <t>https://doi.org/10.2307/1493438</t>
        </is>
      </c>
      <c r="Z76" t="inlineStr"/>
    </row>
    <row r="77">
      <c r="A77" t="inlineStr">
        <is>
          <t>APT00155</t>
        </is>
      </c>
      <c r="B77" t="n">
        <v>1973</v>
      </c>
      <c r="C77" t="n">
        <v>5</v>
      </c>
      <c r="D77" t="inlineStr">
        <is>
          <t>4</t>
        </is>
      </c>
      <c r="E77" t="n">
        <v>40</v>
      </c>
      <c r="F77" t="inlineStr">
        <is>
          <t>Article</t>
        </is>
      </c>
      <c r="H77" s="2" t="inlineStr">
        <is>
          <t>Notes on the History of Hollow Masonry Walls</t>
        </is>
      </c>
      <c r="I77" s="2" t="inlineStr">
        <is>
          <t>T. Ritchie</t>
        </is>
      </c>
      <c r="J77" s="2" t="inlineStr">
        <is>
          <t>MASONRY</t>
        </is>
      </c>
      <c r="K77" s="2" t="b">
        <v>0</v>
      </c>
      <c r="L77" t="b">
        <v>1</v>
      </c>
      <c r="M77" t="b">
        <v>0</v>
      </c>
      <c r="N77" t="b">
        <v>0</v>
      </c>
      <c r="O77" t="b">
        <v>0</v>
      </c>
      <c r="P77" t="b">
        <v>0</v>
      </c>
      <c r="Q77" t="b">
        <v>0</v>
      </c>
      <c r="R77" t="b">
        <v>0</v>
      </c>
      <c r="S77" t="b">
        <v>1</v>
      </c>
      <c r="T77" t="b">
        <v>0</v>
      </c>
      <c r="U77" t="inlineStr">
        <is>
          <t>high</t>
        </is>
      </c>
      <c r="V77" t="b">
        <v>0</v>
      </c>
      <c r="W77" t="inlineStr"/>
      <c r="X77" t="inlineStr">
        <is>
          <t>Crossref/JSTOR</t>
        </is>
      </c>
      <c r="Y77" s="3" t="inlineStr">
        <is>
          <t>https://doi.org/10.2307/1493439</t>
        </is>
      </c>
      <c r="Z77" t="inlineStr"/>
    </row>
    <row r="78">
      <c r="A78" t="inlineStr">
        <is>
          <t>APT00156</t>
        </is>
      </c>
      <c r="B78" t="n">
        <v>1973</v>
      </c>
      <c r="C78" t="n">
        <v>5</v>
      </c>
      <c r="D78" t="inlineStr">
        <is>
          <t>4</t>
        </is>
      </c>
      <c r="E78" t="n">
        <v>50</v>
      </c>
      <c r="F78" t="inlineStr">
        <is>
          <t>Article</t>
        </is>
      </c>
      <c r="H78" s="2" t="inlineStr">
        <is>
          <t>Quatre Fabricants d'Appareils de Chauffage du Bas-Canada</t>
        </is>
      </c>
      <c r="I78" s="2" t="inlineStr">
        <is>
          <t>Marcel Moussette</t>
        </is>
      </c>
      <c r="J78" s="2" t="inlineStr">
        <is>
          <t>CANADA; HEATING, VENTILATION, AND AIR-CONDITIONING; QUEBEC</t>
        </is>
      </c>
      <c r="K78" s="2" t="b">
        <v>0</v>
      </c>
      <c r="L78" t="b">
        <v>0</v>
      </c>
      <c r="M78" t="b">
        <v>0</v>
      </c>
      <c r="N78" t="b">
        <v>0</v>
      </c>
      <c r="O78" t="b">
        <v>0</v>
      </c>
      <c r="P78" t="b">
        <v>1</v>
      </c>
      <c r="Q78" t="b">
        <v>0</v>
      </c>
      <c r="R78" t="b">
        <v>1</v>
      </c>
      <c r="S78" t="b">
        <v>0</v>
      </c>
      <c r="T78" t="b">
        <v>0</v>
      </c>
      <c r="U78" t="inlineStr">
        <is>
          <t>high</t>
        </is>
      </c>
      <c r="V78" t="b">
        <v>0</v>
      </c>
      <c r="W78" t="inlineStr"/>
      <c r="X78" t="inlineStr">
        <is>
          <t>Crossref/JSTOR</t>
        </is>
      </c>
      <c r="Y78" s="3" t="inlineStr">
        <is>
          <t>https://doi.org/10.2307/1493440</t>
        </is>
      </c>
      <c r="Z78" t="inlineStr"/>
    </row>
    <row r="79">
      <c r="A79" t="inlineStr">
        <is>
          <t>APT00157</t>
        </is>
      </c>
      <c r="B79" t="n">
        <v>1973</v>
      </c>
      <c r="C79" t="n">
        <v>5</v>
      </c>
      <c r="D79" t="inlineStr">
        <is>
          <t>4</t>
        </is>
      </c>
      <c r="E79" t="n">
        <v>65</v>
      </c>
      <c r="F79" t="inlineStr">
        <is>
          <t>Article</t>
        </is>
      </c>
      <c r="H79" s="2" t="inlineStr">
        <is>
          <t>Tommy Atkins' Family</t>
        </is>
      </c>
      <c r="I79" s="2" t="inlineStr">
        <is>
          <t>Carol Whitfield</t>
        </is>
      </c>
      <c r="J79" s="2" t="inlineStr">
        <is>
          <t>HISTORICAL RESEARCH</t>
        </is>
      </c>
      <c r="K79" s="2" t="b">
        <v>1</v>
      </c>
      <c r="L79" t="b">
        <v>0</v>
      </c>
      <c r="M79" t="b">
        <v>0</v>
      </c>
      <c r="N79" t="b">
        <v>0</v>
      </c>
      <c r="O79" t="b">
        <v>0</v>
      </c>
      <c r="P79" t="b">
        <v>0</v>
      </c>
      <c r="Q79" t="b">
        <v>0</v>
      </c>
      <c r="R79" t="b">
        <v>0</v>
      </c>
      <c r="S79" t="b">
        <v>1</v>
      </c>
      <c r="T79" t="b">
        <v>0</v>
      </c>
      <c r="U79" t="inlineStr">
        <is>
          <t>low</t>
        </is>
      </c>
      <c r="V79" t="b">
        <v>0</v>
      </c>
      <c r="W79" t="inlineStr"/>
      <c r="X79" t="inlineStr">
        <is>
          <t>Crossref/JSTOR</t>
        </is>
      </c>
      <c r="Y79" s="3" t="inlineStr">
        <is>
          <t>https://doi.org/10.2307/1493441</t>
        </is>
      </c>
      <c r="Z79" t="inlineStr"/>
    </row>
    <row r="80">
      <c r="A80" t="inlineStr">
        <is>
          <t>APT00158</t>
        </is>
      </c>
      <c r="B80" t="n">
        <v>1973</v>
      </c>
      <c r="C80" t="n">
        <v>5</v>
      </c>
      <c r="D80" t="inlineStr">
        <is>
          <t>4</t>
        </is>
      </c>
      <c r="E80" t="n">
        <v>73</v>
      </c>
      <c r="F80" t="inlineStr">
        <is>
          <t>Article</t>
        </is>
      </c>
      <c r="H80" s="2" t="inlineStr">
        <is>
          <t>Stone Pre-Fab in Quebec City in the Middle of the Eighteenth Century</t>
        </is>
      </c>
      <c r="I80" s="2" t="inlineStr">
        <is>
          <t>A. J. H. Richardson</t>
        </is>
      </c>
      <c r="J80" s="2" t="inlineStr">
        <is>
          <t>PREFABRICATED BUILDINGS; QUEBEC; RICHARDSON, A. J. H.; STONE</t>
        </is>
      </c>
      <c r="K80" s="2" t="b">
        <v>0</v>
      </c>
      <c r="L80" t="b">
        <v>1</v>
      </c>
      <c r="M80" t="b">
        <v>0</v>
      </c>
      <c r="N80" t="b">
        <v>0</v>
      </c>
      <c r="O80" t="b">
        <v>0</v>
      </c>
      <c r="P80" t="b">
        <v>0</v>
      </c>
      <c r="Q80" t="b">
        <v>0</v>
      </c>
      <c r="R80" t="b">
        <v>0</v>
      </c>
      <c r="S80" t="b">
        <v>1</v>
      </c>
      <c r="T80" t="b">
        <v>0</v>
      </c>
      <c r="U80" t="inlineStr">
        <is>
          <t>high</t>
        </is>
      </c>
      <c r="V80" t="b">
        <v>0</v>
      </c>
      <c r="W80" t="inlineStr"/>
      <c r="X80" t="inlineStr">
        <is>
          <t>Crossref/JSTOR</t>
        </is>
      </c>
      <c r="Y80" s="3" t="inlineStr">
        <is>
          <t>https://doi.org/10.2307/1493442</t>
        </is>
      </c>
      <c r="Z80" t="inlineStr"/>
    </row>
    <row r="81">
      <c r="A81" t="inlineStr">
        <is>
          <t>APT00159</t>
        </is>
      </c>
      <c r="B81" t="n">
        <v>1973</v>
      </c>
      <c r="C81" t="n">
        <v>5</v>
      </c>
      <c r="D81" t="inlineStr">
        <is>
          <t>4</t>
        </is>
      </c>
      <c r="E81" t="n">
        <v>76</v>
      </c>
      <c r="F81" t="inlineStr">
        <is>
          <t>Article</t>
        </is>
      </c>
      <c r="H81" s="2" t="inlineStr">
        <is>
          <t>Sawing Stone in Canada, 1816</t>
        </is>
      </c>
      <c r="I81" s="2" t="inlineStr">
        <is>
          <t>J.-Raymond Denault; A. J. H. Richardson</t>
        </is>
      </c>
      <c r="J81" s="2" t="inlineStr">
        <is>
          <t>DENAULT, J. Raymond; MONTRÉAL, Québec; QUARRYING; QUEBEC; RICHARDSON, A. J. H.; STONE</t>
        </is>
      </c>
      <c r="K81" s="2" t="b">
        <v>0</v>
      </c>
      <c r="L81" t="b">
        <v>1</v>
      </c>
      <c r="M81" t="b">
        <v>0</v>
      </c>
      <c r="N81" t="b">
        <v>0</v>
      </c>
      <c r="O81" t="b">
        <v>0</v>
      </c>
      <c r="P81" t="b">
        <v>0</v>
      </c>
      <c r="Q81" t="b">
        <v>0</v>
      </c>
      <c r="R81" t="b">
        <v>0</v>
      </c>
      <c r="S81" t="b">
        <v>1</v>
      </c>
      <c r="T81" t="b">
        <v>0</v>
      </c>
      <c r="U81" t="inlineStr">
        <is>
          <t>high</t>
        </is>
      </c>
      <c r="V81" t="b">
        <v>0</v>
      </c>
      <c r="W81" t="inlineStr"/>
      <c r="X81" t="inlineStr">
        <is>
          <t>Crossref/JSTOR</t>
        </is>
      </c>
      <c r="Y81" s="3" t="inlineStr">
        <is>
          <t>https://doi.org/10.2307/1493443</t>
        </is>
      </c>
      <c r="Z81" t="inlineStr"/>
    </row>
    <row r="82">
      <c r="A82" t="inlineStr">
        <is>
          <t>APT00160</t>
        </is>
      </c>
      <c r="B82" t="n">
        <v>1973</v>
      </c>
      <c r="C82" t="n">
        <v>5</v>
      </c>
      <c r="D82" t="inlineStr">
        <is>
          <t>4</t>
        </is>
      </c>
      <c r="E82" t="n">
        <v>81</v>
      </c>
      <c r="F82" t="inlineStr">
        <is>
          <t>Article</t>
        </is>
      </c>
      <c r="H82" s="2" t="inlineStr">
        <is>
          <t>The Earliest Wood-Processing Industry in North America, 1607-23</t>
        </is>
      </c>
      <c r="I82" s="2" t="inlineStr">
        <is>
          <t>A. J. H. Richardson</t>
        </is>
      </c>
      <c r="J82" s="2" t="inlineStr">
        <is>
          <t>NEWFOUNDLAND; RICHARDSON, A. J. H.; SAWS AND SAWMILLS; VIRGINIA; WOOD-PROCESSING INDUSTRY</t>
        </is>
      </c>
      <c r="K82" s="2" t="b">
        <v>0</v>
      </c>
      <c r="L82" t="b">
        <v>1</v>
      </c>
      <c r="M82" t="b">
        <v>0</v>
      </c>
      <c r="N82" t="b">
        <v>0</v>
      </c>
      <c r="O82" t="b">
        <v>0</v>
      </c>
      <c r="P82" t="b">
        <v>0</v>
      </c>
      <c r="Q82" t="b">
        <v>0</v>
      </c>
      <c r="R82" t="b">
        <v>0</v>
      </c>
      <c r="S82" t="b">
        <v>1</v>
      </c>
      <c r="T82" t="b">
        <v>0</v>
      </c>
      <c r="U82" t="inlineStr">
        <is>
          <t>high</t>
        </is>
      </c>
      <c r="V82" t="b">
        <v>0</v>
      </c>
      <c r="W82" t="inlineStr"/>
      <c r="X82" t="inlineStr">
        <is>
          <t>Crossref/JSTOR</t>
        </is>
      </c>
      <c r="Y82" s="3" t="inlineStr">
        <is>
          <t>https://doi.org/10.2307/1493444</t>
        </is>
      </c>
      <c r="Z82" t="inlineStr"/>
    </row>
    <row r="83">
      <c r="A83" t="inlineStr">
        <is>
          <t>APT00161</t>
        </is>
      </c>
      <c r="B83" t="n">
        <v>1973</v>
      </c>
      <c r="C83" t="n">
        <v>5</v>
      </c>
      <c r="D83" t="inlineStr">
        <is>
          <t>4</t>
        </is>
      </c>
      <c r="E83" t="n">
        <v>85</v>
      </c>
      <c r="F83" t="inlineStr">
        <is>
          <t>Article</t>
        </is>
      </c>
      <c r="H83" s="2" t="inlineStr">
        <is>
          <t>Voyageur Construction Methods</t>
        </is>
      </c>
      <c r="I83" s="2" t="inlineStr">
        <is>
          <t>A. J. H. Richardson</t>
        </is>
      </c>
      <c r="J83" s="2" t="inlineStr">
        <is>
          <t>FORTS AND FORTRESSES; RICHARDSON, A. J. H.; WOOD CONSTRUCTION</t>
        </is>
      </c>
      <c r="K83" s="2" t="b">
        <v>0</v>
      </c>
      <c r="L83" t="b">
        <v>0</v>
      </c>
      <c r="M83" t="b">
        <v>0</v>
      </c>
      <c r="N83" t="b">
        <v>0</v>
      </c>
      <c r="O83" t="b">
        <v>0</v>
      </c>
      <c r="P83" t="b">
        <v>0</v>
      </c>
      <c r="Q83" t="b">
        <v>0</v>
      </c>
      <c r="R83" t="b">
        <v>0</v>
      </c>
      <c r="S83" t="b">
        <v>1</v>
      </c>
      <c r="T83" t="b">
        <v>0</v>
      </c>
      <c r="U83" t="inlineStr">
        <is>
          <t>high</t>
        </is>
      </c>
      <c r="V83" t="b">
        <v>0</v>
      </c>
      <c r="W83" t="inlineStr"/>
      <c r="X83" t="inlineStr">
        <is>
          <t>Crossref/JSTOR</t>
        </is>
      </c>
      <c r="Y83" s="3" t="inlineStr">
        <is>
          <t>https://doi.org/10.2307/1493445</t>
        </is>
      </c>
      <c r="Z83" t="inlineStr"/>
    </row>
    <row r="84">
      <c r="A84" t="inlineStr">
        <is>
          <t>APT00162</t>
        </is>
      </c>
      <c r="B84" t="n">
        <v>1973</v>
      </c>
      <c r="C84" t="n">
        <v>5</v>
      </c>
      <c r="D84" t="inlineStr">
        <is>
          <t>4</t>
        </is>
      </c>
      <c r="E84" t="n">
        <v>87</v>
      </c>
      <c r="F84" t="inlineStr">
        <is>
          <t>Article</t>
        </is>
      </c>
      <c r="H84" s="2" t="inlineStr">
        <is>
          <t>Wire Nails in North America</t>
        </is>
      </c>
      <c r="I84" s="2" t="inlineStr">
        <is>
          <t>Peter Priess</t>
        </is>
      </c>
      <c r="J84" s="2" t="inlineStr">
        <is>
          <t>NAILS AND SPIKES; UNITED STATES</t>
        </is>
      </c>
      <c r="K84" s="2" t="b">
        <v>0</v>
      </c>
      <c r="L84" t="b">
        <v>1</v>
      </c>
      <c r="M84" t="b">
        <v>0</v>
      </c>
      <c r="N84" t="b">
        <v>0</v>
      </c>
      <c r="O84" t="b">
        <v>0</v>
      </c>
      <c r="P84" t="b">
        <v>0</v>
      </c>
      <c r="Q84" t="b">
        <v>0</v>
      </c>
      <c r="R84" t="b">
        <v>0</v>
      </c>
      <c r="S84" t="b">
        <v>1</v>
      </c>
      <c r="T84" t="b">
        <v>0</v>
      </c>
      <c r="U84" t="inlineStr">
        <is>
          <t>high</t>
        </is>
      </c>
      <c r="V84" t="b">
        <v>0</v>
      </c>
      <c r="W84" t="inlineStr"/>
      <c r="X84" t="inlineStr">
        <is>
          <t>Crossref/JSTOR</t>
        </is>
      </c>
      <c r="Y84" s="3" t="inlineStr">
        <is>
          <t>https://doi.org/10.2307/1493446</t>
        </is>
      </c>
      <c r="Z84" t="inlineStr"/>
    </row>
    <row r="85">
      <c r="A85" t="inlineStr">
        <is>
          <t>APT00163</t>
        </is>
      </c>
      <c r="B85" t="n">
        <v>1973</v>
      </c>
      <c r="C85" t="n">
        <v>5</v>
      </c>
      <c r="D85" t="inlineStr">
        <is>
          <t>4</t>
        </is>
      </c>
      <c r="E85" t="n">
        <v>93</v>
      </c>
      <c r="F85" t="inlineStr">
        <is>
          <t>Article</t>
        </is>
      </c>
      <c r="H85" s="2" t="inlineStr">
        <is>
          <t>Building Materials for Canada in 1566</t>
        </is>
      </c>
      <c r="I85" s="2" t="inlineStr">
        <is>
          <t>Selma de L. Barkham</t>
        </is>
      </c>
      <c r="J85" s="2" t="inlineStr">
        <is>
          <t>CANADA</t>
        </is>
      </c>
      <c r="K85" s="2" t="b">
        <v>0</v>
      </c>
      <c r="L85" t="b">
        <v>1</v>
      </c>
      <c r="M85" t="b">
        <v>0</v>
      </c>
      <c r="N85" t="b">
        <v>0</v>
      </c>
      <c r="O85" t="b">
        <v>0</v>
      </c>
      <c r="P85" t="b">
        <v>0</v>
      </c>
      <c r="Q85" t="b">
        <v>0</v>
      </c>
      <c r="R85" t="b">
        <v>0</v>
      </c>
      <c r="S85" t="b">
        <v>1</v>
      </c>
      <c r="T85" t="b">
        <v>0</v>
      </c>
      <c r="U85" t="inlineStr">
        <is>
          <t>low</t>
        </is>
      </c>
      <c r="V85" t="b">
        <v>0</v>
      </c>
      <c r="W85" t="inlineStr"/>
      <c r="X85" t="inlineStr">
        <is>
          <t>Crossref/JSTOR</t>
        </is>
      </c>
      <c r="Y85" s="3" t="inlineStr">
        <is>
          <t>https://doi.org/10.2307/1493447</t>
        </is>
      </c>
      <c r="Z85" t="inlineStr"/>
    </row>
    <row r="86">
      <c r="A86" t="inlineStr">
        <is>
          <t>APT00164</t>
        </is>
      </c>
      <c r="B86" t="n">
        <v>1973</v>
      </c>
      <c r="C86" t="n">
        <v>5</v>
      </c>
      <c r="D86" t="inlineStr">
        <is>
          <t>4</t>
        </is>
      </c>
      <c r="E86" t="n">
        <v>95</v>
      </c>
      <c r="F86" t="inlineStr">
        <is>
          <t>Article</t>
        </is>
      </c>
      <c r="H86" s="2" t="inlineStr">
        <is>
          <t>Early Pre-Fab for Canada: 1577-78</t>
        </is>
      </c>
      <c r="I86" s="2" t="inlineStr">
        <is>
          <t>A. J. H. Richardson</t>
        </is>
      </c>
      <c r="J86" s="2" t="inlineStr">
        <is>
          <t>PREFABRICATED BUILDINGS; RICHARDSON, A. J. H.</t>
        </is>
      </c>
      <c r="K86" s="2" t="b">
        <v>0</v>
      </c>
      <c r="L86" t="b">
        <v>1</v>
      </c>
      <c r="M86" t="b">
        <v>0</v>
      </c>
      <c r="N86" t="b">
        <v>0</v>
      </c>
      <c r="O86" t="b">
        <v>0</v>
      </c>
      <c r="P86" t="b">
        <v>0</v>
      </c>
      <c r="Q86" t="b">
        <v>0</v>
      </c>
      <c r="R86" t="b">
        <v>0</v>
      </c>
      <c r="S86" t="b">
        <v>1</v>
      </c>
      <c r="T86" t="b">
        <v>0</v>
      </c>
      <c r="U86" t="inlineStr">
        <is>
          <t>high</t>
        </is>
      </c>
      <c r="V86" t="b">
        <v>0</v>
      </c>
      <c r="W86" t="inlineStr"/>
      <c r="X86" t="inlineStr">
        <is>
          <t>Crossref/JSTOR</t>
        </is>
      </c>
      <c r="Y86" s="3" t="inlineStr">
        <is>
          <t>https://doi.org/10.2307/1493448</t>
        </is>
      </c>
      <c r="Z86" t="inlineStr"/>
    </row>
    <row r="87">
      <c r="A87" t="inlineStr">
        <is>
          <t>APT00172</t>
        </is>
      </c>
      <c r="B87" t="n">
        <v>1974</v>
      </c>
      <c r="C87" t="n">
        <v>6</v>
      </c>
      <c r="D87" t="inlineStr">
        <is>
          <t>1</t>
        </is>
      </c>
      <c r="E87" t="n">
        <v>9</v>
      </c>
      <c r="F87" t="inlineStr">
        <is>
          <t>Article</t>
        </is>
      </c>
      <c r="H87" s="2" t="inlineStr">
        <is>
          <t>SPNEA - APT Conference on Mortar, Boston, March 15-16, 1973</t>
        </is>
      </c>
      <c r="I87" s="2" t="inlineStr">
        <is>
          <t>Morgan W. Phillips</t>
        </is>
      </c>
      <c r="J87" s="2" t="inlineStr">
        <is>
          <t>MORTAR</t>
        </is>
      </c>
      <c r="K87" s="2" t="b">
        <v>0</v>
      </c>
      <c r="L87" t="b">
        <v>1</v>
      </c>
      <c r="M87" t="b">
        <v>0</v>
      </c>
      <c r="N87" t="b">
        <v>0</v>
      </c>
      <c r="O87" t="b">
        <v>0</v>
      </c>
      <c r="P87" t="b">
        <v>0</v>
      </c>
      <c r="Q87" t="b">
        <v>0</v>
      </c>
      <c r="R87" t="b">
        <v>0</v>
      </c>
      <c r="S87" t="b">
        <v>0</v>
      </c>
      <c r="T87" t="b">
        <v>1</v>
      </c>
      <c r="U87" t="inlineStr">
        <is>
          <t>high</t>
        </is>
      </c>
      <c r="V87" t="b">
        <v>0</v>
      </c>
      <c r="W87" t="inlineStr"/>
      <c r="X87" t="inlineStr">
        <is>
          <t>Crossref/JSTOR</t>
        </is>
      </c>
      <c r="Y87" s="3" t="inlineStr">
        <is>
          <t>https://doi.org/10.2307/1493409</t>
        </is>
      </c>
      <c r="Z87" t="inlineStr"/>
    </row>
    <row r="88">
      <c r="A88" t="inlineStr">
        <is>
          <t>APT00173</t>
        </is>
      </c>
      <c r="B88" t="n">
        <v>1974</v>
      </c>
      <c r="C88" t="n">
        <v>6</v>
      </c>
      <c r="D88" t="inlineStr">
        <is>
          <t>1</t>
        </is>
      </c>
      <c r="E88" t="n">
        <v>40</v>
      </c>
      <c r="F88" t="inlineStr">
        <is>
          <t>Article</t>
        </is>
      </c>
      <c r="H88" s="2" t="inlineStr">
        <is>
          <t>Early American Wrought Iron Hardware English Iron Rim Locks: Late 18th and Early 19th Century Forms</t>
        </is>
      </c>
      <c r="I88" s="2" t="inlineStr">
        <is>
          <t>Donald Streeter</t>
        </is>
      </c>
      <c r="J88" s="2" t="inlineStr">
        <is>
          <t>LOCKS</t>
        </is>
      </c>
      <c r="K88" s="2" t="b">
        <v>0</v>
      </c>
      <c r="L88" t="b">
        <v>1</v>
      </c>
      <c r="M88" t="b">
        <v>0</v>
      </c>
      <c r="N88" t="b">
        <v>0</v>
      </c>
      <c r="O88" t="b">
        <v>0</v>
      </c>
      <c r="P88" t="b">
        <v>0</v>
      </c>
      <c r="Q88" t="b">
        <v>0</v>
      </c>
      <c r="R88" t="b">
        <v>0</v>
      </c>
      <c r="S88" t="b">
        <v>1</v>
      </c>
      <c r="T88" t="b">
        <v>0</v>
      </c>
      <c r="U88" t="inlineStr">
        <is>
          <t>high</t>
        </is>
      </c>
      <c r="V88" t="b">
        <v>0</v>
      </c>
      <c r="W88" t="inlineStr"/>
      <c r="X88" t="inlineStr">
        <is>
          <t>Crossref/JSTOR</t>
        </is>
      </c>
      <c r="Y88" s="3" t="inlineStr">
        <is>
          <t>https://doi.org/10.2307/1493410</t>
        </is>
      </c>
      <c r="Z88" t="inlineStr"/>
    </row>
    <row r="89">
      <c r="A89" t="inlineStr">
        <is>
          <t>APT00174</t>
        </is>
      </c>
      <c r="B89" t="n">
        <v>1974</v>
      </c>
      <c r="C89" t="n">
        <v>6</v>
      </c>
      <c r="D89" t="inlineStr">
        <is>
          <t>1</t>
        </is>
      </c>
      <c r="E89" t="n">
        <v>68</v>
      </c>
      <c r="F89" t="inlineStr">
        <is>
          <t>Article</t>
        </is>
      </c>
      <c r="H89" s="2" t="inlineStr">
        <is>
          <t>Tests for the Analysis of Mortar Samples</t>
        </is>
      </c>
      <c r="I89" s="2" t="inlineStr">
        <is>
          <t>E. Blaine Cliver</t>
        </is>
      </c>
      <c r="J89" s="2" t="inlineStr">
        <is>
          <t>CLIVER, E. Blaine; MORTAR</t>
        </is>
      </c>
      <c r="K89" s="2" t="b">
        <v>0</v>
      </c>
      <c r="L89" t="b">
        <v>1</v>
      </c>
      <c r="M89" t="b">
        <v>0</v>
      </c>
      <c r="N89" t="b">
        <v>0</v>
      </c>
      <c r="O89" t="b">
        <v>0</v>
      </c>
      <c r="P89" t="b">
        <v>0</v>
      </c>
      <c r="Q89" t="b">
        <v>0</v>
      </c>
      <c r="R89" t="b">
        <v>0</v>
      </c>
      <c r="S89" t="b">
        <v>0</v>
      </c>
      <c r="T89" t="b">
        <v>1</v>
      </c>
      <c r="U89" t="inlineStr">
        <is>
          <t>high</t>
        </is>
      </c>
      <c r="V89" t="b">
        <v>0</v>
      </c>
      <c r="W89" t="inlineStr"/>
      <c r="X89" t="inlineStr">
        <is>
          <t>Crossref/JSTOR</t>
        </is>
      </c>
      <c r="Y89" s="3" t="inlineStr">
        <is>
          <t>https://doi.org/10.2307/1493411</t>
        </is>
      </c>
      <c r="Z89" t="inlineStr"/>
    </row>
    <row r="90">
      <c r="A90" t="inlineStr">
        <is>
          <t>APT00175</t>
        </is>
      </c>
      <c r="B90" t="n">
        <v>1974</v>
      </c>
      <c r="C90" t="n">
        <v>6</v>
      </c>
      <c r="D90" t="inlineStr">
        <is>
          <t>1</t>
        </is>
      </c>
      <c r="E90" t="n">
        <v>74</v>
      </c>
      <c r="F90" t="inlineStr">
        <is>
          <t>Article</t>
        </is>
      </c>
      <c r="H90" s="2" t="inlineStr">
        <is>
          <t>A 1724 Specification for a "Free School" in Maryland</t>
        </is>
      </c>
      <c r="I90" s="2" t="inlineStr">
        <is>
          <t>Rodd L. Wheaton</t>
        </is>
      </c>
      <c r="J90" s="2" t="inlineStr">
        <is>
          <t>EDUCATIONAL BUILDINGS; MARYLAND; SPECIFICATIONS</t>
        </is>
      </c>
      <c r="K90" s="2" t="b">
        <v>0</v>
      </c>
      <c r="L90" t="b">
        <v>0</v>
      </c>
      <c r="M90" t="b">
        <v>0</v>
      </c>
      <c r="N90" t="b">
        <v>1</v>
      </c>
      <c r="O90" t="b">
        <v>0</v>
      </c>
      <c r="P90" t="b">
        <v>0</v>
      </c>
      <c r="Q90" t="b">
        <v>0</v>
      </c>
      <c r="R90" t="b">
        <v>0</v>
      </c>
      <c r="S90" t="b">
        <v>1</v>
      </c>
      <c r="T90" t="b">
        <v>0</v>
      </c>
      <c r="U90" t="inlineStr">
        <is>
          <t>high</t>
        </is>
      </c>
      <c r="V90" t="b">
        <v>0</v>
      </c>
      <c r="W90" t="inlineStr"/>
      <c r="X90" t="inlineStr">
        <is>
          <t>Crossref/JSTOR</t>
        </is>
      </c>
      <c r="Y90" s="3" t="inlineStr">
        <is>
          <t>https://doi.org/10.2307/1493412</t>
        </is>
      </c>
      <c r="Z90" t="inlineStr"/>
    </row>
    <row r="91">
      <c r="A91" t="inlineStr">
        <is>
          <t>APT00176</t>
        </is>
      </c>
      <c r="B91" t="n">
        <v>1974</v>
      </c>
      <c r="C91" t="n">
        <v>6</v>
      </c>
      <c r="D91" t="inlineStr">
        <is>
          <t>1</t>
        </is>
      </c>
      <c r="E91" t="n">
        <v>78</v>
      </c>
      <c r="F91" t="inlineStr">
        <is>
          <t>Article</t>
        </is>
      </c>
      <c r="H91" s="2" t="inlineStr">
        <is>
          <t>X-Ray Analysis of the Narbonne House</t>
        </is>
      </c>
      <c r="I91" s="2" t="inlineStr">
        <is>
          <t>David M. Hart</t>
        </is>
      </c>
      <c r="J91" s="2" t="inlineStr">
        <is>
          <t>MASSACHUSETTS; RESIDENCES; X-RAY ANALYSIS</t>
        </is>
      </c>
      <c r="K91" s="2" t="b">
        <v>1</v>
      </c>
      <c r="L91" t="b">
        <v>1</v>
      </c>
      <c r="M91" t="b">
        <v>0</v>
      </c>
      <c r="N91" t="b">
        <v>0</v>
      </c>
      <c r="O91" t="b">
        <v>0</v>
      </c>
      <c r="P91" t="b">
        <v>0</v>
      </c>
      <c r="Q91" t="b">
        <v>0</v>
      </c>
      <c r="R91" t="b">
        <v>0</v>
      </c>
      <c r="S91" t="b">
        <v>0</v>
      </c>
      <c r="T91" t="b">
        <v>1</v>
      </c>
      <c r="U91" t="inlineStr">
        <is>
          <t>high</t>
        </is>
      </c>
      <c r="V91" t="b">
        <v>0</v>
      </c>
      <c r="W91" t="inlineStr"/>
      <c r="X91" t="inlineStr">
        <is>
          <t>Crossref/JSTOR</t>
        </is>
      </c>
      <c r="Y91" s="3" t="inlineStr">
        <is>
          <t>https://doi.org/10.2307/1493413</t>
        </is>
      </c>
      <c r="Z91" t="inlineStr"/>
    </row>
    <row r="92">
      <c r="A92" t="inlineStr">
        <is>
          <t>APT00177</t>
        </is>
      </c>
      <c r="B92" t="n">
        <v>1974</v>
      </c>
      <c r="C92" t="n">
        <v>6</v>
      </c>
      <c r="D92" t="inlineStr">
        <is>
          <t>1</t>
        </is>
      </c>
      <c r="E92" t="n">
        <v>99</v>
      </c>
      <c r="F92" t="inlineStr">
        <is>
          <t>Article</t>
        </is>
      </c>
      <c r="H92" s="2" t="inlineStr">
        <is>
          <t>Cut Nail Manufacture: Southwestern Pennsylvania</t>
        </is>
      </c>
      <c r="I92" s="2" t="inlineStr">
        <is>
          <t>Ronald L. Michael</t>
        </is>
      </c>
      <c r="J92" s="2" t="inlineStr">
        <is>
          <t>NAILS AND SPIKES; PENNSYLVANIA</t>
        </is>
      </c>
      <c r="K92" s="2" t="b">
        <v>0</v>
      </c>
      <c r="L92" t="b">
        <v>1</v>
      </c>
      <c r="M92" t="b">
        <v>0</v>
      </c>
      <c r="N92" t="b">
        <v>0</v>
      </c>
      <c r="O92" t="b">
        <v>0</v>
      </c>
      <c r="P92" t="b">
        <v>0</v>
      </c>
      <c r="Q92" t="b">
        <v>0</v>
      </c>
      <c r="R92" t="b">
        <v>0</v>
      </c>
      <c r="S92" t="b">
        <v>1</v>
      </c>
      <c r="T92" t="b">
        <v>0</v>
      </c>
      <c r="U92" t="inlineStr">
        <is>
          <t>high</t>
        </is>
      </c>
      <c r="V92" t="b">
        <v>0</v>
      </c>
      <c r="W92" t="inlineStr"/>
      <c r="X92" t="inlineStr">
        <is>
          <t>Crossref/JSTOR</t>
        </is>
      </c>
      <c r="Y92" s="3" t="inlineStr">
        <is>
          <t>https://doi.org/10.2307/1493414</t>
        </is>
      </c>
      <c r="Z92" t="inlineStr"/>
    </row>
    <row r="93">
      <c r="A93" t="inlineStr">
        <is>
          <t>APT00181</t>
        </is>
      </c>
      <c r="B93" t="n">
        <v>1974</v>
      </c>
      <c r="C93" t="n">
        <v>6</v>
      </c>
      <c r="D93" t="inlineStr">
        <is>
          <t>2</t>
        </is>
      </c>
      <c r="E93" t="n">
        <v>6</v>
      </c>
      <c r="F93" t="inlineStr">
        <is>
          <t>Article</t>
        </is>
      </c>
      <c r="H93" s="2" t="inlineStr">
        <is>
          <t>Early American Wrought Iron Hardware Cross Garnet, Side, and Dovetail Hinges</t>
        </is>
      </c>
      <c r="I93" s="2" t="inlineStr">
        <is>
          <t>Donald Streeter</t>
        </is>
      </c>
      <c r="J93" s="2" t="inlineStr">
        <is>
          <t>HARDWARE; UNITED STATES</t>
        </is>
      </c>
      <c r="K93" s="2" t="b">
        <v>0</v>
      </c>
      <c r="L93" t="b">
        <v>1</v>
      </c>
      <c r="M93" t="b">
        <v>0</v>
      </c>
      <c r="N93" t="b">
        <v>0</v>
      </c>
      <c r="O93" t="b">
        <v>0</v>
      </c>
      <c r="P93" t="b">
        <v>0</v>
      </c>
      <c r="Q93" t="b">
        <v>0</v>
      </c>
      <c r="R93" t="b">
        <v>0</v>
      </c>
      <c r="S93" t="b">
        <v>1</v>
      </c>
      <c r="T93" t="b">
        <v>0</v>
      </c>
      <c r="U93" t="inlineStr">
        <is>
          <t>high</t>
        </is>
      </c>
      <c r="V93" t="b">
        <v>0</v>
      </c>
      <c r="W93" t="inlineStr"/>
      <c r="X93" t="inlineStr">
        <is>
          <t>Crossref/JSTOR</t>
        </is>
      </c>
      <c r="Y93" s="3" t="inlineStr">
        <is>
          <t>https://doi.org/10.2307/1493419</t>
        </is>
      </c>
      <c r="Z93" t="inlineStr"/>
    </row>
    <row r="94">
      <c r="A94" t="inlineStr">
        <is>
          <t>APT00183</t>
        </is>
      </c>
      <c r="B94" t="n">
        <v>1974</v>
      </c>
      <c r="C94" t="n">
        <v>6</v>
      </c>
      <c r="D94" t="inlineStr">
        <is>
          <t>2</t>
        </is>
      </c>
      <c r="E94" t="n">
        <v>34</v>
      </c>
      <c r="F94" t="inlineStr">
        <is>
          <t>Article</t>
        </is>
      </c>
      <c r="H94" s="2" t="inlineStr">
        <is>
          <t>Comment on a Mortise Lock</t>
        </is>
      </c>
      <c r="I94" s="2" t="inlineStr">
        <is>
          <t>E. Blaine Cliver</t>
        </is>
      </c>
      <c r="J94" s="2" t="inlineStr">
        <is>
          <t>CLIVER, E. Blaine; LOCKS</t>
        </is>
      </c>
      <c r="K94" s="2" t="b">
        <v>0</v>
      </c>
      <c r="L94" t="b">
        <v>1</v>
      </c>
      <c r="M94" t="b">
        <v>0</v>
      </c>
      <c r="N94" t="b">
        <v>0</v>
      </c>
      <c r="O94" t="b">
        <v>0</v>
      </c>
      <c r="P94" t="b">
        <v>0</v>
      </c>
      <c r="Q94" t="b">
        <v>0</v>
      </c>
      <c r="R94" t="b">
        <v>0</v>
      </c>
      <c r="S94" t="b">
        <v>1</v>
      </c>
      <c r="T94" t="b">
        <v>0</v>
      </c>
      <c r="U94" t="inlineStr">
        <is>
          <t>high</t>
        </is>
      </c>
      <c r="V94" t="b">
        <v>0</v>
      </c>
      <c r="W94" t="inlineStr"/>
      <c r="X94" t="inlineStr">
        <is>
          <t>Crossref/JSTOR</t>
        </is>
      </c>
      <c r="Y94" s="3" t="inlineStr">
        <is>
          <t>https://doi.org/10.2307/1493421</t>
        </is>
      </c>
      <c r="Z94" t="inlineStr"/>
    </row>
    <row r="95">
      <c r="A95" t="inlineStr">
        <is>
          <t>APT00184</t>
        </is>
      </c>
      <c r="B95" t="n">
        <v>1974</v>
      </c>
      <c r="C95" t="n">
        <v>6</v>
      </c>
      <c r="D95" t="inlineStr">
        <is>
          <t>2</t>
        </is>
      </c>
      <c r="E95" t="n">
        <v>36</v>
      </c>
      <c r="F95" t="inlineStr">
        <is>
          <t>Article</t>
        </is>
      </c>
      <c r="H95" s="2" t="inlineStr">
        <is>
          <t>The Introduction of American Zinc Paints, ca. 1850</t>
        </is>
      </c>
      <c r="I95" s="2" t="inlineStr">
        <is>
          <t>Arthur Channing Downs</t>
        </is>
      </c>
      <c r="J95" s="2" t="inlineStr">
        <is>
          <t>PAINTS AND COATINGS; UNITED STATES</t>
        </is>
      </c>
      <c r="K95" s="2" t="b">
        <v>0</v>
      </c>
      <c r="L95" t="b">
        <v>1</v>
      </c>
      <c r="M95" t="b">
        <v>0</v>
      </c>
      <c r="N95" t="b">
        <v>0</v>
      </c>
      <c r="O95" t="b">
        <v>0</v>
      </c>
      <c r="P95" t="b">
        <v>0</v>
      </c>
      <c r="Q95" t="b">
        <v>0</v>
      </c>
      <c r="R95" t="b">
        <v>0</v>
      </c>
      <c r="S95" t="b">
        <v>1</v>
      </c>
      <c r="T95" t="b">
        <v>0</v>
      </c>
      <c r="U95" t="inlineStr">
        <is>
          <t>high</t>
        </is>
      </c>
      <c r="V95" t="b">
        <v>0</v>
      </c>
      <c r="W95" t="inlineStr"/>
      <c r="X95" t="inlineStr">
        <is>
          <t>Crossref/JSTOR</t>
        </is>
      </c>
      <c r="Y95" s="3" t="inlineStr">
        <is>
          <t>https://doi.org/10.2307/1493422</t>
        </is>
      </c>
      <c r="Z95" t="inlineStr"/>
    </row>
    <row r="96">
      <c r="A96" t="inlineStr">
        <is>
          <t>APT00185</t>
        </is>
      </c>
      <c r="B96" t="n">
        <v>1974</v>
      </c>
      <c r="C96" t="n">
        <v>6</v>
      </c>
      <c r="D96" t="inlineStr">
        <is>
          <t>2</t>
        </is>
      </c>
      <c r="E96" t="n">
        <v>38</v>
      </c>
      <c r="F96" t="inlineStr">
        <is>
          <t>Article</t>
        </is>
      </c>
      <c r="H96" s="2" t="inlineStr">
        <is>
          <t>Wooden Forts of the Early Northwest: Fort William</t>
        </is>
      </c>
      <c r="I96" s="2" t="inlineStr">
        <is>
          <t>Joan Halloran</t>
        </is>
      </c>
      <c r="J96" s="2" t="inlineStr">
        <is>
          <t>FORTS AND FORTRESSES; WOOD CONSTRUCTION</t>
        </is>
      </c>
      <c r="K96" s="2" t="b">
        <v>0</v>
      </c>
      <c r="L96" t="b">
        <v>1</v>
      </c>
      <c r="M96" t="b">
        <v>0</v>
      </c>
      <c r="N96" t="b">
        <v>0</v>
      </c>
      <c r="O96" t="b">
        <v>0</v>
      </c>
      <c r="P96" t="b">
        <v>0</v>
      </c>
      <c r="Q96" t="b">
        <v>0</v>
      </c>
      <c r="R96" t="b">
        <v>0</v>
      </c>
      <c r="S96" t="b">
        <v>1</v>
      </c>
      <c r="T96" t="b">
        <v>0</v>
      </c>
      <c r="U96" t="inlineStr">
        <is>
          <t>high</t>
        </is>
      </c>
      <c r="V96" t="b">
        <v>0</v>
      </c>
      <c r="W96" t="inlineStr"/>
      <c r="X96" t="inlineStr">
        <is>
          <t>Crossref/JSTOR</t>
        </is>
      </c>
      <c r="Y96" s="3" t="inlineStr">
        <is>
          <t>https://doi.org/10.2307/1493423</t>
        </is>
      </c>
      <c r="Z96" t="inlineStr"/>
    </row>
    <row r="97">
      <c r="A97" t="inlineStr">
        <is>
          <t>APT00186</t>
        </is>
      </c>
      <c r="B97" t="n">
        <v>1974</v>
      </c>
      <c r="C97" t="n">
        <v>6</v>
      </c>
      <c r="D97" t="inlineStr">
        <is>
          <t>2</t>
        </is>
      </c>
      <c r="E97" t="n">
        <v>82</v>
      </c>
      <c r="F97" t="inlineStr">
        <is>
          <t>Article</t>
        </is>
      </c>
      <c r="H97" s="2" t="inlineStr">
        <is>
          <t>Notes on the Evolution of Virginia Brickwork from the Seventeenth Century to the Late Nineteenth Century</t>
        </is>
      </c>
      <c r="I97" s="2" t="inlineStr">
        <is>
          <t>Calder Loth</t>
        </is>
      </c>
      <c r="J97" s="2" t="inlineStr">
        <is>
          <t>BRICK AND BRICKWORK; VIRGINIA</t>
        </is>
      </c>
      <c r="K97" s="2" t="b">
        <v>0</v>
      </c>
      <c r="L97" t="b">
        <v>1</v>
      </c>
      <c r="M97" t="b">
        <v>0</v>
      </c>
      <c r="N97" t="b">
        <v>0</v>
      </c>
      <c r="O97" t="b">
        <v>0</v>
      </c>
      <c r="P97" t="b">
        <v>0</v>
      </c>
      <c r="Q97" t="b">
        <v>0</v>
      </c>
      <c r="R97" t="b">
        <v>0</v>
      </c>
      <c r="S97" t="b">
        <v>1</v>
      </c>
      <c r="T97" t="b">
        <v>0</v>
      </c>
      <c r="U97" t="inlineStr">
        <is>
          <t>high</t>
        </is>
      </c>
      <c r="V97" t="b">
        <v>0</v>
      </c>
      <c r="W97" t="inlineStr"/>
      <c r="X97" t="inlineStr">
        <is>
          <t>Crossref/JSTOR</t>
        </is>
      </c>
      <c r="Y97" s="3" t="inlineStr">
        <is>
          <t>https://doi.org/10.2307/1493424</t>
        </is>
      </c>
      <c r="Z97" t="inlineStr"/>
    </row>
    <row r="98">
      <c r="A98" t="inlineStr">
        <is>
          <t>APT00188</t>
        </is>
      </c>
      <c r="B98" t="n">
        <v>1974</v>
      </c>
      <c r="C98" t="n">
        <v>6</v>
      </c>
      <c r="D98" t="inlineStr">
        <is>
          <t>3</t>
        </is>
      </c>
      <c r="E98" t="n">
        <v>1</v>
      </c>
      <c r="F98" t="inlineStr">
        <is>
          <t>Article</t>
        </is>
      </c>
      <c r="H98" s="2" t="inlineStr">
        <is>
          <t>Building in the North</t>
        </is>
      </c>
      <c r="I98" s="2" t="inlineStr">
        <is>
          <t>Angus Sherwood</t>
        </is>
      </c>
      <c r="J98" s="2" t="inlineStr">
        <is>
          <t>CANADA; FORTS AND FORTRESSES; LOG CONSTRUCTION; MINING; SAWS AND SAWMILLS; WOOD CONSTRUCTION; WOOD-PROCESSING INDUSTRY</t>
        </is>
      </c>
      <c r="K98" s="2" t="b">
        <v>0</v>
      </c>
      <c r="L98" t="b">
        <v>1</v>
      </c>
      <c r="M98" t="b">
        <v>0</v>
      </c>
      <c r="N98" t="b">
        <v>0</v>
      </c>
      <c r="O98" t="b">
        <v>0</v>
      </c>
      <c r="P98" t="b">
        <v>0</v>
      </c>
      <c r="Q98" t="b">
        <v>0</v>
      </c>
      <c r="R98" t="b">
        <v>0</v>
      </c>
      <c r="S98" t="b">
        <v>1</v>
      </c>
      <c r="T98" t="b">
        <v>0</v>
      </c>
      <c r="U98" t="inlineStr">
        <is>
          <t>low</t>
        </is>
      </c>
      <c r="V98" t="b">
        <v>0</v>
      </c>
      <c r="W98" t="inlineStr"/>
      <c r="X98" t="inlineStr">
        <is>
          <t>Crossref/JSTOR</t>
        </is>
      </c>
      <c r="Y98" s="3" t="inlineStr">
        <is>
          <t>https://doi.org/10.2307/1493481</t>
        </is>
      </c>
      <c r="Z98" t="inlineStr"/>
    </row>
    <row r="99">
      <c r="A99" t="inlineStr">
        <is>
          <t>APT00189</t>
        </is>
      </c>
      <c r="B99" t="n">
        <v>1974</v>
      </c>
      <c r="C99" t="n">
        <v>6</v>
      </c>
      <c r="D99" t="inlineStr">
        <is>
          <t>3</t>
        </is>
      </c>
      <c r="E99" t="n">
        <v>26</v>
      </c>
      <c r="F99" t="inlineStr">
        <is>
          <t>Article</t>
        </is>
      </c>
      <c r="H99" s="2" t="inlineStr">
        <is>
          <t>The Use of Planks in Wall Construction</t>
        </is>
      </c>
      <c r="I99" s="2" t="inlineStr">
        <is>
          <t>T. Ritchie</t>
        </is>
      </c>
      <c r="J99" s="2" t="inlineStr">
        <is>
          <t>WOOD CONSTRUCTION</t>
        </is>
      </c>
      <c r="K99" s="2" t="b">
        <v>0</v>
      </c>
      <c r="L99" t="b">
        <v>1</v>
      </c>
      <c r="M99" t="b">
        <v>0</v>
      </c>
      <c r="N99" t="b">
        <v>0</v>
      </c>
      <c r="O99" t="b">
        <v>0</v>
      </c>
      <c r="P99" t="b">
        <v>0</v>
      </c>
      <c r="Q99" t="b">
        <v>0</v>
      </c>
      <c r="R99" t="b">
        <v>0</v>
      </c>
      <c r="S99" t="b">
        <v>1</v>
      </c>
      <c r="T99" t="b">
        <v>0</v>
      </c>
      <c r="U99" t="inlineStr">
        <is>
          <t>high</t>
        </is>
      </c>
      <c r="V99" t="b">
        <v>0</v>
      </c>
      <c r="W99" t="inlineStr"/>
      <c r="X99" t="inlineStr">
        <is>
          <t>Crossref/JSTOR</t>
        </is>
      </c>
      <c r="Y99" s="3" t="inlineStr">
        <is>
          <t>https://doi.org/10.2307/1493482</t>
        </is>
      </c>
      <c r="Z99" t="inlineStr"/>
    </row>
    <row r="100">
      <c r="A100" t="inlineStr">
        <is>
          <t>APT00190</t>
        </is>
      </c>
      <c r="B100" t="n">
        <v>1974</v>
      </c>
      <c r="C100" t="n">
        <v>6</v>
      </c>
      <c r="D100" t="inlineStr">
        <is>
          <t>3</t>
        </is>
      </c>
      <c r="E100" t="n">
        <v>35</v>
      </c>
      <c r="F100" t="inlineStr">
        <is>
          <t>Article</t>
        </is>
      </c>
      <c r="H100" s="2" t="inlineStr">
        <is>
          <t>Indications for Research in the History of Wood-Processing Technology</t>
        </is>
      </c>
      <c r="I100" s="2" t="inlineStr">
        <is>
          <t>A. J. H. Richardson</t>
        </is>
      </c>
      <c r="J100" s="2" t="inlineStr">
        <is>
          <t>CANADA; MARITIME PRESERVATION; QUEBEC; RICHARDSON, A. J. H.; SAWS AND SAWMILLS; WOOD-PROCESSING INDUSTRY</t>
        </is>
      </c>
      <c r="K100" s="2" t="b">
        <v>0</v>
      </c>
      <c r="L100" t="b">
        <v>1</v>
      </c>
      <c r="M100" t="b">
        <v>0</v>
      </c>
      <c r="N100" t="b">
        <v>0</v>
      </c>
      <c r="O100" t="b">
        <v>0</v>
      </c>
      <c r="P100" t="b">
        <v>0</v>
      </c>
      <c r="Q100" t="b">
        <v>0</v>
      </c>
      <c r="R100" t="b">
        <v>0</v>
      </c>
      <c r="S100" t="b">
        <v>1</v>
      </c>
      <c r="T100" t="b">
        <v>0</v>
      </c>
      <c r="U100" t="inlineStr">
        <is>
          <t>low</t>
        </is>
      </c>
      <c r="V100" t="b">
        <v>0</v>
      </c>
      <c r="W100" t="inlineStr"/>
      <c r="X100" t="inlineStr">
        <is>
          <t>Crossref/JSTOR</t>
        </is>
      </c>
      <c r="Y100" s="3" t="inlineStr">
        <is>
          <t>https://doi.org/10.2307/1493483</t>
        </is>
      </c>
      <c r="Z100" t="inlineStr"/>
    </row>
    <row r="101">
      <c r="A101" t="inlineStr">
        <is>
          <t>APT00191</t>
        </is>
      </c>
      <c r="B101" t="n">
        <v>1974</v>
      </c>
      <c r="C101" t="n">
        <v>6</v>
      </c>
      <c r="D101" t="inlineStr">
        <is>
          <t>3</t>
        </is>
      </c>
      <c r="E101" t="n">
        <v>148</v>
      </c>
      <c r="F101" t="inlineStr">
        <is>
          <t>Article</t>
        </is>
      </c>
      <c r="H101" s="2" t="inlineStr">
        <is>
          <t>Item on Roofing in Nineteenth Century</t>
        </is>
      </c>
      <c r="I101" s="2" t="inlineStr">
        <is>
          <t>Philip Shackelton</t>
        </is>
      </c>
      <c r="J101" s="2" t="inlineStr">
        <is>
          <t>ROOFS AND ROOFING</t>
        </is>
      </c>
      <c r="K101" s="2" t="b">
        <v>0</v>
      </c>
      <c r="L101" t="b">
        <v>1</v>
      </c>
      <c r="M101" t="b">
        <v>0</v>
      </c>
      <c r="N101" t="b">
        <v>0</v>
      </c>
      <c r="O101" t="b">
        <v>0</v>
      </c>
      <c r="P101" t="b">
        <v>0</v>
      </c>
      <c r="Q101" t="b">
        <v>0</v>
      </c>
      <c r="R101" t="b">
        <v>0</v>
      </c>
      <c r="S101" t="b">
        <v>1</v>
      </c>
      <c r="T101" t="b">
        <v>0</v>
      </c>
      <c r="U101" t="inlineStr">
        <is>
          <t>high</t>
        </is>
      </c>
      <c r="V101" t="b">
        <v>0</v>
      </c>
      <c r="W101" t="inlineStr"/>
      <c r="X101" t="inlineStr">
        <is>
          <t>Crossref/JSTOR</t>
        </is>
      </c>
      <c r="Y101" s="3" t="inlineStr">
        <is>
          <t>https://doi.org/10.2307/1493484</t>
        </is>
      </c>
      <c r="Z101" t="inlineStr"/>
    </row>
    <row r="102">
      <c r="A102" t="inlineStr">
        <is>
          <t>APT00192</t>
        </is>
      </c>
      <c r="B102" t="n">
        <v>1974</v>
      </c>
      <c r="C102" t="n">
        <v>6</v>
      </c>
      <c r="D102" t="inlineStr">
        <is>
          <t>3</t>
        </is>
      </c>
      <c r="E102" t="n">
        <v>149</v>
      </c>
      <c r="F102" t="inlineStr">
        <is>
          <t>Article</t>
        </is>
      </c>
      <c r="H102" s="2" t="inlineStr">
        <is>
          <t>Further Note re Circular Saw Use</t>
        </is>
      </c>
      <c r="I102" s="2" t="inlineStr">
        <is>
          <t>Philip Shackelton</t>
        </is>
      </c>
      <c r="J102" s="2" t="inlineStr">
        <is>
          <t>SAWS AND SAWMILLS</t>
        </is>
      </c>
      <c r="K102" s="2" t="b">
        <v>0</v>
      </c>
      <c r="L102" t="b">
        <v>0</v>
      </c>
      <c r="M102" t="b">
        <v>0</v>
      </c>
      <c r="N102" t="b">
        <v>0</v>
      </c>
      <c r="O102" t="b">
        <v>0</v>
      </c>
      <c r="P102" t="b">
        <v>0</v>
      </c>
      <c r="Q102" t="b">
        <v>0</v>
      </c>
      <c r="R102" t="b">
        <v>1</v>
      </c>
      <c r="S102" t="b">
        <v>0</v>
      </c>
      <c r="T102" t="b">
        <v>0</v>
      </c>
      <c r="U102" t="inlineStr">
        <is>
          <t>low</t>
        </is>
      </c>
      <c r="V102" t="b">
        <v>0</v>
      </c>
      <c r="W102" t="inlineStr"/>
      <c r="X102" t="inlineStr">
        <is>
          <t>Crossref/JSTOR</t>
        </is>
      </c>
      <c r="Y102" s="3" t="inlineStr">
        <is>
          <t>https://doi.org/10.2307/1493485</t>
        </is>
      </c>
      <c r="Z102" t="inlineStr"/>
    </row>
    <row r="103">
      <c r="A103" t="inlineStr">
        <is>
          <t>APT00193</t>
        </is>
      </c>
      <c r="B103" t="n">
        <v>1974</v>
      </c>
      <c r="C103" t="n">
        <v>6</v>
      </c>
      <c r="D103" t="inlineStr">
        <is>
          <t>3</t>
        </is>
      </c>
      <c r="E103" t="n">
        <v>150</v>
      </c>
      <c r="F103" t="inlineStr">
        <is>
          <t>Article</t>
        </is>
      </c>
      <c r="H103" s="2" t="inlineStr">
        <is>
          <t>Some Descriptions of Halifax Buildings</t>
        </is>
      </c>
      <c r="I103" s="2" t="inlineStr">
        <is>
          <t>Susan Buggey</t>
        </is>
      </c>
      <c r="J103" s="2" t="inlineStr">
        <is>
          <t>NOVA SCOTIA</t>
        </is>
      </c>
      <c r="K103" s="2" t="b">
        <v>0</v>
      </c>
      <c r="L103" t="b">
        <v>0</v>
      </c>
      <c r="M103" t="b">
        <v>0</v>
      </c>
      <c r="N103" t="b">
        <v>0</v>
      </c>
      <c r="O103" t="b">
        <v>0</v>
      </c>
      <c r="P103" t="b">
        <v>0</v>
      </c>
      <c r="Q103" t="b">
        <v>0</v>
      </c>
      <c r="R103" t="b">
        <v>0</v>
      </c>
      <c r="S103" t="b">
        <v>1</v>
      </c>
      <c r="T103" t="b">
        <v>0</v>
      </c>
      <c r="U103" t="inlineStr">
        <is>
          <t>low</t>
        </is>
      </c>
      <c r="V103" t="b">
        <v>0</v>
      </c>
      <c r="W103" t="inlineStr"/>
      <c r="X103" t="inlineStr">
        <is>
          <t>Crossref/JSTOR</t>
        </is>
      </c>
      <c r="Y103" s="3" t="inlineStr">
        <is>
          <t>https://doi.org/10.2307/1493486</t>
        </is>
      </c>
      <c r="Z103" t="inlineStr"/>
    </row>
    <row r="104">
      <c r="A104" t="inlineStr">
        <is>
          <t>APT00194</t>
        </is>
      </c>
      <c r="B104" t="n">
        <v>1974</v>
      </c>
      <c r="C104" t="n">
        <v>6</v>
      </c>
      <c r="D104" t="inlineStr">
        <is>
          <t>3</t>
        </is>
      </c>
      <c r="E104" t="n">
        <v>153</v>
      </c>
      <c r="F104" t="inlineStr">
        <is>
          <t>Article</t>
        </is>
      </c>
      <c r="H104" s="2" t="inlineStr">
        <is>
          <t>Notes sur le sechage des bois</t>
        </is>
      </c>
      <c r="I104" s="2" t="inlineStr">
        <is>
          <t>Francois Leblanc</t>
        </is>
      </c>
      <c r="J104" s="2" t="inlineStr">
        <is>
          <t>WOOD CONSTRUCTION; WOOD, DETERIORATION AND TREATMENT</t>
        </is>
      </c>
      <c r="K104" s="2" t="b">
        <v>0</v>
      </c>
      <c r="L104" t="b">
        <v>1</v>
      </c>
      <c r="M104" t="b">
        <v>0</v>
      </c>
      <c r="N104" t="b">
        <v>0</v>
      </c>
      <c r="O104" t="b">
        <v>0</v>
      </c>
      <c r="P104" t="b">
        <v>0</v>
      </c>
      <c r="Q104" t="b">
        <v>0</v>
      </c>
      <c r="R104" t="b">
        <v>0</v>
      </c>
      <c r="S104" t="b">
        <v>0</v>
      </c>
      <c r="T104" t="b">
        <v>1</v>
      </c>
      <c r="U104" t="inlineStr">
        <is>
          <t>high</t>
        </is>
      </c>
      <c r="V104" t="b">
        <v>0</v>
      </c>
      <c r="W104" t="inlineStr"/>
      <c r="X104" t="inlineStr">
        <is>
          <t>Crossref/JSTOR</t>
        </is>
      </c>
      <c r="Y104" s="3" t="inlineStr">
        <is>
          <t>https://doi.org/10.2307/1493487</t>
        </is>
      </c>
      <c r="Z104" t="inlineStr"/>
    </row>
    <row r="105">
      <c r="A105" t="inlineStr">
        <is>
          <t>APT00195</t>
        </is>
      </c>
      <c r="B105" t="n">
        <v>1974</v>
      </c>
      <c r="C105" t="n">
        <v>6</v>
      </c>
      <c r="D105" t="inlineStr">
        <is>
          <t>3</t>
        </is>
      </c>
      <c r="E105" t="n">
        <v>155</v>
      </c>
      <c r="F105" t="inlineStr">
        <is>
          <t>Article</t>
        </is>
      </c>
      <c r="H105" s="2" t="inlineStr">
        <is>
          <t>Building Hardware</t>
        </is>
      </c>
      <c r="I105" s="2" t="inlineStr">
        <is>
          <t>Hyacinthe Lambart</t>
        </is>
      </c>
      <c r="J105" s="2" t="inlineStr">
        <is>
          <t>HARDWARE</t>
        </is>
      </c>
      <c r="K105" s="2" t="b">
        <v>0</v>
      </c>
      <c r="L105" t="b">
        <v>1</v>
      </c>
      <c r="M105" t="b">
        <v>0</v>
      </c>
      <c r="N105" t="b">
        <v>0</v>
      </c>
      <c r="O105" t="b">
        <v>0</v>
      </c>
      <c r="P105" t="b">
        <v>0</v>
      </c>
      <c r="Q105" t="b">
        <v>0</v>
      </c>
      <c r="R105" t="b">
        <v>0</v>
      </c>
      <c r="S105" t="b">
        <v>1</v>
      </c>
      <c r="T105" t="b">
        <v>0</v>
      </c>
      <c r="U105" t="inlineStr">
        <is>
          <t>high</t>
        </is>
      </c>
      <c r="V105" t="b">
        <v>0</v>
      </c>
      <c r="W105" t="inlineStr"/>
      <c r="X105" t="inlineStr">
        <is>
          <t>Crossref/JSTOR</t>
        </is>
      </c>
      <c r="Y105" s="3" t="inlineStr">
        <is>
          <t>https://doi.org/10.2307/1493488</t>
        </is>
      </c>
      <c r="Z105" t="inlineStr"/>
    </row>
    <row r="106">
      <c r="A106" t="inlineStr">
        <is>
          <t>APT00196</t>
        </is>
      </c>
      <c r="B106" t="n">
        <v>1974</v>
      </c>
      <c r="C106" t="n">
        <v>6</v>
      </c>
      <c r="D106" t="inlineStr">
        <is>
          <t>4</t>
        </is>
      </c>
      <c r="E106" t="n">
        <v>2</v>
      </c>
      <c r="F106" t="inlineStr">
        <is>
          <t>Article</t>
        </is>
      </c>
      <c r="H106" s="2" t="inlineStr">
        <is>
          <t>The Reconstruction of Fort Ligonier the Anatomy of a Frontier Fort</t>
        </is>
      </c>
      <c r="I106" s="2" t="inlineStr">
        <is>
          <t>Charles Morse Stotz</t>
        </is>
      </c>
      <c r="J106" s="2" t="inlineStr">
        <is>
          <t>FORTS AND FORTRESSES; LOG CONSTRUCTION; PENNSYLVANIA</t>
        </is>
      </c>
      <c r="K106" s="2" t="b">
        <v>0</v>
      </c>
      <c r="L106" t="b">
        <v>1</v>
      </c>
      <c r="M106" t="b">
        <v>0</v>
      </c>
      <c r="N106" t="b">
        <v>0</v>
      </c>
      <c r="O106" t="b">
        <v>0</v>
      </c>
      <c r="P106" t="b">
        <v>0</v>
      </c>
      <c r="Q106" t="b">
        <v>0</v>
      </c>
      <c r="R106" t="b">
        <v>0</v>
      </c>
      <c r="S106" t="b">
        <v>1</v>
      </c>
      <c r="T106" t="b">
        <v>0</v>
      </c>
      <c r="U106" t="inlineStr">
        <is>
          <t>high</t>
        </is>
      </c>
      <c r="V106" t="b">
        <v>0</v>
      </c>
      <c r="W106" t="inlineStr"/>
      <c r="X106" t="inlineStr">
        <is>
          <t>Crossref/JSTOR</t>
        </is>
      </c>
      <c r="Y106" s="3" t="inlineStr">
        <is>
          <t>https://doi.org/10.2307/1493464</t>
        </is>
      </c>
      <c r="Z106" t="inlineStr"/>
    </row>
    <row r="107">
      <c r="A107" t="inlineStr">
        <is>
          <t>APT00197</t>
        </is>
      </c>
      <c r="B107" t="n">
        <v>1975</v>
      </c>
      <c r="C107" t="n">
        <v>7</v>
      </c>
      <c r="D107" t="inlineStr">
        <is>
          <t>1</t>
        </is>
      </c>
      <c r="E107" t="n">
        <v>4</v>
      </c>
      <c r="F107" t="inlineStr">
        <is>
          <t>Article</t>
        </is>
      </c>
      <c r="H107" s="2" t="inlineStr">
        <is>
          <t>Wooden Structural Members: Some Recent European Preservation Methods</t>
        </is>
      </c>
      <c r="I107" s="2" t="inlineStr">
        <is>
          <t>Theodore H. M. Prudon</t>
        </is>
      </c>
      <c r="J107" s="2" t="inlineStr">
        <is>
          <t>WOOD, DETERIORATION AND TREATMENT</t>
        </is>
      </c>
      <c r="K107" s="2" t="b">
        <v>0</v>
      </c>
      <c r="L107" t="b">
        <v>1</v>
      </c>
      <c r="M107" t="b">
        <v>1</v>
      </c>
      <c r="N107" t="b">
        <v>0</v>
      </c>
      <c r="O107" t="b">
        <v>0</v>
      </c>
      <c r="P107" t="b">
        <v>0</v>
      </c>
      <c r="Q107" t="b">
        <v>0</v>
      </c>
      <c r="R107" t="b">
        <v>1</v>
      </c>
      <c r="S107" t="b">
        <v>0</v>
      </c>
      <c r="T107" t="b">
        <v>1</v>
      </c>
      <c r="U107" t="inlineStr">
        <is>
          <t>high</t>
        </is>
      </c>
      <c r="V107" t="b">
        <v>0</v>
      </c>
      <c r="W107" t="inlineStr"/>
      <c r="X107" t="inlineStr">
        <is>
          <t>Crossref/JSTOR</t>
        </is>
      </c>
      <c r="Y107" s="3" t="inlineStr">
        <is>
          <t>https://doi.org/10.2307/1493467</t>
        </is>
      </c>
      <c r="Z107" t="inlineStr"/>
    </row>
    <row r="108">
      <c r="A108" t="inlineStr">
        <is>
          <t>APT00198</t>
        </is>
      </c>
      <c r="B108" t="n">
        <v>1975</v>
      </c>
      <c r="C108" t="n">
        <v>7</v>
      </c>
      <c r="D108" t="inlineStr">
        <is>
          <t>1</t>
        </is>
      </c>
      <c r="E108" t="n">
        <v>12</v>
      </c>
      <c r="F108" t="inlineStr">
        <is>
          <t>Article</t>
        </is>
      </c>
      <c r="H108" s="2" t="inlineStr">
        <is>
          <t>Plans and Specifications for the Ulysses S. Grant Home, Galena, Illinois</t>
        </is>
      </c>
      <c r="I108" s="2" t="inlineStr">
        <is>
          <t>Thomas A. Campbell</t>
        </is>
      </c>
      <c r="J108" s="2" t="inlineStr">
        <is>
          <t>ILLINOIS; RESIDENCES; SPECIFICATIONS</t>
        </is>
      </c>
      <c r="K108" s="2" t="b">
        <v>0</v>
      </c>
      <c r="L108" t="b">
        <v>0</v>
      </c>
      <c r="M108" t="b">
        <v>0</v>
      </c>
      <c r="N108" t="b">
        <v>1</v>
      </c>
      <c r="O108" t="b">
        <v>0</v>
      </c>
      <c r="P108" t="b">
        <v>0</v>
      </c>
      <c r="Q108" t="b">
        <v>0</v>
      </c>
      <c r="R108" t="b">
        <v>0</v>
      </c>
      <c r="S108" t="b">
        <v>1</v>
      </c>
      <c r="T108" t="b">
        <v>0</v>
      </c>
      <c r="U108" t="inlineStr">
        <is>
          <t>high</t>
        </is>
      </c>
      <c r="V108" t="b">
        <v>0</v>
      </c>
      <c r="W108" t="inlineStr"/>
      <c r="X108" t="inlineStr">
        <is>
          <t>Crossref/JSTOR</t>
        </is>
      </c>
      <c r="Y108" s="3" t="inlineStr">
        <is>
          <t>https://doi.org/10.2307/1493468</t>
        </is>
      </c>
      <c r="Z108" t="inlineStr"/>
    </row>
    <row r="109">
      <c r="A109" t="inlineStr">
        <is>
          <t>APT00199</t>
        </is>
      </c>
      <c r="B109" t="n">
        <v>1975</v>
      </c>
      <c r="C109" t="n">
        <v>7</v>
      </c>
      <c r="D109" t="inlineStr">
        <is>
          <t>1</t>
        </is>
      </c>
      <c r="E109" t="n">
        <v>26</v>
      </c>
      <c r="F109" t="inlineStr">
        <is>
          <t>Article</t>
        </is>
      </c>
      <c r="H109" s="2" t="inlineStr">
        <is>
          <t>1894 Specifications for the Superintendent's Lodge Custer Battlefield National Monument, Crow Agency, Montana</t>
        </is>
      </c>
      <c r="I109" s="2" t="inlineStr">
        <is>
          <t>Rodd L. Wheaton</t>
        </is>
      </c>
      <c r="J109" s="2" t="inlineStr">
        <is>
          <t>MONTANA; RESIDENCES; SPECIFICATIONS</t>
        </is>
      </c>
      <c r="K109" s="2" t="b">
        <v>0</v>
      </c>
      <c r="L109" t="b">
        <v>0</v>
      </c>
      <c r="M109" t="b">
        <v>0</v>
      </c>
      <c r="N109" t="b">
        <v>1</v>
      </c>
      <c r="O109" t="b">
        <v>0</v>
      </c>
      <c r="P109" t="b">
        <v>0</v>
      </c>
      <c r="Q109" t="b">
        <v>0</v>
      </c>
      <c r="R109" t="b">
        <v>0</v>
      </c>
      <c r="S109" t="b">
        <v>1</v>
      </c>
      <c r="T109" t="b">
        <v>0</v>
      </c>
      <c r="U109" t="inlineStr">
        <is>
          <t>high</t>
        </is>
      </c>
      <c r="V109" t="b">
        <v>0</v>
      </c>
      <c r="W109" t="inlineStr"/>
      <c r="X109" t="inlineStr">
        <is>
          <t>Crossref/JSTOR</t>
        </is>
      </c>
      <c r="Y109" s="3" t="inlineStr">
        <is>
          <t>https://doi.org/10.2307/1493469</t>
        </is>
      </c>
      <c r="Z109" t="inlineStr"/>
    </row>
    <row r="110">
      <c r="A110" t="inlineStr">
        <is>
          <t>APT00200</t>
        </is>
      </c>
      <c r="B110" t="n">
        <v>1975</v>
      </c>
      <c r="C110" t="n">
        <v>7</v>
      </c>
      <c r="D110" t="inlineStr">
        <is>
          <t>1</t>
        </is>
      </c>
      <c r="E110" t="n">
        <v>38</v>
      </c>
      <c r="F110" t="inlineStr">
        <is>
          <t>Article</t>
        </is>
      </c>
      <c r="H110" s="2" t="inlineStr">
        <is>
          <t>Wrought Iron Hardware for Exterior Shutters</t>
        </is>
      </c>
      <c r="I110" s="2" t="inlineStr">
        <is>
          <t>Donald Streeter</t>
        </is>
      </c>
      <c r="J110" s="2" t="inlineStr">
        <is>
          <t>HARDWARE</t>
        </is>
      </c>
      <c r="K110" s="2" t="b">
        <v>0</v>
      </c>
      <c r="L110" t="b">
        <v>1</v>
      </c>
      <c r="M110" t="b">
        <v>0</v>
      </c>
      <c r="N110" t="b">
        <v>0</v>
      </c>
      <c r="O110" t="b">
        <v>0</v>
      </c>
      <c r="P110" t="b">
        <v>0</v>
      </c>
      <c r="Q110" t="b">
        <v>0</v>
      </c>
      <c r="R110" t="b">
        <v>0</v>
      </c>
      <c r="S110" t="b">
        <v>1</v>
      </c>
      <c r="T110" t="b">
        <v>0</v>
      </c>
      <c r="U110" t="inlineStr">
        <is>
          <t>high</t>
        </is>
      </c>
      <c r="V110" t="b">
        <v>0</v>
      </c>
      <c r="W110" t="inlineStr"/>
      <c r="X110" t="inlineStr">
        <is>
          <t>Crossref/JSTOR</t>
        </is>
      </c>
      <c r="Y110" s="3" t="inlineStr">
        <is>
          <t>https://doi.org/10.2307/1493470</t>
        </is>
      </c>
      <c r="Z110" t="inlineStr"/>
    </row>
    <row r="111">
      <c r="A111" t="inlineStr">
        <is>
          <t>APT00201</t>
        </is>
      </c>
      <c r="B111" t="n">
        <v>1975</v>
      </c>
      <c r="C111" t="n">
        <v>7</v>
      </c>
      <c r="D111" t="inlineStr">
        <is>
          <t>1</t>
        </is>
      </c>
      <c r="E111" t="n">
        <v>57</v>
      </c>
      <c r="F111" t="inlineStr">
        <is>
          <t>Article</t>
        </is>
      </c>
      <c r="H111" s="2" t="inlineStr">
        <is>
          <t>Monongahela and Pittsburgh District Glass: 19th Century</t>
        </is>
      </c>
      <c r="I111" s="2" t="inlineStr">
        <is>
          <t>Ronald L. Michael; Ronald C. Carlisle</t>
        </is>
      </c>
      <c r="J111" s="2" t="inlineStr">
        <is>
          <t>GLASS AND GLAZING; PENNSYLVANIA</t>
        </is>
      </c>
      <c r="K111" s="2" t="b">
        <v>0</v>
      </c>
      <c r="L111" t="b">
        <v>1</v>
      </c>
      <c r="M111" t="b">
        <v>0</v>
      </c>
      <c r="N111" t="b">
        <v>0</v>
      </c>
      <c r="O111" t="b">
        <v>0</v>
      </c>
      <c r="P111" t="b">
        <v>0</v>
      </c>
      <c r="Q111" t="b">
        <v>0</v>
      </c>
      <c r="R111" t="b">
        <v>0</v>
      </c>
      <c r="S111" t="b">
        <v>1</v>
      </c>
      <c r="T111" t="b">
        <v>0</v>
      </c>
      <c r="U111" t="inlineStr">
        <is>
          <t>high</t>
        </is>
      </c>
      <c r="V111" t="b">
        <v>0</v>
      </c>
      <c r="W111" t="inlineStr"/>
      <c r="X111" t="inlineStr">
        <is>
          <t>Crossref/JSTOR</t>
        </is>
      </c>
      <c r="Y111" s="3" t="inlineStr">
        <is>
          <t>https://doi.org/10.2307/1493471</t>
        </is>
      </c>
      <c r="Z111" t="inlineStr"/>
    </row>
    <row r="112">
      <c r="A112" t="inlineStr">
        <is>
          <t>APT00203</t>
        </is>
      </c>
      <c r="B112" t="n">
        <v>1975</v>
      </c>
      <c r="C112" t="n">
        <v>7</v>
      </c>
      <c r="D112" t="inlineStr">
        <is>
          <t>1</t>
        </is>
      </c>
      <c r="E112" t="n">
        <v>86</v>
      </c>
      <c r="F112" t="inlineStr">
        <is>
          <t>Article</t>
        </is>
      </c>
      <c r="H112" s="2" t="inlineStr">
        <is>
          <t>An Early Victorian Building Crane, and Hints on Building with Brownstone</t>
        </is>
      </c>
      <c r="I112" s="2" t="inlineStr">
        <is>
          <t>Arthur Channing Downs</t>
        </is>
      </c>
      <c r="J112" s="2" t="inlineStr">
        <is>
          <t>NEW JERSEY; NEW YORK, New York; RESIDENCES; SANDERSON, Eric W.; VICTORIANA</t>
        </is>
      </c>
      <c r="K112" s="2" t="b">
        <v>0</v>
      </c>
      <c r="L112" t="b">
        <v>1</v>
      </c>
      <c r="M112" t="b">
        <v>0</v>
      </c>
      <c r="N112" t="b">
        <v>0</v>
      </c>
      <c r="O112" t="b">
        <v>0</v>
      </c>
      <c r="P112" t="b">
        <v>0</v>
      </c>
      <c r="Q112" t="b">
        <v>0</v>
      </c>
      <c r="R112" t="b">
        <v>0</v>
      </c>
      <c r="S112" t="b">
        <v>1</v>
      </c>
      <c r="T112" t="b">
        <v>0</v>
      </c>
      <c r="U112" t="inlineStr">
        <is>
          <t>high</t>
        </is>
      </c>
      <c r="V112" t="b">
        <v>0</v>
      </c>
      <c r="W112" t="inlineStr"/>
      <c r="X112" t="inlineStr">
        <is>
          <t>Crossref/JSTOR</t>
        </is>
      </c>
      <c r="Y112" s="3" t="inlineStr">
        <is>
          <t>https://doi.org/10.2307/1493472</t>
        </is>
      </c>
      <c r="Z112" t="inlineStr"/>
    </row>
    <row r="113">
      <c r="A113" t="inlineStr">
        <is>
          <t>APT00205</t>
        </is>
      </c>
      <c r="B113" t="n">
        <v>1975</v>
      </c>
      <c r="C113" t="n">
        <v>7</v>
      </c>
      <c r="D113" t="inlineStr">
        <is>
          <t>1</t>
        </is>
      </c>
      <c r="E113" t="n">
        <v>102</v>
      </c>
      <c r="F113" t="inlineStr">
        <is>
          <t>Article</t>
        </is>
      </c>
      <c r="H113" s="2" t="inlineStr">
        <is>
          <t>Two Early Building Specifications in Maine</t>
        </is>
      </c>
      <c r="I113" s="2" t="inlineStr">
        <is>
          <t>James H. Mundy</t>
        </is>
      </c>
      <c r="J113" s="2" t="inlineStr">
        <is>
          <t>MAINE; RESIDENCES; SPECIFICATIONS</t>
        </is>
      </c>
      <c r="K113" s="2" t="b">
        <v>0</v>
      </c>
      <c r="L113" t="b">
        <v>0</v>
      </c>
      <c r="M113" t="b">
        <v>0</v>
      </c>
      <c r="N113" t="b">
        <v>1</v>
      </c>
      <c r="O113" t="b">
        <v>0</v>
      </c>
      <c r="P113" t="b">
        <v>0</v>
      </c>
      <c r="Q113" t="b">
        <v>0</v>
      </c>
      <c r="R113" t="b">
        <v>0</v>
      </c>
      <c r="S113" t="b">
        <v>1</v>
      </c>
      <c r="T113" t="b">
        <v>0</v>
      </c>
      <c r="U113" t="inlineStr">
        <is>
          <t>high</t>
        </is>
      </c>
      <c r="V113" t="b">
        <v>0</v>
      </c>
      <c r="W113" t="inlineStr"/>
      <c r="X113" t="inlineStr">
        <is>
          <t>Crossref/JSTOR</t>
        </is>
      </c>
      <c r="Y113" s="3" t="inlineStr">
        <is>
          <t>https://doi.org/10.2307/1493474</t>
        </is>
      </c>
      <c r="Z113" t="inlineStr"/>
    </row>
    <row r="114">
      <c r="A114" t="inlineStr">
        <is>
          <t>APT00209</t>
        </is>
      </c>
      <c r="B114" t="n">
        <v>1975</v>
      </c>
      <c r="C114" t="n">
        <v>7</v>
      </c>
      <c r="D114" t="inlineStr">
        <is>
          <t>2</t>
        </is>
      </c>
      <c r="E114" t="n">
        <v>2</v>
      </c>
      <c r="F114" t="inlineStr">
        <is>
          <t>Article</t>
        </is>
      </c>
      <c r="H114" s="2" t="inlineStr">
        <is>
          <t>Some Notes on Architecture, Interiors, and Gardens in Quebec 1831</t>
        </is>
      </c>
      <c r="I114" s="2" t="inlineStr">
        <is>
          <t>L. A. Aylmer; E. A. Wylie</t>
        </is>
      </c>
      <c r="J114" s="2" t="inlineStr">
        <is>
          <t>AYLMER, L. A.; CHATEAUX; HEATING, VENTILATION, AND AIR-CONDITIONING; INTERIORS</t>
        </is>
      </c>
      <c r="K114" s="2" t="b">
        <v>0</v>
      </c>
      <c r="L114" t="b">
        <v>0</v>
      </c>
      <c r="M114" t="b">
        <v>0</v>
      </c>
      <c r="N114" t="b">
        <v>0</v>
      </c>
      <c r="O114" t="b">
        <v>0</v>
      </c>
      <c r="P114" t="b">
        <v>0</v>
      </c>
      <c r="Q114" t="b">
        <v>0</v>
      </c>
      <c r="R114" t="b">
        <v>0</v>
      </c>
      <c r="S114" t="b">
        <v>1</v>
      </c>
      <c r="T114" t="b">
        <v>0</v>
      </c>
      <c r="U114" t="inlineStr">
        <is>
          <t>low</t>
        </is>
      </c>
      <c r="V114" t="b">
        <v>0</v>
      </c>
      <c r="W114" t="inlineStr"/>
      <c r="X114" t="inlineStr">
        <is>
          <t>Crossref/JSTOR</t>
        </is>
      </c>
      <c r="Y114" s="3" t="inlineStr">
        <is>
          <t>https://doi.org/10.2307/1493491</t>
        </is>
      </c>
      <c r="Z114" t="inlineStr"/>
    </row>
    <row r="115">
      <c r="A115" t="inlineStr">
        <is>
          <t>APT00210</t>
        </is>
      </c>
      <c r="B115" t="n">
        <v>1975</v>
      </c>
      <c r="C115" t="n">
        <v>7</v>
      </c>
      <c r="D115" t="inlineStr">
        <is>
          <t>2</t>
        </is>
      </c>
      <c r="E115" t="n">
        <v>8</v>
      </c>
      <c r="F115" t="inlineStr">
        <is>
          <t>Article</t>
        </is>
      </c>
      <c r="H115" s="2" t="inlineStr">
        <is>
          <t>Note on Taverns and Hotels</t>
        </is>
      </c>
      <c r="I115" s="2" t="inlineStr">
        <is>
          <t>John Howison</t>
        </is>
      </c>
      <c r="J115" s="2" t="inlineStr">
        <is>
          <t>CANADA</t>
        </is>
      </c>
      <c r="K115" s="2" t="b">
        <v>0</v>
      </c>
      <c r="L115" t="b">
        <v>0</v>
      </c>
      <c r="M115" t="b">
        <v>0</v>
      </c>
      <c r="N115" t="b">
        <v>0</v>
      </c>
      <c r="O115" t="b">
        <v>0</v>
      </c>
      <c r="P115" t="b">
        <v>0</v>
      </c>
      <c r="Q115" t="b">
        <v>0</v>
      </c>
      <c r="R115" t="b">
        <v>0</v>
      </c>
      <c r="S115" t="b">
        <v>1</v>
      </c>
      <c r="T115" t="b">
        <v>0</v>
      </c>
      <c r="U115" t="inlineStr">
        <is>
          <t>low</t>
        </is>
      </c>
      <c r="V115" t="b">
        <v>0</v>
      </c>
      <c r="W115" t="inlineStr"/>
      <c r="X115" t="inlineStr">
        <is>
          <t>Crossref/JSTOR</t>
        </is>
      </c>
      <c r="Y115" s="3" t="inlineStr">
        <is>
          <t>https://doi.org/10.2307/1493492</t>
        </is>
      </c>
      <c r="Z115" t="inlineStr"/>
    </row>
    <row r="116">
      <c r="A116" t="inlineStr">
        <is>
          <t>APT00212</t>
        </is>
      </c>
      <c r="B116" t="n">
        <v>1975</v>
      </c>
      <c r="C116" t="n">
        <v>7</v>
      </c>
      <c r="D116" t="inlineStr">
        <is>
          <t>2</t>
        </is>
      </c>
      <c r="E116" t="n">
        <v>9</v>
      </c>
      <c r="F116" t="inlineStr">
        <is>
          <t>Article</t>
        </is>
      </c>
      <c r="H116" s="2" t="inlineStr">
        <is>
          <t>Note on Furniture in Upper Canada</t>
        </is>
      </c>
      <c r="I116" s="2" t="inlineStr">
        <is>
          <t>George Henry Hume; Jeanne Minhinnick</t>
        </is>
      </c>
      <c r="J116" s="2" t="inlineStr">
        <is>
          <t>CANADA; FURNITURE</t>
        </is>
      </c>
      <c r="K116" s="2" t="b">
        <v>0</v>
      </c>
      <c r="L116" t="b">
        <v>0</v>
      </c>
      <c r="M116" t="b">
        <v>0</v>
      </c>
      <c r="N116" t="b">
        <v>0</v>
      </c>
      <c r="O116" t="b">
        <v>0</v>
      </c>
      <c r="P116" t="b">
        <v>0</v>
      </c>
      <c r="Q116" t="b">
        <v>0</v>
      </c>
      <c r="R116" t="b">
        <v>0</v>
      </c>
      <c r="S116" t="b">
        <v>1</v>
      </c>
      <c r="T116" t="b">
        <v>0</v>
      </c>
      <c r="U116" t="inlineStr">
        <is>
          <t>low</t>
        </is>
      </c>
      <c r="V116" t="b">
        <v>0</v>
      </c>
      <c r="W116" t="inlineStr"/>
      <c r="X116" t="inlineStr">
        <is>
          <t>Crossref/JSTOR</t>
        </is>
      </c>
      <c r="Y116" s="3" t="inlineStr">
        <is>
          <t>https://doi.org/10.2307/1493493</t>
        </is>
      </c>
      <c r="Z116" t="inlineStr"/>
    </row>
    <row r="117">
      <c r="A117" t="inlineStr">
        <is>
          <t>APT00214</t>
        </is>
      </c>
      <c r="B117" t="n">
        <v>1975</v>
      </c>
      <c r="C117" t="n">
        <v>7</v>
      </c>
      <c r="D117" t="inlineStr">
        <is>
          <t>2</t>
        </is>
      </c>
      <c r="E117" t="n">
        <v>11</v>
      </c>
      <c r="F117" t="inlineStr">
        <is>
          <t>Article</t>
        </is>
      </c>
      <c r="H117" s="2" t="inlineStr">
        <is>
          <t>An Act for the Preservation of Apple Trees in the Parish of Montreal</t>
        </is>
      </c>
      <c r="I117" s="2" t="inlineStr">
        <is>
          <t>Richard G. Schmidt</t>
        </is>
      </c>
      <c r="J117" s="2" t="inlineStr">
        <is>
          <t>LANDSCAPES AND GARDENS; MONTRÉAL, Québec</t>
        </is>
      </c>
      <c r="K117" s="2" t="b">
        <v>0</v>
      </c>
      <c r="L117" t="b">
        <v>0</v>
      </c>
      <c r="M117" t="b">
        <v>0</v>
      </c>
      <c r="N117" t="b">
        <v>0</v>
      </c>
      <c r="O117" t="b">
        <v>0</v>
      </c>
      <c r="P117" t="b">
        <v>0</v>
      </c>
      <c r="Q117" t="b">
        <v>0</v>
      </c>
      <c r="R117" t="b">
        <v>0</v>
      </c>
      <c r="S117" t="b">
        <v>1</v>
      </c>
      <c r="T117" t="b">
        <v>0</v>
      </c>
      <c r="U117" t="inlineStr">
        <is>
          <t>low</t>
        </is>
      </c>
      <c r="V117" t="b">
        <v>0</v>
      </c>
      <c r="W117" t="inlineStr"/>
      <c r="X117" t="inlineStr">
        <is>
          <t>Crossref/JSTOR</t>
        </is>
      </c>
      <c r="Y117" s="3" t="inlineStr">
        <is>
          <t>https://doi.org/10.2307/1493495</t>
        </is>
      </c>
      <c r="Z117" t="inlineStr"/>
    </row>
    <row r="118">
      <c r="A118" t="inlineStr">
        <is>
          <t>APT00215</t>
        </is>
      </c>
      <c r="B118" t="n">
        <v>1975</v>
      </c>
      <c r="C118" t="n">
        <v>7</v>
      </c>
      <c r="D118" t="inlineStr">
        <is>
          <t>2</t>
        </is>
      </c>
      <c r="E118" t="n">
        <v>13</v>
      </c>
      <c r="F118" t="inlineStr">
        <is>
          <t>Article</t>
        </is>
      </c>
      <c r="H118" s="2" t="inlineStr">
        <is>
          <t>Some Personal Observations on the Use of Paint in Early Ontario</t>
        </is>
      </c>
      <c r="I118" s="2" t="inlineStr">
        <is>
          <t>Jeanne Minhinnick</t>
        </is>
      </c>
      <c r="J118" s="2" t="inlineStr">
        <is>
          <t>ONTARIO; PAINTS AND COATINGS; STENCILING; WALL COVERINGS</t>
        </is>
      </c>
      <c r="K118" s="2" t="b">
        <v>0</v>
      </c>
      <c r="L118" t="b">
        <v>1</v>
      </c>
      <c r="M118" t="b">
        <v>0</v>
      </c>
      <c r="N118" t="b">
        <v>0</v>
      </c>
      <c r="O118" t="b">
        <v>0</v>
      </c>
      <c r="P118" t="b">
        <v>0</v>
      </c>
      <c r="Q118" t="b">
        <v>0</v>
      </c>
      <c r="R118" t="b">
        <v>0</v>
      </c>
      <c r="S118" t="b">
        <v>1</v>
      </c>
      <c r="T118" t="b">
        <v>0</v>
      </c>
      <c r="U118" t="inlineStr">
        <is>
          <t>high</t>
        </is>
      </c>
      <c r="V118" t="b">
        <v>0</v>
      </c>
      <c r="W118" t="inlineStr"/>
      <c r="X118" t="inlineStr">
        <is>
          <t>Crossref/JSTOR</t>
        </is>
      </c>
      <c r="Y118" s="3" t="inlineStr">
        <is>
          <t>https://doi.org/10.2307/1493496</t>
        </is>
      </c>
      <c r="Z118" t="inlineStr"/>
    </row>
    <row r="119">
      <c r="A119" t="inlineStr">
        <is>
          <t>APT00216</t>
        </is>
      </c>
      <c r="B119" t="n">
        <v>1975</v>
      </c>
      <c r="C119" t="n">
        <v>7</v>
      </c>
      <c r="D119" t="inlineStr">
        <is>
          <t>2</t>
        </is>
      </c>
      <c r="E119" t="n">
        <v>32</v>
      </c>
      <c r="F119" t="inlineStr">
        <is>
          <t>Article</t>
        </is>
      </c>
      <c r="H119" s="2" t="inlineStr">
        <is>
          <t>Gardens of Shelburne, Nova Scotia 1785-1820</t>
        </is>
      </c>
      <c r="I119" s="2" t="inlineStr">
        <is>
          <t>Mary Mackay Harvey</t>
        </is>
      </c>
      <c r="J119" s="2" t="inlineStr">
        <is>
          <t>LANDSCAPES AND GARDENS; MUSEUMS; NOVA SCOTIA; RESIDENCES</t>
        </is>
      </c>
      <c r="K119" s="2" t="b">
        <v>0</v>
      </c>
      <c r="L119" t="b">
        <v>0</v>
      </c>
      <c r="M119" t="b">
        <v>0</v>
      </c>
      <c r="N119" t="b">
        <v>0</v>
      </c>
      <c r="O119" t="b">
        <v>0</v>
      </c>
      <c r="P119" t="b">
        <v>0</v>
      </c>
      <c r="Q119" t="b">
        <v>0</v>
      </c>
      <c r="R119" t="b">
        <v>0</v>
      </c>
      <c r="S119" t="b">
        <v>1</v>
      </c>
      <c r="T119" t="b">
        <v>0</v>
      </c>
      <c r="U119" t="inlineStr">
        <is>
          <t>high</t>
        </is>
      </c>
      <c r="V119" t="b">
        <v>0</v>
      </c>
      <c r="W119" t="inlineStr"/>
      <c r="X119" t="inlineStr">
        <is>
          <t>Crossref/JSTOR</t>
        </is>
      </c>
      <c r="Y119" s="3" t="inlineStr">
        <is>
          <t>https://doi.org/10.2307/1493497</t>
        </is>
      </c>
      <c r="Z119" t="inlineStr"/>
    </row>
    <row r="120">
      <c r="A120" t="inlineStr">
        <is>
          <t>APT00217</t>
        </is>
      </c>
      <c r="B120" t="n">
        <v>1975</v>
      </c>
      <c r="C120" t="n">
        <v>7</v>
      </c>
      <c r="D120" t="inlineStr">
        <is>
          <t>2</t>
        </is>
      </c>
      <c r="E120" t="n">
        <v>74</v>
      </c>
      <c r="F120" t="inlineStr">
        <is>
          <t>Article</t>
        </is>
      </c>
      <c r="H120" s="2" t="inlineStr">
        <is>
          <t>A Choice Assortment of Paper Hangings for Sale by the Subscribers</t>
        </is>
      </c>
      <c r="I120" s="2" t="inlineStr">
        <is>
          <t>Dorothy Duncan</t>
        </is>
      </c>
      <c r="J120" s="2" t="inlineStr">
        <is>
          <t>CANADA; DUNCAN, Dorothy; WALL COVERINGS</t>
        </is>
      </c>
      <c r="K120" s="2" t="b">
        <v>0</v>
      </c>
      <c r="L120" t="b">
        <v>1</v>
      </c>
      <c r="M120" t="b">
        <v>0</v>
      </c>
      <c r="N120" t="b">
        <v>0</v>
      </c>
      <c r="O120" t="b">
        <v>0</v>
      </c>
      <c r="P120" t="b">
        <v>0</v>
      </c>
      <c r="Q120" t="b">
        <v>0</v>
      </c>
      <c r="R120" t="b">
        <v>0</v>
      </c>
      <c r="S120" t="b">
        <v>1</v>
      </c>
      <c r="T120" t="b">
        <v>0</v>
      </c>
      <c r="U120" t="inlineStr">
        <is>
          <t>high</t>
        </is>
      </c>
      <c r="V120" t="b">
        <v>0</v>
      </c>
      <c r="W120" t="inlineStr"/>
      <c r="X120" t="inlineStr">
        <is>
          <t>Crossref/JSTOR</t>
        </is>
      </c>
      <c r="Y120" s="3" t="inlineStr">
        <is>
          <t>https://doi.org/10.2307/1493498</t>
        </is>
      </c>
      <c r="Z120" t="inlineStr"/>
    </row>
    <row r="121">
      <c r="A121" t="inlineStr">
        <is>
          <t>APT00218</t>
        </is>
      </c>
      <c r="B121" t="n">
        <v>1975</v>
      </c>
      <c r="C121" t="n">
        <v>7</v>
      </c>
      <c r="D121" t="inlineStr">
        <is>
          <t>2</t>
        </is>
      </c>
      <c r="E121" t="n">
        <v>83</v>
      </c>
      <c r="F121" t="inlineStr">
        <is>
          <t>Article</t>
        </is>
      </c>
      <c r="H121" s="2" t="inlineStr">
        <is>
          <t>Metal Ceilings in the U.S.</t>
        </is>
      </c>
      <c r="I121" s="2" t="inlineStr">
        <is>
          <t>Mary Dierickx</t>
        </is>
      </c>
      <c r="J121" s="2" t="inlineStr">
        <is>
          <t>CEILINGS</t>
        </is>
      </c>
      <c r="K121" s="2" t="b">
        <v>0</v>
      </c>
      <c r="L121" t="b">
        <v>1</v>
      </c>
      <c r="M121" t="b">
        <v>0</v>
      </c>
      <c r="N121" t="b">
        <v>0</v>
      </c>
      <c r="O121" t="b">
        <v>0</v>
      </c>
      <c r="P121" t="b">
        <v>0</v>
      </c>
      <c r="Q121" t="b">
        <v>0</v>
      </c>
      <c r="R121" t="b">
        <v>0</v>
      </c>
      <c r="S121" t="b">
        <v>1</v>
      </c>
      <c r="T121" t="b">
        <v>0</v>
      </c>
      <c r="U121" t="inlineStr">
        <is>
          <t>high</t>
        </is>
      </c>
      <c r="V121" t="b">
        <v>0</v>
      </c>
      <c r="W121" t="inlineStr"/>
      <c r="X121" t="inlineStr">
        <is>
          <t>Crossref/JSTOR</t>
        </is>
      </c>
      <c r="Y121" s="3" t="inlineStr">
        <is>
          <t>https://doi.org/10.2307/1493499</t>
        </is>
      </c>
      <c r="Z121" t="inlineStr"/>
    </row>
    <row r="122">
      <c r="A122" t="inlineStr">
        <is>
          <t>APT00219</t>
        </is>
      </c>
      <c r="B122" t="n">
        <v>1975</v>
      </c>
      <c r="C122" t="n">
        <v>7</v>
      </c>
      <c r="D122" t="inlineStr">
        <is>
          <t>2</t>
        </is>
      </c>
      <c r="E122" t="n">
        <v>99</v>
      </c>
      <c r="F122" t="inlineStr">
        <is>
          <t>Article</t>
        </is>
      </c>
      <c r="H122" s="2" t="inlineStr">
        <is>
          <t>The Case for Commemoration of Historic Landscapes and Gardens</t>
        </is>
      </c>
      <c r="I122" s="2" t="inlineStr">
        <is>
          <t>John Stewart; Susan Buggey</t>
        </is>
      </c>
      <c r="J122" s="2" t="inlineStr">
        <is>
          <t>LANDSCAPES AND GARDENS</t>
        </is>
      </c>
      <c r="K122" s="2" t="b">
        <v>0</v>
      </c>
      <c r="L122" t="b">
        <v>0</v>
      </c>
      <c r="M122" t="b">
        <v>0</v>
      </c>
      <c r="N122" t="b">
        <v>0</v>
      </c>
      <c r="O122" t="b">
        <v>0</v>
      </c>
      <c r="P122" t="b">
        <v>0</v>
      </c>
      <c r="Q122" t="b">
        <v>0</v>
      </c>
      <c r="R122" t="b">
        <v>0</v>
      </c>
      <c r="S122" t="b">
        <v>1</v>
      </c>
      <c r="T122" t="b">
        <v>0</v>
      </c>
      <c r="U122" t="inlineStr">
        <is>
          <t>high</t>
        </is>
      </c>
      <c r="V122" t="b">
        <v>0</v>
      </c>
      <c r="W122" t="inlineStr"/>
      <c r="X122" t="inlineStr">
        <is>
          <t>Crossref/JSTOR</t>
        </is>
      </c>
      <c r="Y122" s="3" t="inlineStr">
        <is>
          <t>https://doi.org/10.2307/1493500</t>
        </is>
      </c>
      <c r="Z122" t="inlineStr"/>
    </row>
    <row r="123">
      <c r="A123" t="inlineStr">
        <is>
          <t>APT00220</t>
        </is>
      </c>
      <c r="B123" t="n">
        <v>1975</v>
      </c>
      <c r="C123" t="n">
        <v>7</v>
      </c>
      <c r="D123" t="inlineStr">
        <is>
          <t>2</t>
        </is>
      </c>
      <c r="E123" t="n">
        <v>124</v>
      </c>
      <c r="F123" t="inlineStr">
        <is>
          <t>Article</t>
        </is>
      </c>
      <c r="H123" s="2" t="inlineStr">
        <is>
          <t>The Peter Wentz House: 18th Century Sponge Painting in Pennsylvania</t>
        </is>
      </c>
      <c r="I123" s="2" t="inlineStr">
        <is>
          <t>Frank Sagendorph Welsh</t>
        </is>
      </c>
      <c r="J123" s="2" t="inlineStr">
        <is>
          <t>PAINTS AND COATINGS; PENNSYLVANIA; RESIDENCES</t>
        </is>
      </c>
      <c r="K123" s="2" t="b">
        <v>0</v>
      </c>
      <c r="L123" t="b">
        <v>1</v>
      </c>
      <c r="M123" t="b">
        <v>0</v>
      </c>
      <c r="N123" t="b">
        <v>0</v>
      </c>
      <c r="O123" t="b">
        <v>0</v>
      </c>
      <c r="P123" t="b">
        <v>0</v>
      </c>
      <c r="Q123" t="b">
        <v>0</v>
      </c>
      <c r="R123" t="b">
        <v>0</v>
      </c>
      <c r="S123" t="b">
        <v>0</v>
      </c>
      <c r="T123" t="b">
        <v>1</v>
      </c>
      <c r="U123" t="inlineStr">
        <is>
          <t>high</t>
        </is>
      </c>
      <c r="V123" t="b">
        <v>0</v>
      </c>
      <c r="W123" t="inlineStr"/>
      <c r="X123" t="inlineStr">
        <is>
          <t>Crossref/JSTOR</t>
        </is>
      </c>
      <c r="Y123" s="3" t="inlineStr">
        <is>
          <t>https://doi.org/10.2307/1493501</t>
        </is>
      </c>
      <c r="Z123" t="inlineStr"/>
    </row>
    <row r="124">
      <c r="A124" t="inlineStr">
        <is>
          <t>APT00222</t>
        </is>
      </c>
      <c r="B124" t="n">
        <v>1975</v>
      </c>
      <c r="C124" t="n">
        <v>7</v>
      </c>
      <c r="D124" t="inlineStr">
        <is>
          <t>3</t>
        </is>
      </c>
      <c r="E124" t="n">
        <v>2</v>
      </c>
      <c r="F124" t="inlineStr">
        <is>
          <t>Article</t>
        </is>
      </c>
      <c r="H124" s="2" t="inlineStr">
        <is>
          <t>Testing the Efficiency of Wood Epoxy Reinforcement Systems</t>
        </is>
      </c>
      <c r="I124" s="2" t="inlineStr">
        <is>
          <t>Paul Stumes</t>
        </is>
      </c>
      <c r="J124" s="2" t="inlineStr">
        <is>
          <t>EPOXY RESIN; QUEBEC; WOOD, DETERIORATION AND TREATMENT</t>
        </is>
      </c>
      <c r="K124" s="2" t="b">
        <v>0</v>
      </c>
      <c r="L124" t="b">
        <v>1</v>
      </c>
      <c r="M124" t="b">
        <v>1</v>
      </c>
      <c r="N124" t="b">
        <v>0</v>
      </c>
      <c r="O124" t="b">
        <v>0</v>
      </c>
      <c r="P124" t="b">
        <v>0</v>
      </c>
      <c r="Q124" t="b">
        <v>0</v>
      </c>
      <c r="R124" t="b">
        <v>1</v>
      </c>
      <c r="S124" t="b">
        <v>0</v>
      </c>
      <c r="T124" t="b">
        <v>1</v>
      </c>
      <c r="U124" t="inlineStr">
        <is>
          <t>high</t>
        </is>
      </c>
      <c r="V124" t="b">
        <v>0</v>
      </c>
      <c r="W124" t="inlineStr"/>
      <c r="X124" t="inlineStr">
        <is>
          <t>Crossref/JSTOR</t>
        </is>
      </c>
      <c r="Y124" s="3" t="inlineStr">
        <is>
          <t>https://doi.org/10.2307/1493504</t>
        </is>
      </c>
      <c r="Z124" t="inlineStr"/>
    </row>
    <row r="125">
      <c r="A125" t="inlineStr">
        <is>
          <t>APT00223</t>
        </is>
      </c>
      <c r="B125" t="n">
        <v>1975</v>
      </c>
      <c r="C125" t="n">
        <v>7</v>
      </c>
      <c r="D125" t="inlineStr">
        <is>
          <t>3</t>
        </is>
      </c>
      <c r="E125" t="n">
        <v>37</v>
      </c>
      <c r="F125" t="inlineStr">
        <is>
          <t>Article</t>
        </is>
      </c>
      <c r="H125" s="2" t="inlineStr">
        <is>
          <t>Scaled-Rectified Photography on Site</t>
        </is>
      </c>
      <c r="I125" s="2" t="inlineStr">
        <is>
          <t>William B. Hockey</t>
        </is>
      </c>
      <c r="J125" s="2" t="inlineStr">
        <is>
          <t>CANALS AND AQUEDUCTS; FORTS AND FORTRESSES; NOVA SCOTIA; PHOTOGRAPHY</t>
        </is>
      </c>
      <c r="K125" s="2" t="b">
        <v>1</v>
      </c>
      <c r="L125" t="b">
        <v>0</v>
      </c>
      <c r="M125" t="b">
        <v>0</v>
      </c>
      <c r="N125" t="b">
        <v>0</v>
      </c>
      <c r="O125" t="b">
        <v>0</v>
      </c>
      <c r="P125" t="b">
        <v>0</v>
      </c>
      <c r="Q125" t="b">
        <v>0</v>
      </c>
      <c r="R125" t="b">
        <v>0</v>
      </c>
      <c r="S125" t="b">
        <v>1</v>
      </c>
      <c r="T125" t="b">
        <v>0</v>
      </c>
      <c r="U125" t="inlineStr">
        <is>
          <t>high</t>
        </is>
      </c>
      <c r="V125" t="b">
        <v>0</v>
      </c>
      <c r="W125" t="inlineStr"/>
      <c r="X125" t="inlineStr">
        <is>
          <t>Crossref/JSTOR</t>
        </is>
      </c>
      <c r="Y125" s="3" t="inlineStr">
        <is>
          <t>https://doi.org/10.2307/1493505</t>
        </is>
      </c>
      <c r="Z125" t="inlineStr"/>
    </row>
    <row r="126">
      <c r="A126" t="inlineStr">
        <is>
          <t>APT00224</t>
        </is>
      </c>
      <c r="B126" t="n">
        <v>1975</v>
      </c>
      <c r="C126" t="n">
        <v>7</v>
      </c>
      <c r="D126" t="inlineStr">
        <is>
          <t>3</t>
        </is>
      </c>
      <c r="E126" t="n">
        <v>79</v>
      </c>
      <c r="F126" t="inlineStr">
        <is>
          <t>Article</t>
        </is>
      </c>
      <c r="H126" s="2" t="inlineStr">
        <is>
          <t>Circular Saws and the History of Technology</t>
        </is>
      </c>
      <c r="I126" s="2" t="inlineStr">
        <is>
          <t>Norman Ball</t>
        </is>
      </c>
      <c r="J126" s="2" t="inlineStr">
        <is>
          <t>SAWS AND SAWMILLS</t>
        </is>
      </c>
      <c r="K126" s="2" t="b">
        <v>0</v>
      </c>
      <c r="L126" t="b">
        <v>0</v>
      </c>
      <c r="M126" t="b">
        <v>0</v>
      </c>
      <c r="N126" t="b">
        <v>0</v>
      </c>
      <c r="O126" t="b">
        <v>0</v>
      </c>
      <c r="P126" t="b">
        <v>0</v>
      </c>
      <c r="Q126" t="b">
        <v>0</v>
      </c>
      <c r="R126" t="b">
        <v>1</v>
      </c>
      <c r="S126" t="b">
        <v>0</v>
      </c>
      <c r="T126" t="b">
        <v>0</v>
      </c>
      <c r="U126" t="inlineStr">
        <is>
          <t>low</t>
        </is>
      </c>
      <c r="V126" t="b">
        <v>0</v>
      </c>
      <c r="W126" t="inlineStr"/>
      <c r="X126" t="inlineStr">
        <is>
          <t>Crossref/JSTOR</t>
        </is>
      </c>
      <c r="Y126" s="3" t="inlineStr">
        <is>
          <t>https://doi.org/10.2307/1493506</t>
        </is>
      </c>
      <c r="Z126" t="inlineStr"/>
    </row>
    <row r="127">
      <c r="A127" t="inlineStr">
        <is>
          <t>APT00227</t>
        </is>
      </c>
      <c r="B127" t="n">
        <v>1975</v>
      </c>
      <c r="C127" t="n">
        <v>7</v>
      </c>
      <c r="D127" t="inlineStr">
        <is>
          <t>4</t>
        </is>
      </c>
      <c r="E127" t="n">
        <v>5</v>
      </c>
      <c r="F127" t="inlineStr">
        <is>
          <t>Article</t>
        </is>
      </c>
      <c r="H127" s="2" t="inlineStr">
        <is>
          <t>Deafening: An Early Form of Sound Insulation</t>
        </is>
      </c>
      <c r="I127" s="2" t="inlineStr">
        <is>
          <t>Theodore H. M. Prudon</t>
        </is>
      </c>
      <c r="J127" s="2" t="inlineStr">
        <is>
          <t>INSULATION</t>
        </is>
      </c>
      <c r="K127" s="2" t="b">
        <v>0</v>
      </c>
      <c r="L127" t="b">
        <v>1</v>
      </c>
      <c r="M127" t="b">
        <v>0</v>
      </c>
      <c r="N127" t="b">
        <v>0</v>
      </c>
      <c r="O127" t="b">
        <v>0</v>
      </c>
      <c r="P127" t="b">
        <v>1</v>
      </c>
      <c r="Q127" t="b">
        <v>0</v>
      </c>
      <c r="R127" t="b">
        <v>0</v>
      </c>
      <c r="S127" t="b">
        <v>1</v>
      </c>
      <c r="T127" t="b">
        <v>0</v>
      </c>
      <c r="U127" t="inlineStr">
        <is>
          <t>high</t>
        </is>
      </c>
      <c r="V127" t="b">
        <v>0</v>
      </c>
      <c r="W127" t="inlineStr"/>
      <c r="X127" t="inlineStr">
        <is>
          <t>Crossref/JSTOR</t>
        </is>
      </c>
      <c r="Y127" s="3" t="inlineStr">
        <is>
          <t>https://doi.org/10.2307/1493453</t>
        </is>
      </c>
      <c r="Z127" t="inlineStr"/>
    </row>
    <row r="128">
      <c r="A128" t="inlineStr">
        <is>
          <t>APT00228</t>
        </is>
      </c>
      <c r="B128" t="n">
        <v>1975</v>
      </c>
      <c r="C128" t="n">
        <v>7</v>
      </c>
      <c r="D128" t="inlineStr">
        <is>
          <t>4</t>
        </is>
      </c>
      <c r="E128" t="n">
        <v>14</v>
      </c>
      <c r="F128" t="inlineStr">
        <is>
          <t>Article</t>
        </is>
      </c>
      <c r="H128" s="2" t="inlineStr">
        <is>
          <t>Some Notes on Paint Research and Reproduction</t>
        </is>
      </c>
      <c r="I128" s="2" t="inlineStr">
        <is>
          <t>Morgan W. Phillips; Norman R. Weiss</t>
        </is>
      </c>
      <c r="J128" s="2" t="inlineStr">
        <is>
          <t>PAINTS AND COATINGS</t>
        </is>
      </c>
      <c r="K128" s="2" t="b">
        <v>0</v>
      </c>
      <c r="L128" t="b">
        <v>1</v>
      </c>
      <c r="M128" t="b">
        <v>0</v>
      </c>
      <c r="N128" t="b">
        <v>0</v>
      </c>
      <c r="O128" t="b">
        <v>0</v>
      </c>
      <c r="P128" t="b">
        <v>0</v>
      </c>
      <c r="Q128" t="b">
        <v>0</v>
      </c>
      <c r="R128" t="b">
        <v>0</v>
      </c>
      <c r="S128" t="b">
        <v>0</v>
      </c>
      <c r="T128" t="b">
        <v>1</v>
      </c>
      <c r="U128" t="inlineStr">
        <is>
          <t>high</t>
        </is>
      </c>
      <c r="V128" t="b">
        <v>0</v>
      </c>
      <c r="W128" t="inlineStr"/>
      <c r="X128" t="inlineStr">
        <is>
          <t>Crossref/JSTOR</t>
        </is>
      </c>
      <c r="Y128" s="3" t="inlineStr">
        <is>
          <t>https://doi.org/10.2307/1493454</t>
        </is>
      </c>
      <c r="Z128" t="inlineStr"/>
    </row>
    <row r="129">
      <c r="A129" t="inlineStr">
        <is>
          <t>APT00229</t>
        </is>
      </c>
      <c r="B129" t="n">
        <v>1975</v>
      </c>
      <c r="C129" t="n">
        <v>7</v>
      </c>
      <c r="D129" t="inlineStr">
        <is>
          <t>4</t>
        </is>
      </c>
      <c r="E129" t="n">
        <v>20</v>
      </c>
      <c r="F129" t="inlineStr">
        <is>
          <t>Article</t>
        </is>
      </c>
      <c r="H129" s="2" t="inlineStr">
        <is>
          <t>Sod Houses in Nebraska</t>
        </is>
      </c>
      <c r="I129" s="2" t="inlineStr">
        <is>
          <t>Tim Turner</t>
        </is>
      </c>
      <c r="J129" s="2" t="inlineStr">
        <is>
          <t>NEBRASKA; SOD</t>
        </is>
      </c>
      <c r="K129" s="2" t="b">
        <v>0</v>
      </c>
      <c r="L129" t="b">
        <v>1</v>
      </c>
      <c r="M129" t="b">
        <v>0</v>
      </c>
      <c r="N129" t="b">
        <v>0</v>
      </c>
      <c r="O129" t="b">
        <v>0</v>
      </c>
      <c r="P129" t="b">
        <v>0</v>
      </c>
      <c r="Q129" t="b">
        <v>0</v>
      </c>
      <c r="R129" t="b">
        <v>0</v>
      </c>
      <c r="S129" t="b">
        <v>1</v>
      </c>
      <c r="T129" t="b">
        <v>0</v>
      </c>
      <c r="U129" t="inlineStr">
        <is>
          <t>high</t>
        </is>
      </c>
      <c r="V129" t="b">
        <v>0</v>
      </c>
      <c r="W129" t="inlineStr"/>
      <c r="X129" t="inlineStr">
        <is>
          <t>Crossref/JSTOR</t>
        </is>
      </c>
      <c r="Y129" s="3" t="inlineStr">
        <is>
          <t>https://doi.org/10.2307/1493455</t>
        </is>
      </c>
      <c r="Z129" t="inlineStr"/>
    </row>
    <row r="130">
      <c r="A130" t="inlineStr">
        <is>
          <t>APT00231</t>
        </is>
      </c>
      <c r="B130" t="n">
        <v>1975</v>
      </c>
      <c r="C130" t="n">
        <v>7</v>
      </c>
      <c r="D130" t="inlineStr">
        <is>
          <t>4</t>
        </is>
      </c>
      <c r="E130" t="n">
        <v>50</v>
      </c>
      <c r="F130" t="inlineStr">
        <is>
          <t>Article</t>
        </is>
      </c>
      <c r="H130" s="2" t="inlineStr">
        <is>
          <t>Construction of National Road Bed: Historical and Archaeological Evidence</t>
        </is>
      </c>
      <c r="I130" s="2" t="inlineStr">
        <is>
          <t>Ronald L. Michael</t>
        </is>
      </c>
      <c r="J130" s="2" t="inlineStr">
        <is>
          <t>ROADS</t>
        </is>
      </c>
      <c r="K130" s="2" t="b">
        <v>1</v>
      </c>
      <c r="L130" t="b">
        <v>0</v>
      </c>
      <c r="M130" t="b">
        <v>0</v>
      </c>
      <c r="N130" t="b">
        <v>0</v>
      </c>
      <c r="O130" t="b">
        <v>0</v>
      </c>
      <c r="P130" t="b">
        <v>0</v>
      </c>
      <c r="Q130" t="b">
        <v>0</v>
      </c>
      <c r="R130" t="b">
        <v>0</v>
      </c>
      <c r="S130" t="b">
        <v>0</v>
      </c>
      <c r="T130" t="b">
        <v>0</v>
      </c>
      <c r="U130" t="inlineStr">
        <is>
          <t>low</t>
        </is>
      </c>
      <c r="V130" t="b">
        <v>0</v>
      </c>
      <c r="W130" t="inlineStr"/>
      <c r="X130" t="inlineStr">
        <is>
          <t>Crossref/JSTOR</t>
        </is>
      </c>
      <c r="Y130" s="3" t="inlineStr">
        <is>
          <t>https://doi.org/10.2307/1493457</t>
        </is>
      </c>
      <c r="Z130" t="inlineStr"/>
    </row>
    <row r="131">
      <c r="A131" t="inlineStr">
        <is>
          <t>APT00232</t>
        </is>
      </c>
      <c r="B131" t="n">
        <v>1975</v>
      </c>
      <c r="C131" t="n">
        <v>7</v>
      </c>
      <c r="D131" t="inlineStr">
        <is>
          <t>4</t>
        </is>
      </c>
      <c r="E131" t="n">
        <v>56</v>
      </c>
      <c r="F131" t="inlineStr">
        <is>
          <t>Article</t>
        </is>
      </c>
      <c r="H131" s="2" t="inlineStr">
        <is>
          <t>The Introduction of the American Water Ram, ca. 1843-1850</t>
        </is>
      </c>
      <c r="I131" s="2" t="inlineStr">
        <is>
          <t>Arthur Channing Downs</t>
        </is>
      </c>
      <c r="J131" s="2" t="inlineStr">
        <is>
          <t>UNITED STATES; WATER SYSTEMS</t>
        </is>
      </c>
      <c r="K131" s="2" t="b">
        <v>0</v>
      </c>
      <c r="L131" t="b">
        <v>0</v>
      </c>
      <c r="M131" t="b">
        <v>1</v>
      </c>
      <c r="N131" t="b">
        <v>0</v>
      </c>
      <c r="O131" t="b">
        <v>0</v>
      </c>
      <c r="P131" t="b">
        <v>0</v>
      </c>
      <c r="Q131" t="b">
        <v>0</v>
      </c>
      <c r="R131" t="b">
        <v>1</v>
      </c>
      <c r="S131" t="b">
        <v>0</v>
      </c>
      <c r="T131" t="b">
        <v>0</v>
      </c>
      <c r="U131" t="inlineStr">
        <is>
          <t>high</t>
        </is>
      </c>
      <c r="V131" t="b">
        <v>0</v>
      </c>
      <c r="W131" t="inlineStr"/>
      <c r="X131" t="inlineStr">
        <is>
          <t>Crossref/JSTOR</t>
        </is>
      </c>
      <c r="Y131" s="3" t="inlineStr">
        <is>
          <t>https://doi.org/10.2307/1493458</t>
        </is>
      </c>
      <c r="Z131" t="inlineStr"/>
    </row>
    <row r="132">
      <c r="A132" t="inlineStr">
        <is>
          <t>APT00233</t>
        </is>
      </c>
      <c r="B132" t="n">
        <v>1975</v>
      </c>
      <c r="C132" t="n">
        <v>7</v>
      </c>
      <c r="D132" t="inlineStr">
        <is>
          <t>4</t>
        </is>
      </c>
      <c r="E132" t="n">
        <v>104</v>
      </c>
      <c r="F132" t="inlineStr">
        <is>
          <t>Article</t>
        </is>
      </c>
      <c r="H132" s="2" t="inlineStr">
        <is>
          <t>Early American Wrought Iron Hardware: Slide Bolts</t>
        </is>
      </c>
      <c r="I132" s="2" t="inlineStr">
        <is>
          <t>Donald Streeter</t>
        </is>
      </c>
      <c r="J132" s="2" t="inlineStr">
        <is>
          <t>HARDWARE; UNITED STATES</t>
        </is>
      </c>
      <c r="K132" s="2" t="b">
        <v>0</v>
      </c>
      <c r="L132" t="b">
        <v>1</v>
      </c>
      <c r="M132" t="b">
        <v>0</v>
      </c>
      <c r="N132" t="b">
        <v>0</v>
      </c>
      <c r="O132" t="b">
        <v>0</v>
      </c>
      <c r="P132" t="b">
        <v>0</v>
      </c>
      <c r="Q132" t="b">
        <v>0</v>
      </c>
      <c r="R132" t="b">
        <v>0</v>
      </c>
      <c r="S132" t="b">
        <v>1</v>
      </c>
      <c r="T132" t="b">
        <v>0</v>
      </c>
      <c r="U132" t="inlineStr">
        <is>
          <t>high</t>
        </is>
      </c>
      <c r="V132" t="b">
        <v>0</v>
      </c>
      <c r="W132" t="inlineStr"/>
      <c r="X132" t="inlineStr">
        <is>
          <t>Crossref/JSTOR</t>
        </is>
      </c>
      <c r="Y132" s="3" t="inlineStr">
        <is>
          <t>https://doi.org/10.2307/1493459</t>
        </is>
      </c>
      <c r="Z132" t="inlineStr"/>
    </row>
    <row r="133">
      <c r="A133" t="inlineStr">
        <is>
          <t>APT00236</t>
        </is>
      </c>
      <c r="B133" t="n">
        <v>1976</v>
      </c>
      <c r="C133" t="n">
        <v>8</v>
      </c>
      <c r="D133" t="inlineStr">
        <is>
          <t>1</t>
        </is>
      </c>
      <c r="E133" t="n">
        <v>1</v>
      </c>
      <c r="F133" t="inlineStr">
        <is>
          <t>Article</t>
        </is>
      </c>
      <c r="H133" s="2" t="inlineStr">
        <is>
          <t>Notes on Calvert Vaux's 1873 Design for the Public Grounds of the Parliament Buildings in Ottawa</t>
        </is>
      </c>
      <c r="I133" s="2" t="inlineStr">
        <is>
          <t>John J. Stewart</t>
        </is>
      </c>
      <c r="J133" s="2" t="inlineStr">
        <is>
          <t>LANDSCAPES AND GARDENS; OTTAWA, Ontario; PUBLIC BUILDINGS; VAUX, Calvert</t>
        </is>
      </c>
      <c r="K133" s="2" t="b">
        <v>0</v>
      </c>
      <c r="L133" t="b">
        <v>0</v>
      </c>
      <c r="M133" t="b">
        <v>0</v>
      </c>
      <c r="N133" t="b">
        <v>0</v>
      </c>
      <c r="O133" t="b">
        <v>0</v>
      </c>
      <c r="P133" t="b">
        <v>0</v>
      </c>
      <c r="Q133" t="b">
        <v>0</v>
      </c>
      <c r="R133" t="b">
        <v>0</v>
      </c>
      <c r="S133" t="b">
        <v>1</v>
      </c>
      <c r="T133" t="b">
        <v>0</v>
      </c>
      <c r="U133" t="inlineStr">
        <is>
          <t>high</t>
        </is>
      </c>
      <c r="V133" t="b">
        <v>0</v>
      </c>
      <c r="W133" t="inlineStr"/>
      <c r="X133" t="inlineStr">
        <is>
          <t>Crossref/JSTOR</t>
        </is>
      </c>
      <c r="Y133" s="3" t="inlineStr">
        <is>
          <t>https://doi.org/10.2307/1493555</t>
        </is>
      </c>
      <c r="Z133" t="inlineStr"/>
    </row>
    <row r="134">
      <c r="A134" t="inlineStr">
        <is>
          <t>APT00237</t>
        </is>
      </c>
      <c r="B134" t="n">
        <v>1976</v>
      </c>
      <c r="C134" t="n">
        <v>8</v>
      </c>
      <c r="D134" t="inlineStr">
        <is>
          <t>1</t>
        </is>
      </c>
      <c r="E134" t="n">
        <v>28</v>
      </c>
      <c r="F134" t="inlineStr">
        <is>
          <t>Article</t>
        </is>
      </c>
      <c r="H134" s="2" t="inlineStr">
        <is>
          <t>The Garneau House</t>
        </is>
      </c>
      <c r="I134" s="2" t="inlineStr">
        <is>
          <t>A. J. H. Richardson; Pierre-Louis Lapointe</t>
        </is>
      </c>
      <c r="J134" s="2" t="inlineStr">
        <is>
          <t>RESIDENCES; RICHARDSON, A. J. H.</t>
        </is>
      </c>
      <c r="K134" s="2" t="b">
        <v>0</v>
      </c>
      <c r="L134" t="b">
        <v>0</v>
      </c>
      <c r="M134" t="b">
        <v>0</v>
      </c>
      <c r="N134" t="b">
        <v>0</v>
      </c>
      <c r="O134" t="b">
        <v>0</v>
      </c>
      <c r="P134" t="b">
        <v>0</v>
      </c>
      <c r="Q134" t="b">
        <v>0</v>
      </c>
      <c r="R134" t="b">
        <v>0</v>
      </c>
      <c r="S134" t="b">
        <v>1</v>
      </c>
      <c r="T134" t="b">
        <v>0</v>
      </c>
      <c r="U134" t="inlineStr">
        <is>
          <t>low</t>
        </is>
      </c>
      <c r="V134" t="b">
        <v>0</v>
      </c>
      <c r="W134" t="inlineStr"/>
      <c r="X134" t="inlineStr">
        <is>
          <t>Crossref/JSTOR</t>
        </is>
      </c>
      <c r="Y134" s="3" t="inlineStr">
        <is>
          <t>https://doi.org/10.2307/1493556</t>
        </is>
      </c>
      <c r="Z134" t="inlineStr"/>
    </row>
    <row r="135">
      <c r="A135" t="inlineStr">
        <is>
          <t>APT00238</t>
        </is>
      </c>
      <c r="B135" t="n">
        <v>1976</v>
      </c>
      <c r="C135" t="n">
        <v>8</v>
      </c>
      <c r="D135" t="inlineStr">
        <is>
          <t>1</t>
        </is>
      </c>
      <c r="E135" t="n">
        <v>43</v>
      </c>
      <c r="F135" t="inlineStr">
        <is>
          <t>Article</t>
        </is>
      </c>
      <c r="H135" s="2" t="inlineStr">
        <is>
          <t>Old Fort William (Quebec)</t>
        </is>
      </c>
      <c r="I135" s="2" t="inlineStr">
        <is>
          <t>Pierre-Louis Lapointe</t>
        </is>
      </c>
      <c r="J135" s="2" t="inlineStr">
        <is>
          <t>FORTS AND FORTRESSES; ONTARIO; QUEBEC</t>
        </is>
      </c>
      <c r="K135" s="2" t="b">
        <v>0</v>
      </c>
      <c r="L135" t="b">
        <v>0</v>
      </c>
      <c r="M135" t="b">
        <v>0</v>
      </c>
      <c r="N135" t="b">
        <v>0</v>
      </c>
      <c r="O135" t="b">
        <v>0</v>
      </c>
      <c r="P135" t="b">
        <v>0</v>
      </c>
      <c r="Q135" t="b">
        <v>0</v>
      </c>
      <c r="R135" t="b">
        <v>0</v>
      </c>
      <c r="S135" t="b">
        <v>1</v>
      </c>
      <c r="T135" t="b">
        <v>0</v>
      </c>
      <c r="U135" t="inlineStr">
        <is>
          <t>low</t>
        </is>
      </c>
      <c r="V135" t="b">
        <v>0</v>
      </c>
      <c r="W135" t="inlineStr"/>
      <c r="X135" t="inlineStr">
        <is>
          <t>Crossref/JSTOR</t>
        </is>
      </c>
      <c r="Y135" s="3" t="inlineStr">
        <is>
          <t>https://doi.org/10.2307/1493557</t>
        </is>
      </c>
      <c r="Z135" t="inlineStr"/>
    </row>
    <row r="136">
      <c r="A136" t="inlineStr">
        <is>
          <t>APT00239</t>
        </is>
      </c>
      <c r="B136" t="n">
        <v>1976</v>
      </c>
      <c r="C136" t="n">
        <v>8</v>
      </c>
      <c r="D136" t="inlineStr">
        <is>
          <t>1</t>
        </is>
      </c>
      <c r="E136" t="n">
        <v>61</v>
      </c>
      <c r="F136" t="inlineStr">
        <is>
          <t>Article</t>
        </is>
      </c>
      <c r="H136" s="2" t="inlineStr">
        <is>
          <t>A Further Note on French-Canadian Roof-Cover and Timber Walls</t>
        </is>
      </c>
      <c r="I136" s="2" t="inlineStr">
        <is>
          <t>A. J. H. Richardson</t>
        </is>
      </c>
      <c r="J136" s="2" t="inlineStr">
        <is>
          <t>RICHARDSON, A. J. H.; ROOFS AND ROOFING; WOOD CONSTRUCTION</t>
        </is>
      </c>
      <c r="K136" s="2" t="b">
        <v>0</v>
      </c>
      <c r="L136" t="b">
        <v>1</v>
      </c>
      <c r="M136" t="b">
        <v>0</v>
      </c>
      <c r="N136" t="b">
        <v>0</v>
      </c>
      <c r="O136" t="b">
        <v>0</v>
      </c>
      <c r="P136" t="b">
        <v>0</v>
      </c>
      <c r="Q136" t="b">
        <v>0</v>
      </c>
      <c r="R136" t="b">
        <v>0</v>
      </c>
      <c r="S136" t="b">
        <v>1</v>
      </c>
      <c r="T136" t="b">
        <v>0</v>
      </c>
      <c r="U136" t="inlineStr">
        <is>
          <t>high</t>
        </is>
      </c>
      <c r="V136" t="b">
        <v>0</v>
      </c>
      <c r="W136" t="inlineStr"/>
      <c r="X136" t="inlineStr">
        <is>
          <t>Crossref/JSTOR</t>
        </is>
      </c>
      <c r="Y136" s="3" t="inlineStr">
        <is>
          <t>https://doi.org/10.2307/1493558</t>
        </is>
      </c>
      <c r="Z136" t="inlineStr"/>
    </row>
    <row r="137">
      <c r="A137" t="inlineStr">
        <is>
          <t>APT00240</t>
        </is>
      </c>
      <c r="B137" t="n">
        <v>1976</v>
      </c>
      <c r="C137" t="n">
        <v>8</v>
      </c>
      <c r="D137" t="inlineStr">
        <is>
          <t>1</t>
        </is>
      </c>
      <c r="E137" t="n">
        <v>70</v>
      </c>
      <c r="F137" t="inlineStr">
        <is>
          <t>Article</t>
        </is>
      </c>
      <c r="H137" s="2" t="inlineStr">
        <is>
          <t>Notes on Thatch and Sod Roofing</t>
        </is>
      </c>
      <c r="I137" s="2" t="inlineStr">
        <is>
          <t>Martin E. Weaver</t>
        </is>
      </c>
      <c r="J137" s="2" t="inlineStr">
        <is>
          <t>ROOFS AND ROOFING; SOD; THATCH</t>
        </is>
      </c>
      <c r="K137" s="2" t="b">
        <v>0</v>
      </c>
      <c r="L137" t="b">
        <v>1</v>
      </c>
      <c r="M137" t="b">
        <v>0</v>
      </c>
      <c r="N137" t="b">
        <v>0</v>
      </c>
      <c r="O137" t="b">
        <v>0</v>
      </c>
      <c r="P137" t="b">
        <v>0</v>
      </c>
      <c r="Q137" t="b">
        <v>0</v>
      </c>
      <c r="R137" t="b">
        <v>0</v>
      </c>
      <c r="S137" t="b">
        <v>1</v>
      </c>
      <c r="T137" t="b">
        <v>0</v>
      </c>
      <c r="U137" t="inlineStr">
        <is>
          <t>high</t>
        </is>
      </c>
      <c r="V137" t="b">
        <v>0</v>
      </c>
      <c r="W137" t="inlineStr"/>
      <c r="X137" t="inlineStr">
        <is>
          <t>Crossref/JSTOR</t>
        </is>
      </c>
      <c r="Y137" s="3" t="inlineStr">
        <is>
          <t>https://doi.org/10.2307/1493559</t>
        </is>
      </c>
      <c r="Z137" t="inlineStr"/>
    </row>
    <row r="138">
      <c r="A138" t="inlineStr">
        <is>
          <t>APT00241</t>
        </is>
      </c>
      <c r="B138" t="n">
        <v>1976</v>
      </c>
      <c r="C138" t="n">
        <v>8</v>
      </c>
      <c r="D138" t="inlineStr">
        <is>
          <t>1</t>
        </is>
      </c>
      <c r="E138" t="n">
        <v>72</v>
      </c>
      <c r="F138" t="inlineStr">
        <is>
          <t>Article</t>
        </is>
      </c>
      <c r="H138" s="2" t="inlineStr">
        <is>
          <t>The Cultural Melting-Pot in the Kitchen</t>
        </is>
      </c>
      <c r="I138" s="2" t="inlineStr">
        <is>
          <t>Martin E. Weaver</t>
        </is>
      </c>
      <c r="J138" s="2" t="inlineStr">
        <is>
          <t>HEATING, VENTILATION, AND AIR-CONDITIONING; LOUISIANA; MOUSSETTE, Marcel; RESIDENCES; WEAVER, Martin</t>
        </is>
      </c>
      <c r="K138" s="2" t="b">
        <v>0</v>
      </c>
      <c r="L138" t="b">
        <v>0</v>
      </c>
      <c r="M138" t="b">
        <v>0</v>
      </c>
      <c r="N138" t="b">
        <v>0</v>
      </c>
      <c r="O138" t="b">
        <v>0</v>
      </c>
      <c r="P138" t="b">
        <v>0</v>
      </c>
      <c r="Q138" t="b">
        <v>0</v>
      </c>
      <c r="R138" t="b">
        <v>0</v>
      </c>
      <c r="S138" t="b">
        <v>1</v>
      </c>
      <c r="T138" t="b">
        <v>0</v>
      </c>
      <c r="U138" t="inlineStr">
        <is>
          <t>low</t>
        </is>
      </c>
      <c r="V138" t="b">
        <v>0</v>
      </c>
      <c r="W138" t="inlineStr"/>
      <c r="X138" t="inlineStr">
        <is>
          <t>Crossref/JSTOR</t>
        </is>
      </c>
      <c r="Y138" s="3" t="inlineStr">
        <is>
          <t>https://doi.org/10.2307/1493560</t>
        </is>
      </c>
      <c r="Z138" t="inlineStr"/>
    </row>
    <row r="139">
      <c r="A139" t="inlineStr">
        <is>
          <t>APT00242</t>
        </is>
      </c>
      <c r="B139" t="n">
        <v>1976</v>
      </c>
      <c r="C139" t="n">
        <v>8</v>
      </c>
      <c r="D139" t="inlineStr">
        <is>
          <t>1</t>
        </is>
      </c>
      <c r="E139" t="n">
        <v>75</v>
      </c>
      <c r="F139" t="inlineStr">
        <is>
          <t>Article (type not indexed; may be a review)</t>
        </is>
      </c>
      <c r="H139" s="2" t="inlineStr">
        <is>
          <t>Kitchen Stove or Potager?</t>
        </is>
      </c>
      <c r="I139" s="2" t="inlineStr">
        <is>
          <t>Marcel Moussette</t>
        </is>
      </c>
      <c r="J139" s="2" t="inlineStr"/>
      <c r="K139" s="2" t="b">
        <v>0</v>
      </c>
      <c r="L139" t="b">
        <v>0</v>
      </c>
      <c r="M139" t="b">
        <v>0</v>
      </c>
      <c r="N139" t="b">
        <v>0</v>
      </c>
      <c r="O139" t="b">
        <v>0</v>
      </c>
      <c r="P139" t="b">
        <v>0</v>
      </c>
      <c r="Q139" t="b">
        <v>0</v>
      </c>
      <c r="R139" t="b">
        <v>0</v>
      </c>
      <c r="S139" t="b">
        <v>1</v>
      </c>
      <c r="T139" t="b">
        <v>0</v>
      </c>
      <c r="U139" t="inlineStr">
        <is>
          <t>low</t>
        </is>
      </c>
      <c r="V139" t="b">
        <v>0</v>
      </c>
      <c r="W139" t="inlineStr"/>
      <c r="X139" t="inlineStr">
        <is>
          <t>Crossref/JSTOR</t>
        </is>
      </c>
      <c r="Y139" s="3" t="inlineStr">
        <is>
          <t>https://doi.org/10.2307/1493561</t>
        </is>
      </c>
      <c r="Z139" t="inlineStr"/>
    </row>
    <row r="140">
      <c r="A140" t="inlineStr">
        <is>
          <t>APT00245</t>
        </is>
      </c>
      <c r="B140" t="n">
        <v>1976</v>
      </c>
      <c r="C140" t="n">
        <v>8</v>
      </c>
      <c r="D140" t="inlineStr">
        <is>
          <t>2</t>
        </is>
      </c>
      <c r="E140" t="n">
        <v>2</v>
      </c>
      <c r="F140" t="inlineStr">
        <is>
          <t>Article</t>
        </is>
      </c>
      <c r="H140" s="2" t="inlineStr">
        <is>
          <t>Field Procedures for Examining Humidity in Masonry Buildings</t>
        </is>
      </c>
      <c r="I140" s="2" t="inlineStr">
        <is>
          <t>W. Brown Morton III</t>
        </is>
      </c>
      <c r="J140" s="2" t="inlineStr">
        <is>
          <t>BRICK AND BRICKWORK; DUGAS, Louis J.; HUMIDITY; ITALY; MASONRY; MORTON, W. Brown, III; PUBLIC BUILDINGS; WINKLER, Erhard M.</t>
        </is>
      </c>
      <c r="K140" s="2" t="b">
        <v>0</v>
      </c>
      <c r="L140" t="b">
        <v>1</v>
      </c>
      <c r="M140" t="b">
        <v>0</v>
      </c>
      <c r="N140" t="b">
        <v>0</v>
      </c>
      <c r="O140" t="b">
        <v>0</v>
      </c>
      <c r="P140" t="b">
        <v>1</v>
      </c>
      <c r="Q140" t="b">
        <v>0</v>
      </c>
      <c r="R140" t="b">
        <v>1</v>
      </c>
      <c r="S140" t="b">
        <v>0</v>
      </c>
      <c r="T140" t="b">
        <v>1</v>
      </c>
      <c r="U140" t="inlineStr">
        <is>
          <t>high</t>
        </is>
      </c>
      <c r="V140" t="b">
        <v>0</v>
      </c>
      <c r="W140" t="inlineStr"/>
      <c r="X140" t="inlineStr">
        <is>
          <t>Crossref/JSTOR</t>
        </is>
      </c>
      <c r="Y140" s="3" t="inlineStr">
        <is>
          <t>https://doi.org/10.2307/1493511</t>
        </is>
      </c>
      <c r="Z140" t="inlineStr"/>
    </row>
    <row r="141">
      <c r="A141" t="inlineStr">
        <is>
          <t>APT00246</t>
        </is>
      </c>
      <c r="B141" t="n">
        <v>1976</v>
      </c>
      <c r="C141" t="n">
        <v>8</v>
      </c>
      <c r="D141" t="inlineStr">
        <is>
          <t>2</t>
        </is>
      </c>
      <c r="E141" t="n">
        <v>20</v>
      </c>
      <c r="F141" t="inlineStr">
        <is>
          <t>Article</t>
        </is>
      </c>
      <c r="H141" s="2" t="inlineStr">
        <is>
          <t>Early Brick Laws in Massachusetts</t>
        </is>
      </c>
      <c r="I141" s="2" t="inlineStr">
        <is>
          <t>Orville W. Carroll</t>
        </is>
      </c>
      <c r="J141" s="2" t="inlineStr">
        <is>
          <t>MASSACHUSETTS</t>
        </is>
      </c>
      <c r="K141" s="2" t="b">
        <v>0</v>
      </c>
      <c r="L141" t="b">
        <v>0</v>
      </c>
      <c r="M141" t="b">
        <v>0</v>
      </c>
      <c r="N141" t="b">
        <v>1</v>
      </c>
      <c r="O141" t="b">
        <v>0</v>
      </c>
      <c r="P141" t="b">
        <v>0</v>
      </c>
      <c r="Q141" t="b">
        <v>0</v>
      </c>
      <c r="R141" t="b">
        <v>0</v>
      </c>
      <c r="S141" t="b">
        <v>1</v>
      </c>
      <c r="T141" t="b">
        <v>0</v>
      </c>
      <c r="U141" t="inlineStr">
        <is>
          <t>high</t>
        </is>
      </c>
      <c r="V141" t="b">
        <v>0</v>
      </c>
      <c r="W141" t="inlineStr"/>
      <c r="X141" t="inlineStr">
        <is>
          <t>Crossref/JSTOR</t>
        </is>
      </c>
      <c r="Y141" s="3" t="inlineStr">
        <is>
          <t>https://doi.org/10.2307/1493512</t>
        </is>
      </c>
      <c r="Z141" t="inlineStr"/>
    </row>
    <row r="142">
      <c r="A142" t="inlineStr">
        <is>
          <t>APT00247</t>
        </is>
      </c>
      <c r="B142" t="n">
        <v>1976</v>
      </c>
      <c r="C142" t="n">
        <v>8</v>
      </c>
      <c r="D142" t="inlineStr">
        <is>
          <t>2</t>
        </is>
      </c>
      <c r="E142" t="n">
        <v>24</v>
      </c>
      <c r="F142" t="inlineStr">
        <is>
          <t>Article</t>
        </is>
      </c>
      <c r="H142" s="2" t="inlineStr">
        <is>
          <t>Researching 19th-Century American Patents: The Journal of the Franklin Institute</t>
        </is>
      </c>
      <c r="I142" s="2" t="inlineStr">
        <is>
          <t>Carole L. Perrault</t>
        </is>
      </c>
      <c r="J142" s="2" t="inlineStr">
        <is>
          <t>PATENTS; PHILADELPHIA, Pennsylvania; UNITED STATES</t>
        </is>
      </c>
      <c r="K142" s="2" t="b">
        <v>1</v>
      </c>
      <c r="L142" t="b">
        <v>0</v>
      </c>
      <c r="M142" t="b">
        <v>0</v>
      </c>
      <c r="N142" t="b">
        <v>0</v>
      </c>
      <c r="O142" t="b">
        <v>0</v>
      </c>
      <c r="P142" t="b">
        <v>0</v>
      </c>
      <c r="Q142" t="b">
        <v>0</v>
      </c>
      <c r="R142" t="b">
        <v>0</v>
      </c>
      <c r="S142" t="b">
        <v>0</v>
      </c>
      <c r="T142" t="b">
        <v>0</v>
      </c>
      <c r="U142" t="inlineStr">
        <is>
          <t>low</t>
        </is>
      </c>
      <c r="V142" t="b">
        <v>0</v>
      </c>
      <c r="W142" t="inlineStr"/>
      <c r="X142" t="inlineStr">
        <is>
          <t>Crossref/JSTOR</t>
        </is>
      </c>
      <c r="Y142" s="3" t="inlineStr">
        <is>
          <t>https://doi.org/10.2307/1493513</t>
        </is>
      </c>
      <c r="Z142" t="inlineStr"/>
    </row>
    <row r="143">
      <c r="A143" t="inlineStr">
        <is>
          <t>APT00248</t>
        </is>
      </c>
      <c r="B143" t="n">
        <v>1976</v>
      </c>
      <c r="C143" t="n">
        <v>8</v>
      </c>
      <c r="D143" t="inlineStr">
        <is>
          <t>2</t>
        </is>
      </c>
      <c r="E143" t="n">
        <v>37</v>
      </c>
      <c r="F143" t="inlineStr">
        <is>
          <t>Article (type not indexed; may be a review)</t>
        </is>
      </c>
      <c r="H143" s="2" t="inlineStr">
        <is>
          <t>Index of Patents for Locks from the Franklin Institute Journals, 1826-1859</t>
        </is>
      </c>
      <c r="I143" s="2" t="inlineStr">
        <is>
          <t>Carole L. Perrault</t>
        </is>
      </c>
      <c r="J143" s="2" t="inlineStr"/>
      <c r="K143" s="2" t="b">
        <v>0</v>
      </c>
      <c r="L143" t="b">
        <v>1</v>
      </c>
      <c r="M143" t="b">
        <v>0</v>
      </c>
      <c r="N143" t="b">
        <v>0</v>
      </c>
      <c r="O143" t="b">
        <v>0</v>
      </c>
      <c r="P143" t="b">
        <v>0</v>
      </c>
      <c r="Q143" t="b">
        <v>0</v>
      </c>
      <c r="R143" t="b">
        <v>0</v>
      </c>
      <c r="S143" t="b">
        <v>1</v>
      </c>
      <c r="T143" t="b">
        <v>0</v>
      </c>
      <c r="U143" t="inlineStr">
        <is>
          <t>low</t>
        </is>
      </c>
      <c r="V143" t="b">
        <v>0</v>
      </c>
      <c r="W143" t="inlineStr"/>
      <c r="X143" t="inlineStr">
        <is>
          <t>Crossref/JSTOR</t>
        </is>
      </c>
      <c r="Y143" s="3" t="inlineStr">
        <is>
          <t>https://doi.org/10.2307/1493514</t>
        </is>
      </c>
      <c r="Z143" t="inlineStr"/>
    </row>
    <row r="144">
      <c r="A144" t="inlineStr">
        <is>
          <t>APT00249</t>
        </is>
      </c>
      <c r="B144" t="n">
        <v>1976</v>
      </c>
      <c r="C144" t="n">
        <v>8</v>
      </c>
      <c r="D144" t="inlineStr">
        <is>
          <t>2</t>
        </is>
      </c>
      <c r="E144" t="n">
        <v>70</v>
      </c>
      <c r="F144" t="inlineStr">
        <is>
          <t>Article</t>
        </is>
      </c>
      <c r="H144" s="2" t="inlineStr">
        <is>
          <t>A Methodology for Exposing and Preserving Architectural Graining</t>
        </is>
      </c>
      <c r="I144" s="2" t="inlineStr">
        <is>
          <t>Frank Sagendorph Welsh</t>
        </is>
      </c>
      <c r="J144" s="2" t="inlineStr">
        <is>
          <t>INVESTIGATIVE TECHNIQUES; NEW JERSEY; PAINTS AND COATINGS</t>
        </is>
      </c>
      <c r="K144" s="2" t="b">
        <v>0</v>
      </c>
      <c r="L144" t="b">
        <v>1</v>
      </c>
      <c r="M144" t="b">
        <v>0</v>
      </c>
      <c r="N144" t="b">
        <v>0</v>
      </c>
      <c r="O144" t="b">
        <v>0</v>
      </c>
      <c r="P144" t="b">
        <v>0</v>
      </c>
      <c r="Q144" t="b">
        <v>0</v>
      </c>
      <c r="R144" t="b">
        <v>0</v>
      </c>
      <c r="S144" t="b">
        <v>0</v>
      </c>
      <c r="T144" t="b">
        <v>1</v>
      </c>
      <c r="U144" t="inlineStr">
        <is>
          <t>high</t>
        </is>
      </c>
      <c r="V144" t="b">
        <v>0</v>
      </c>
      <c r="W144" t="inlineStr"/>
      <c r="X144" t="inlineStr">
        <is>
          <t>Crossref/JSTOR</t>
        </is>
      </c>
      <c r="Y144" s="3" t="inlineStr">
        <is>
          <t>https://doi.org/10.2307/1493515</t>
        </is>
      </c>
      <c r="Z144" t="inlineStr"/>
    </row>
    <row r="145">
      <c r="A145" t="inlineStr">
        <is>
          <t>APT00250</t>
        </is>
      </c>
      <c r="B145" t="n">
        <v>1976</v>
      </c>
      <c r="C145" t="n">
        <v>8</v>
      </c>
      <c r="D145" t="inlineStr">
        <is>
          <t>2</t>
        </is>
      </c>
      <c r="E145" t="n">
        <v>76</v>
      </c>
      <c r="F145" t="inlineStr">
        <is>
          <t>Article</t>
        </is>
      </c>
      <c r="H145" s="2" t="inlineStr">
        <is>
          <t>A Signed American Stock Lock from the Manufactory of J. &amp;amp; J. Patterson</t>
        </is>
      </c>
      <c r="I145" s="2" t="inlineStr">
        <is>
          <t>Donald Streeter</t>
        </is>
      </c>
      <c r="J145" s="2" t="inlineStr">
        <is>
          <t>LOCKS; PENNSYLVANIA; UNITED STATES</t>
        </is>
      </c>
      <c r="K145" s="2" t="b">
        <v>0</v>
      </c>
      <c r="L145" t="b">
        <v>1</v>
      </c>
      <c r="M145" t="b">
        <v>0</v>
      </c>
      <c r="N145" t="b">
        <v>0</v>
      </c>
      <c r="O145" t="b">
        <v>0</v>
      </c>
      <c r="P145" t="b">
        <v>0</v>
      </c>
      <c r="Q145" t="b">
        <v>0</v>
      </c>
      <c r="R145" t="b">
        <v>0</v>
      </c>
      <c r="S145" t="b">
        <v>1</v>
      </c>
      <c r="T145" t="b">
        <v>0</v>
      </c>
      <c r="U145" t="inlineStr">
        <is>
          <t>high</t>
        </is>
      </c>
      <c r="V145" t="b">
        <v>0</v>
      </c>
      <c r="W145" t="inlineStr"/>
      <c r="X145" t="inlineStr">
        <is>
          <t>Crossref/JSTOR</t>
        </is>
      </c>
      <c r="Y145" s="3" t="inlineStr">
        <is>
          <t>https://doi.org/10.2307/1493516</t>
        </is>
      </c>
      <c r="Z145" t="inlineStr"/>
    </row>
    <row r="146">
      <c r="A146" t="inlineStr">
        <is>
          <t>APT00256</t>
        </is>
      </c>
      <c r="B146" t="n">
        <v>1976</v>
      </c>
      <c r="C146" t="n">
        <v>8</v>
      </c>
      <c r="D146" t="inlineStr">
        <is>
          <t>3</t>
        </is>
      </c>
      <c r="E146" t="n">
        <v>1</v>
      </c>
      <c r="F146" t="inlineStr">
        <is>
          <t>Article (type not indexed; may be a review)</t>
        </is>
      </c>
      <c r="H146" s="2" t="inlineStr">
        <is>
          <t>A Correction for the Article: Testing the Efficiency of Wood Epoxy Reinforcement Systems (Bulletin, Vol. VII, No. 3, 1975 pp. 2-35)</t>
        </is>
      </c>
      <c r="I146" s="2" t="inlineStr">
        <is>
          <t>Harold L. Heller; P. Stumes</t>
        </is>
      </c>
      <c r="J146" s="2" t="inlineStr"/>
      <c r="K146" s="2" t="b">
        <v>0</v>
      </c>
      <c r="L146" t="b">
        <v>1</v>
      </c>
      <c r="M146" t="b">
        <v>0</v>
      </c>
      <c r="N146" t="b">
        <v>0</v>
      </c>
      <c r="O146" t="b">
        <v>0</v>
      </c>
      <c r="P146" t="b">
        <v>0</v>
      </c>
      <c r="Q146" t="b">
        <v>0</v>
      </c>
      <c r="R146" t="b">
        <v>1</v>
      </c>
      <c r="S146" t="b">
        <v>0</v>
      </c>
      <c r="T146" t="b">
        <v>0</v>
      </c>
      <c r="U146" t="inlineStr">
        <is>
          <t>low</t>
        </is>
      </c>
      <c r="V146" t="b">
        <v>0</v>
      </c>
      <c r="W146" t="inlineStr"/>
      <c r="X146" t="inlineStr">
        <is>
          <t>Crossref/JSTOR</t>
        </is>
      </c>
      <c r="Y146" s="3" t="inlineStr">
        <is>
          <t>https://doi.org/10.2307/1493566</t>
        </is>
      </c>
      <c r="Z146" t="inlineStr"/>
    </row>
    <row r="147">
      <c r="A147" t="inlineStr">
        <is>
          <t>APT00257</t>
        </is>
      </c>
      <c r="B147" t="n">
        <v>1976</v>
      </c>
      <c r="C147" t="n">
        <v>8</v>
      </c>
      <c r="D147" t="inlineStr">
        <is>
          <t>3</t>
        </is>
      </c>
      <c r="E147" t="n">
        <v>3</v>
      </c>
      <c r="F147" t="inlineStr">
        <is>
          <t>Article</t>
        </is>
      </c>
      <c r="H147" s="2" t="inlineStr">
        <is>
          <t>An Evaluation System for Architectural Surveys</t>
        </is>
      </c>
      <c r="I147" s="2" t="inlineStr">
        <is>
          <t>Harold Kalman</t>
        </is>
      </c>
      <c r="J147" s="2" t="inlineStr">
        <is>
          <t>ARCHITECTURAL SURVEYS; COMPUTER TECHNOLOGY; HISTORIC AMERICAN BUILDINGS SURVEY (HABS); RHODE ISLAND; STEVENSON, D. L.; VANCOUVER, British Columbia</t>
        </is>
      </c>
      <c r="K147" s="2" t="b">
        <v>1</v>
      </c>
      <c r="L147" t="b">
        <v>0</v>
      </c>
      <c r="M147" t="b">
        <v>0</v>
      </c>
      <c r="N147" t="b">
        <v>0</v>
      </c>
      <c r="O147" t="b">
        <v>0</v>
      </c>
      <c r="P147" t="b">
        <v>0</v>
      </c>
      <c r="Q147" t="b">
        <v>0</v>
      </c>
      <c r="R147" t="b">
        <v>0</v>
      </c>
      <c r="S147" t="b">
        <v>1</v>
      </c>
      <c r="T147" t="b">
        <v>0</v>
      </c>
      <c r="U147" t="inlineStr">
        <is>
          <t>high</t>
        </is>
      </c>
      <c r="V147" t="b">
        <v>0</v>
      </c>
      <c r="W147" t="inlineStr"/>
      <c r="X147" t="inlineStr">
        <is>
          <t>Crossref/JSTOR</t>
        </is>
      </c>
      <c r="Y147" s="3" t="inlineStr">
        <is>
          <t>https://doi.org/10.2307/1493567</t>
        </is>
      </c>
      <c r="Z147" t="inlineStr"/>
    </row>
    <row r="148">
      <c r="A148" t="inlineStr">
        <is>
          <t>APT00258</t>
        </is>
      </c>
      <c r="B148" t="n">
        <v>1976</v>
      </c>
      <c r="C148" t="n">
        <v>8</v>
      </c>
      <c r="D148" t="inlineStr">
        <is>
          <t>3</t>
        </is>
      </c>
      <c r="E148" t="n">
        <v>28</v>
      </c>
      <c r="F148" t="inlineStr">
        <is>
          <t>Article</t>
        </is>
      </c>
      <c r="H148" s="2" t="inlineStr">
        <is>
          <t>Documentation of Recording Method Used for Two Bladed Propeller</t>
        </is>
      </c>
      <c r="I148" s="2" t="inlineStr">
        <is>
          <t>Warren Peck</t>
        </is>
      </c>
      <c r="J148" s="2" t="inlineStr">
        <is>
          <t>MARITIME PRESERVATION; NOVA SCOTIA</t>
        </is>
      </c>
      <c r="K148" s="2" t="b">
        <v>1</v>
      </c>
      <c r="L148" t="b">
        <v>0</v>
      </c>
      <c r="M148" t="b">
        <v>0</v>
      </c>
      <c r="N148" t="b">
        <v>0</v>
      </c>
      <c r="O148" t="b">
        <v>0</v>
      </c>
      <c r="P148" t="b">
        <v>0</v>
      </c>
      <c r="Q148" t="b">
        <v>0</v>
      </c>
      <c r="R148" t="b">
        <v>0</v>
      </c>
      <c r="S148" t="b">
        <v>1</v>
      </c>
      <c r="T148" t="b">
        <v>0</v>
      </c>
      <c r="U148" t="inlineStr">
        <is>
          <t>high</t>
        </is>
      </c>
      <c r="V148" t="b">
        <v>0</v>
      </c>
      <c r="W148" t="inlineStr"/>
      <c r="X148" t="inlineStr">
        <is>
          <t>Crossref/JSTOR</t>
        </is>
      </c>
      <c r="Y148" s="3" t="inlineStr">
        <is>
          <t>https://doi.org/10.2307/1493568</t>
        </is>
      </c>
      <c r="Z148" t="inlineStr"/>
    </row>
    <row r="149">
      <c r="A149" t="inlineStr">
        <is>
          <t>APT00259</t>
        </is>
      </c>
      <c r="B149" t="n">
        <v>1976</v>
      </c>
      <c r="C149" t="n">
        <v>8</v>
      </c>
      <c r="D149" t="inlineStr">
        <is>
          <t>3</t>
        </is>
      </c>
      <c r="E149" t="n">
        <v>40</v>
      </c>
      <c r="F149" t="inlineStr">
        <is>
          <t>Article</t>
        </is>
      </c>
      <c r="H149" s="2" t="inlineStr">
        <is>
          <t>A New Mizzen-Mast for the Historic R.C.M.P. Schooner St. Roch</t>
        </is>
      </c>
      <c r="I149" s="2" t="inlineStr">
        <is>
          <t>A. C. Wildsmith</t>
        </is>
      </c>
      <c r="J149" s="2" t="inlineStr">
        <is>
          <t>MARITIME PRESERVATION; WILDSMITH, A. C.</t>
        </is>
      </c>
      <c r="K149" s="2" t="b">
        <v>0</v>
      </c>
      <c r="L149" t="b">
        <v>0</v>
      </c>
      <c r="M149" t="b">
        <v>0</v>
      </c>
      <c r="N149" t="b">
        <v>0</v>
      </c>
      <c r="O149" t="b">
        <v>0</v>
      </c>
      <c r="P149" t="b">
        <v>0</v>
      </c>
      <c r="Q149" t="b">
        <v>0</v>
      </c>
      <c r="R149" t="b">
        <v>0</v>
      </c>
      <c r="S149" t="b">
        <v>0</v>
      </c>
      <c r="T149" t="b">
        <v>1</v>
      </c>
      <c r="U149" t="inlineStr">
        <is>
          <t>low</t>
        </is>
      </c>
      <c r="V149" t="b">
        <v>0</v>
      </c>
      <c r="W149" t="inlineStr"/>
      <c r="X149" t="inlineStr">
        <is>
          <t>Crossref/JSTOR</t>
        </is>
      </c>
      <c r="Y149" s="3" t="inlineStr">
        <is>
          <t>https://doi.org/10.2307/1493569</t>
        </is>
      </c>
      <c r="Z149" t="inlineStr"/>
    </row>
    <row r="150">
      <c r="A150" t="inlineStr">
        <is>
          <t>APT00260</t>
        </is>
      </c>
      <c r="B150" t="n">
        <v>1976</v>
      </c>
      <c r="C150" t="n">
        <v>8</v>
      </c>
      <c r="D150" t="inlineStr">
        <is>
          <t>3</t>
        </is>
      </c>
      <c r="E150" t="n">
        <v>44</v>
      </c>
      <c r="F150" t="inlineStr">
        <is>
          <t>Article</t>
        </is>
      </c>
      <c r="H150" s="2" t="inlineStr">
        <is>
          <t>Historical Research for Mining Interpretation: Some Problems, Pitfalls and Pleas</t>
        </is>
      </c>
      <c r="I150" s="2" t="inlineStr">
        <is>
          <t>Norman R. Ball</t>
        </is>
      </c>
      <c r="J150" s="2" t="inlineStr">
        <is>
          <t>HISTORICAL RESEARCH; MINING</t>
        </is>
      </c>
      <c r="K150" s="2" t="b">
        <v>1</v>
      </c>
      <c r="L150" t="b">
        <v>0</v>
      </c>
      <c r="M150" t="b">
        <v>0</v>
      </c>
      <c r="N150" t="b">
        <v>0</v>
      </c>
      <c r="O150" t="b">
        <v>0</v>
      </c>
      <c r="P150" t="b">
        <v>0</v>
      </c>
      <c r="Q150" t="b">
        <v>0</v>
      </c>
      <c r="R150" t="b">
        <v>0</v>
      </c>
      <c r="S150" t="b">
        <v>1</v>
      </c>
      <c r="T150" t="b">
        <v>0</v>
      </c>
      <c r="U150" t="inlineStr">
        <is>
          <t>high</t>
        </is>
      </c>
      <c r="V150" t="b">
        <v>0</v>
      </c>
      <c r="W150" t="inlineStr"/>
      <c r="X150" t="inlineStr">
        <is>
          <t>Crossref/JSTOR</t>
        </is>
      </c>
      <c r="Y150" s="3" t="inlineStr">
        <is>
          <t>https://doi.org/10.2307/1493570</t>
        </is>
      </c>
      <c r="Z150" t="inlineStr"/>
    </row>
    <row r="151">
      <c r="A151" t="inlineStr">
        <is>
          <t>APT00261</t>
        </is>
      </c>
      <c r="B151" t="n">
        <v>1976</v>
      </c>
      <c r="C151" t="n">
        <v>8</v>
      </c>
      <c r="D151" t="inlineStr">
        <is>
          <t>3</t>
        </is>
      </c>
      <c r="E151" t="n">
        <v>56</v>
      </c>
      <c r="F151" t="inlineStr">
        <is>
          <t>Article</t>
        </is>
      </c>
      <c r="H151" s="2" t="inlineStr">
        <is>
          <t>The Canadian Patent Office from Its Beginnings to 1900</t>
        </is>
      </c>
      <c r="I151" s="2" t="inlineStr">
        <is>
          <t>Margaret Coleman</t>
        </is>
      </c>
      <c r="J151" s="2" t="inlineStr">
        <is>
          <t>PATENTS</t>
        </is>
      </c>
      <c r="K151" s="2" t="b">
        <v>0</v>
      </c>
      <c r="L151" t="b">
        <v>0</v>
      </c>
      <c r="M151" t="b">
        <v>0</v>
      </c>
      <c r="N151" t="b">
        <v>0</v>
      </c>
      <c r="O151" t="b">
        <v>0</v>
      </c>
      <c r="P151" t="b">
        <v>0</v>
      </c>
      <c r="Q151" t="b">
        <v>0</v>
      </c>
      <c r="R151" t="b">
        <v>0</v>
      </c>
      <c r="S151" t="b">
        <v>1</v>
      </c>
      <c r="T151" t="b">
        <v>0</v>
      </c>
      <c r="U151" t="inlineStr">
        <is>
          <t>low</t>
        </is>
      </c>
      <c r="V151" t="b">
        <v>0</v>
      </c>
      <c r="W151" t="inlineStr"/>
      <c r="X151" t="inlineStr">
        <is>
          <t>Crossref/JSTOR</t>
        </is>
      </c>
      <c r="Y151" s="3" t="inlineStr">
        <is>
          <t>https://doi.org/10.2307/1493571</t>
        </is>
      </c>
      <c r="Z151" t="inlineStr"/>
    </row>
    <row r="152">
      <c r="A152" t="inlineStr">
        <is>
          <t>APT00262</t>
        </is>
      </c>
      <c r="B152" t="n">
        <v>1976</v>
      </c>
      <c r="C152" t="n">
        <v>8</v>
      </c>
      <c r="D152" t="inlineStr">
        <is>
          <t>3</t>
        </is>
      </c>
      <c r="E152" t="n">
        <v>64</v>
      </c>
      <c r="F152" t="inlineStr">
        <is>
          <t>Article</t>
        </is>
      </c>
      <c r="H152" s="2" t="inlineStr">
        <is>
          <t>The Effect of Ageing on the Mechanical Properties of Eastern White Pine</t>
        </is>
      </c>
      <c r="I152" s="2" t="inlineStr">
        <is>
          <t>G. Attar-Hassan</t>
        </is>
      </c>
      <c r="J152" s="2" t="inlineStr">
        <is>
          <t>WOOD CONSTRUCTION</t>
        </is>
      </c>
      <c r="K152" s="2" t="b">
        <v>0</v>
      </c>
      <c r="L152" t="b">
        <v>1</v>
      </c>
      <c r="M152" t="b">
        <v>1</v>
      </c>
      <c r="N152" t="b">
        <v>0</v>
      </c>
      <c r="O152" t="b">
        <v>0</v>
      </c>
      <c r="P152" t="b">
        <v>0</v>
      </c>
      <c r="Q152" t="b">
        <v>0</v>
      </c>
      <c r="R152" t="b">
        <v>1</v>
      </c>
      <c r="S152" t="b">
        <v>0</v>
      </c>
      <c r="T152" t="b">
        <v>0</v>
      </c>
      <c r="U152" t="inlineStr">
        <is>
          <t>high</t>
        </is>
      </c>
      <c r="V152" t="b">
        <v>0</v>
      </c>
      <c r="W152" t="inlineStr"/>
      <c r="X152" t="inlineStr">
        <is>
          <t>Crossref/JSTOR</t>
        </is>
      </c>
      <c r="Y152" s="3" t="inlineStr">
        <is>
          <t>https://doi.org/10.2307/1493572</t>
        </is>
      </c>
      <c r="Z152" t="inlineStr"/>
    </row>
    <row r="153">
      <c r="A153" t="inlineStr">
        <is>
          <t>APT00263</t>
        </is>
      </c>
      <c r="B153" t="n">
        <v>1976</v>
      </c>
      <c r="C153" t="n">
        <v>8</v>
      </c>
      <c r="D153" t="inlineStr">
        <is>
          <t>3</t>
        </is>
      </c>
      <c r="E153" t="n">
        <v>74</v>
      </c>
      <c r="F153" t="inlineStr">
        <is>
          <t>Article</t>
        </is>
      </c>
      <c r="H153" s="2" t="inlineStr">
        <is>
          <t>A Short Note on Foundation Planting and the Problem of Over-Growth</t>
        </is>
      </c>
      <c r="I153" s="2" t="inlineStr">
        <is>
          <t>John L. Stewart</t>
        </is>
      </c>
      <c r="J153" s="2" t="inlineStr">
        <is>
          <t>LANDSCAPES AND GARDENS; NEW YORK STATE</t>
        </is>
      </c>
      <c r="K153" s="2" t="b">
        <v>0</v>
      </c>
      <c r="L153" t="b">
        <v>0</v>
      </c>
      <c r="M153" t="b">
        <v>0</v>
      </c>
      <c r="N153" t="b">
        <v>0</v>
      </c>
      <c r="O153" t="b">
        <v>0</v>
      </c>
      <c r="P153" t="b">
        <v>0</v>
      </c>
      <c r="Q153" t="b">
        <v>0</v>
      </c>
      <c r="R153" t="b">
        <v>0</v>
      </c>
      <c r="S153" t="b">
        <v>1</v>
      </c>
      <c r="T153" t="b">
        <v>0</v>
      </c>
      <c r="U153" t="inlineStr">
        <is>
          <t>high</t>
        </is>
      </c>
      <c r="V153" t="b">
        <v>0</v>
      </c>
      <c r="W153" t="inlineStr"/>
      <c r="X153" t="inlineStr">
        <is>
          <t>Crossref/JSTOR</t>
        </is>
      </c>
      <c r="Y153" s="3" t="inlineStr">
        <is>
          <t>https://doi.org/10.2307/1493573</t>
        </is>
      </c>
      <c r="Z153" t="inlineStr"/>
    </row>
    <row r="154">
      <c r="A154" t="inlineStr">
        <is>
          <t>APT00265</t>
        </is>
      </c>
      <c r="B154" t="n">
        <v>1976</v>
      </c>
      <c r="C154" t="n">
        <v>8</v>
      </c>
      <c r="D154" t="inlineStr">
        <is>
          <t>3</t>
        </is>
      </c>
      <c r="E154" t="n">
        <v>83</v>
      </c>
      <c r="F154" t="inlineStr">
        <is>
          <t>Article</t>
        </is>
      </c>
      <c r="H154" s="2" t="inlineStr">
        <is>
          <t>A Short Note on the Nathaniel Hempstead House in New London, Connecticut</t>
        </is>
      </c>
      <c r="I154" s="2" t="inlineStr">
        <is>
          <t>Martin E. Weaver</t>
        </is>
      </c>
      <c r="J154" s="2" t="inlineStr">
        <is>
          <t>CONNECTICUT; MASONRY; RESIDENCES</t>
        </is>
      </c>
      <c r="K154" s="2" t="b">
        <v>0</v>
      </c>
      <c r="L154" t="b">
        <v>1</v>
      </c>
      <c r="M154" t="b">
        <v>0</v>
      </c>
      <c r="N154" t="b">
        <v>0</v>
      </c>
      <c r="O154" t="b">
        <v>0</v>
      </c>
      <c r="P154" t="b">
        <v>0</v>
      </c>
      <c r="Q154" t="b">
        <v>0</v>
      </c>
      <c r="R154" t="b">
        <v>0</v>
      </c>
      <c r="S154" t="b">
        <v>1</v>
      </c>
      <c r="T154" t="b">
        <v>0</v>
      </c>
      <c r="U154" t="inlineStr">
        <is>
          <t>low</t>
        </is>
      </c>
      <c r="V154" t="b">
        <v>0</v>
      </c>
      <c r="W154" t="inlineStr"/>
      <c r="X154" t="inlineStr">
        <is>
          <t>Crossref/JSTOR</t>
        </is>
      </c>
      <c r="Y154" s="3" t="inlineStr">
        <is>
          <t>https://doi.org/10.2307/1493575</t>
        </is>
      </c>
      <c r="Z154" t="inlineStr"/>
    </row>
    <row r="155">
      <c r="A155" t="inlineStr">
        <is>
          <t>APT00266</t>
        </is>
      </c>
      <c r="B155" t="n">
        <v>1976</v>
      </c>
      <c r="C155" t="n">
        <v>8</v>
      </c>
      <c r="D155" t="inlineStr">
        <is>
          <t>3</t>
        </is>
      </c>
      <c r="E155" t="n">
        <v>88</v>
      </c>
      <c r="F155" t="inlineStr">
        <is>
          <t>Article</t>
        </is>
      </c>
      <c r="H155" s="2" t="inlineStr">
        <is>
          <t>A Most Significant Reference Document: A List of Nails and Spikes Required for the Service of the Office of Ordnance. 17 March 1813</t>
        </is>
      </c>
      <c r="I155" s="2" t="inlineStr">
        <is>
          <t>Martin E. Weaver; S. Buggey</t>
        </is>
      </c>
      <c r="J155" s="2" t="inlineStr"/>
      <c r="K155" s="2" t="b">
        <v>0</v>
      </c>
      <c r="L155" t="b">
        <v>1</v>
      </c>
      <c r="M155" t="b">
        <v>0</v>
      </c>
      <c r="N155" t="b">
        <v>0</v>
      </c>
      <c r="O155" t="b">
        <v>0</v>
      </c>
      <c r="P155" t="b">
        <v>0</v>
      </c>
      <c r="Q155" t="b">
        <v>0</v>
      </c>
      <c r="R155" t="b">
        <v>0</v>
      </c>
      <c r="S155" t="b">
        <v>1</v>
      </c>
      <c r="T155" t="b">
        <v>0</v>
      </c>
      <c r="U155" t="inlineStr">
        <is>
          <t>high</t>
        </is>
      </c>
      <c r="V155" t="b">
        <v>0</v>
      </c>
      <c r="W155" t="inlineStr"/>
      <c r="X155" t="inlineStr">
        <is>
          <t>Crossref/JSTOR</t>
        </is>
      </c>
      <c r="Y155" s="3" t="inlineStr">
        <is>
          <t>https://doi.org/10.2307/1493576</t>
        </is>
      </c>
      <c r="Z155" t="inlineStr"/>
    </row>
    <row r="156">
      <c r="A156" t="inlineStr">
        <is>
          <t>APT00268</t>
        </is>
      </c>
      <c r="B156" t="n">
        <v>1976</v>
      </c>
      <c r="C156" t="n">
        <v>8</v>
      </c>
      <c r="D156" t="inlineStr">
        <is>
          <t>4</t>
        </is>
      </c>
      <c r="E156" t="n">
        <v>2</v>
      </c>
      <c r="F156" t="inlineStr">
        <is>
          <t>Article</t>
        </is>
      </c>
      <c r="H156" s="2" t="inlineStr">
        <is>
          <t>Nondestructive Techniques for Evaluating Metallic Artifacts of Historical Interest</t>
        </is>
      </c>
      <c r="I156" s="2" t="inlineStr">
        <is>
          <t>Paul Wencil Brown; James R. Clifton</t>
        </is>
      </c>
      <c r="J156" s="2" t="inlineStr">
        <is>
          <t>INVESTIGATIVE TECHNIQUES; METALS AND METALWORK</t>
        </is>
      </c>
      <c r="K156" s="2" t="b">
        <v>0</v>
      </c>
      <c r="L156" t="b">
        <v>1</v>
      </c>
      <c r="M156" t="b">
        <v>0</v>
      </c>
      <c r="N156" t="b">
        <v>0</v>
      </c>
      <c r="O156" t="b">
        <v>0</v>
      </c>
      <c r="P156" t="b">
        <v>0</v>
      </c>
      <c r="Q156" t="b">
        <v>0</v>
      </c>
      <c r="R156" t="b">
        <v>1</v>
      </c>
      <c r="S156" t="b">
        <v>0</v>
      </c>
      <c r="T156" t="b">
        <v>1</v>
      </c>
      <c r="U156" t="inlineStr">
        <is>
          <t>high</t>
        </is>
      </c>
      <c r="V156" t="b">
        <v>0</v>
      </c>
      <c r="W156" t="inlineStr"/>
      <c r="X156" t="inlineStr">
        <is>
          <t>Crossref/JSTOR</t>
        </is>
      </c>
      <c r="Y156" s="3" t="inlineStr">
        <is>
          <t>https://doi.org/10.2307/1493580</t>
        </is>
      </c>
      <c r="Z156" t="inlineStr"/>
    </row>
    <row r="157">
      <c r="A157" t="inlineStr">
        <is>
          <t>APT00269</t>
        </is>
      </c>
      <c r="B157" t="n">
        <v>1976</v>
      </c>
      <c r="C157" t="n">
        <v>8</v>
      </c>
      <c r="D157" t="inlineStr">
        <is>
          <t>4</t>
        </is>
      </c>
      <c r="E157" t="n">
        <v>22</v>
      </c>
      <c r="F157" t="inlineStr">
        <is>
          <t>Article</t>
        </is>
      </c>
      <c r="H157" s="2" t="inlineStr">
        <is>
          <t>Board Roofing in Tidewater Virginia</t>
        </is>
      </c>
      <c r="I157" s="2" t="inlineStr">
        <is>
          <t>Dell Upton</t>
        </is>
      </c>
      <c r="J157" s="2" t="inlineStr">
        <is>
          <t>ROOFS AND ROOFING; VIRGINIA</t>
        </is>
      </c>
      <c r="K157" s="2" t="b">
        <v>0</v>
      </c>
      <c r="L157" t="b">
        <v>1</v>
      </c>
      <c r="M157" t="b">
        <v>0</v>
      </c>
      <c r="N157" t="b">
        <v>0</v>
      </c>
      <c r="O157" t="b">
        <v>0</v>
      </c>
      <c r="P157" t="b">
        <v>0</v>
      </c>
      <c r="Q157" t="b">
        <v>0</v>
      </c>
      <c r="R157" t="b">
        <v>0</v>
      </c>
      <c r="S157" t="b">
        <v>1</v>
      </c>
      <c r="T157" t="b">
        <v>0</v>
      </c>
      <c r="U157" t="inlineStr">
        <is>
          <t>high</t>
        </is>
      </c>
      <c r="V157" t="b">
        <v>0</v>
      </c>
      <c r="W157" t="inlineStr"/>
      <c r="X157" t="inlineStr">
        <is>
          <t>Crossref/JSTOR</t>
        </is>
      </c>
      <c r="Y157" s="3" t="inlineStr">
        <is>
          <t>https://doi.org/10.2307/1493581</t>
        </is>
      </c>
      <c r="Z157" t="inlineStr"/>
    </row>
    <row r="158">
      <c r="A158" t="inlineStr">
        <is>
          <t>APT00270</t>
        </is>
      </c>
      <c r="B158" t="n">
        <v>1976</v>
      </c>
      <c r="C158" t="n">
        <v>8</v>
      </c>
      <c r="D158" t="inlineStr">
        <is>
          <t>4</t>
        </is>
      </c>
      <c r="E158" t="n">
        <v>44</v>
      </c>
      <c r="F158" t="inlineStr">
        <is>
          <t>Article</t>
        </is>
      </c>
      <c r="H158" s="2" t="inlineStr">
        <is>
          <t>A Primer on Water Turbines</t>
        </is>
      </c>
      <c r="I158" s="2" t="inlineStr">
        <is>
          <t>Robert A. Howard</t>
        </is>
      </c>
      <c r="J158" s="2" t="inlineStr">
        <is>
          <t>DELAWARE</t>
        </is>
      </c>
      <c r="K158" s="2" t="b">
        <v>0</v>
      </c>
      <c r="L158" t="b">
        <v>0</v>
      </c>
      <c r="M158" t="b">
        <v>1</v>
      </c>
      <c r="N158" t="b">
        <v>0</v>
      </c>
      <c r="O158" t="b">
        <v>0</v>
      </c>
      <c r="P158" t="b">
        <v>0</v>
      </c>
      <c r="Q158" t="b">
        <v>0</v>
      </c>
      <c r="R158" t="b">
        <v>1</v>
      </c>
      <c r="S158" t="b">
        <v>0</v>
      </c>
      <c r="T158" t="b">
        <v>0</v>
      </c>
      <c r="U158" t="inlineStr">
        <is>
          <t>low</t>
        </is>
      </c>
      <c r="V158" t="b">
        <v>0</v>
      </c>
      <c r="W158" t="inlineStr"/>
      <c r="X158" t="inlineStr">
        <is>
          <t>Crossref/JSTOR</t>
        </is>
      </c>
      <c r="Y158" s="3" t="inlineStr">
        <is>
          <t>https://doi.org/10.2307/1493582</t>
        </is>
      </c>
      <c r="Z158" t="inlineStr"/>
    </row>
    <row r="159">
      <c r="A159" t="inlineStr">
        <is>
          <t>APT00271</t>
        </is>
      </c>
      <c r="B159" t="n">
        <v>1976</v>
      </c>
      <c r="C159" t="n">
        <v>8</v>
      </c>
      <c r="D159" t="inlineStr">
        <is>
          <t>4</t>
        </is>
      </c>
      <c r="E159" t="n">
        <v>68</v>
      </c>
      <c r="F159" t="inlineStr">
        <is>
          <t>Article</t>
        </is>
      </c>
      <c r="H159" s="2" t="inlineStr">
        <is>
          <t>Second International CIB/RILEM Symposium on Moisture Problems in Buildings, September 10-12, 1974: Summary of Information Related to Building Conservation</t>
        </is>
      </c>
      <c r="I159" s="2" t="inlineStr">
        <is>
          <t>Morgan W. Phillips</t>
        </is>
      </c>
      <c r="J159" s="2" t="inlineStr">
        <is>
          <t>INSULATION; MOISTURE</t>
        </is>
      </c>
      <c r="K159" s="2" t="b">
        <v>0</v>
      </c>
      <c r="L159" t="b">
        <v>1</v>
      </c>
      <c r="M159" t="b">
        <v>0</v>
      </c>
      <c r="N159" t="b">
        <v>0</v>
      </c>
      <c r="O159" t="b">
        <v>0</v>
      </c>
      <c r="P159" t="b">
        <v>1</v>
      </c>
      <c r="Q159" t="b">
        <v>0</v>
      </c>
      <c r="R159" t="b">
        <v>1</v>
      </c>
      <c r="S159" t="b">
        <v>0</v>
      </c>
      <c r="T159" t="b">
        <v>0</v>
      </c>
      <c r="U159" t="inlineStr">
        <is>
          <t>high</t>
        </is>
      </c>
      <c r="V159" t="b">
        <v>0</v>
      </c>
      <c r="W159" t="inlineStr"/>
      <c r="X159" t="inlineStr">
        <is>
          <t>Crossref/JSTOR</t>
        </is>
      </c>
      <c r="Y159" s="3" t="inlineStr">
        <is>
          <t>https://doi.org/10.2307/1493584</t>
        </is>
      </c>
      <c r="Z159" t="inlineStr"/>
    </row>
    <row r="160">
      <c r="A160" t="inlineStr">
        <is>
          <t>APT00272</t>
        </is>
      </c>
      <c r="B160" t="n">
        <v>1976</v>
      </c>
      <c r="C160" t="n">
        <v>8</v>
      </c>
      <c r="D160" t="inlineStr">
        <is>
          <t>4</t>
        </is>
      </c>
      <c r="E160" t="n">
        <v>80</v>
      </c>
      <c r="F160" t="inlineStr">
        <is>
          <t>Article</t>
        </is>
      </c>
      <c r="H160" s="2" t="inlineStr">
        <is>
          <t>Zinc for Paint and Architectural Use in the 19th Century</t>
        </is>
      </c>
      <c r="I160" s="2" t="inlineStr">
        <is>
          <t>Arthur Channing Downs</t>
        </is>
      </c>
      <c r="J160" s="2" t="inlineStr">
        <is>
          <t>PAINTS AND COATINGS; ROOFS AND ROOFING</t>
        </is>
      </c>
      <c r="K160" s="2" t="b">
        <v>0</v>
      </c>
      <c r="L160" t="b">
        <v>1</v>
      </c>
      <c r="M160" t="b">
        <v>0</v>
      </c>
      <c r="N160" t="b">
        <v>0</v>
      </c>
      <c r="O160" t="b">
        <v>0</v>
      </c>
      <c r="P160" t="b">
        <v>0</v>
      </c>
      <c r="Q160" t="b">
        <v>0</v>
      </c>
      <c r="R160" t="b">
        <v>0</v>
      </c>
      <c r="S160" t="b">
        <v>1</v>
      </c>
      <c r="T160" t="b">
        <v>0</v>
      </c>
      <c r="U160" t="inlineStr">
        <is>
          <t>high</t>
        </is>
      </c>
      <c r="V160" t="b">
        <v>0</v>
      </c>
      <c r="W160" t="inlineStr"/>
      <c r="X160" t="inlineStr">
        <is>
          <t>Crossref/JSTOR</t>
        </is>
      </c>
      <c r="Y160" s="3" t="inlineStr">
        <is>
          <t>https://doi.org/10.2307/1493585</t>
        </is>
      </c>
      <c r="Z160" t="inlineStr"/>
    </row>
    <row r="161">
      <c r="A161" t="inlineStr">
        <is>
          <t>APT00273</t>
        </is>
      </c>
      <c r="B161" t="n">
        <v>1976</v>
      </c>
      <c r="C161" t="n">
        <v>8</v>
      </c>
      <c r="D161" t="inlineStr">
        <is>
          <t>4</t>
        </is>
      </c>
      <c r="E161" t="n">
        <v>100</v>
      </c>
      <c r="F161" t="inlineStr">
        <is>
          <t>Article</t>
        </is>
      </c>
      <c r="H161" s="2" t="inlineStr">
        <is>
          <t>Nineteenth Century Architectural Insulation: Zoar, Ohio</t>
        </is>
      </c>
      <c r="I161" s="2" t="inlineStr">
        <is>
          <t>J. M. Gaynor</t>
        </is>
      </c>
      <c r="J161" s="2" t="inlineStr">
        <is>
          <t>GAYNOR, J. M.; INSULATION; OHIO</t>
        </is>
      </c>
      <c r="K161" s="2" t="b">
        <v>0</v>
      </c>
      <c r="L161" t="b">
        <v>1</v>
      </c>
      <c r="M161" t="b">
        <v>0</v>
      </c>
      <c r="N161" t="b">
        <v>0</v>
      </c>
      <c r="O161" t="b">
        <v>0</v>
      </c>
      <c r="P161" t="b">
        <v>1</v>
      </c>
      <c r="Q161" t="b">
        <v>0</v>
      </c>
      <c r="R161" t="b">
        <v>0</v>
      </c>
      <c r="S161" t="b">
        <v>1</v>
      </c>
      <c r="T161" t="b">
        <v>0</v>
      </c>
      <c r="U161" t="inlineStr">
        <is>
          <t>high</t>
        </is>
      </c>
      <c r="V161" t="b">
        <v>0</v>
      </c>
      <c r="W161" t="inlineStr"/>
      <c r="X161" t="inlineStr">
        <is>
          <t>Crossref/JSTOR</t>
        </is>
      </c>
      <c r="Y161" s="3" t="inlineStr">
        <is>
          <t>https://doi.org/10.2307/1493586</t>
        </is>
      </c>
      <c r="Z161" t="inlineStr"/>
    </row>
    <row r="162">
      <c r="A162" t="inlineStr">
        <is>
          <t>APT00277</t>
        </is>
      </c>
      <c r="B162" t="n">
        <v>1976</v>
      </c>
      <c r="C162" t="n">
        <v>8</v>
      </c>
      <c r="D162" t="inlineStr">
        <is>
          <t>4</t>
        </is>
      </c>
      <c r="E162" t="n">
        <v>118</v>
      </c>
      <c r="F162" t="inlineStr">
        <is>
          <t>Article</t>
        </is>
      </c>
      <c r="H162" s="2" t="inlineStr">
        <is>
          <t>Followup to the Query regarding Marks on the Iron Stirrups of the Roof Trusses at Christ Church, Lancaster County, Virginia</t>
        </is>
      </c>
      <c r="I162" s="2" t="inlineStr"/>
      <c r="J162" s="2" t="inlineStr">
        <is>
          <t>HARDWARE; NEW HAMPSHIRE; RELIGIOUS BUILDINGS; ROOFS AND ROOFING; TRUSSES; VIRGINIA</t>
        </is>
      </c>
      <c r="K162" s="2" t="b">
        <v>0</v>
      </c>
      <c r="L162" t="b">
        <v>1</v>
      </c>
      <c r="M162" t="b">
        <v>1</v>
      </c>
      <c r="N162" t="b">
        <v>0</v>
      </c>
      <c r="O162" t="b">
        <v>0</v>
      </c>
      <c r="P162" t="b">
        <v>0</v>
      </c>
      <c r="Q162" t="b">
        <v>0</v>
      </c>
      <c r="R162" t="b">
        <v>1</v>
      </c>
      <c r="S162" t="b">
        <v>0</v>
      </c>
      <c r="T162" t="b">
        <v>0</v>
      </c>
      <c r="U162" t="inlineStr">
        <is>
          <t>high</t>
        </is>
      </c>
      <c r="V162" t="b">
        <v>0</v>
      </c>
      <c r="W162" t="inlineStr"/>
      <c r="X162" t="inlineStr">
        <is>
          <t>Crossref/JSTOR</t>
        </is>
      </c>
      <c r="Y162" s="3" t="inlineStr">
        <is>
          <t>https://doi.org/10.2307/1493590</t>
        </is>
      </c>
      <c r="Z162" t="inlineStr"/>
    </row>
    <row r="163">
      <c r="A163" t="inlineStr">
        <is>
          <t>APT00280</t>
        </is>
      </c>
      <c r="B163" t="n">
        <v>1977</v>
      </c>
      <c r="C163" t="n">
        <v>9</v>
      </c>
      <c r="D163" t="inlineStr">
        <is>
          <t>1</t>
        </is>
      </c>
      <c r="E163" t="n">
        <v>4</v>
      </c>
      <c r="F163" t="inlineStr">
        <is>
          <t>Article</t>
        </is>
      </c>
      <c r="H163" s="2" t="inlineStr">
        <is>
          <t>The Incidence of False Windows in Two Early Newfoundland Lighthouses</t>
        </is>
      </c>
      <c r="I163" s="2" t="inlineStr">
        <is>
          <t>R. M. Peck</t>
        </is>
      </c>
      <c r="J163" s="2" t="inlineStr">
        <is>
          <t>DE BELLEFEUILLE, Therese Romer; GLASS AND GLAZING; LIGHTHOUSES; NEWFOUNDLAND; PECK, R. M.</t>
        </is>
      </c>
      <c r="K163" s="2" t="b">
        <v>0</v>
      </c>
      <c r="L163" t="b">
        <v>1</v>
      </c>
      <c r="M163" t="b">
        <v>0</v>
      </c>
      <c r="N163" t="b">
        <v>0</v>
      </c>
      <c r="O163" t="b">
        <v>0</v>
      </c>
      <c r="P163" t="b">
        <v>0</v>
      </c>
      <c r="Q163" t="b">
        <v>0</v>
      </c>
      <c r="R163" t="b">
        <v>0</v>
      </c>
      <c r="S163" t="b">
        <v>0</v>
      </c>
      <c r="T163" t="b">
        <v>0</v>
      </c>
      <c r="U163" t="inlineStr">
        <is>
          <t>low</t>
        </is>
      </c>
      <c r="V163" t="b">
        <v>0</v>
      </c>
      <c r="W163" t="inlineStr"/>
      <c r="X163" t="inlineStr">
        <is>
          <t>Crossref/JSTOR</t>
        </is>
      </c>
      <c r="Y163" s="3" t="inlineStr">
        <is>
          <t>https://doi.org/10.2307/1493525</t>
        </is>
      </c>
      <c r="Z163" t="inlineStr"/>
    </row>
    <row r="164">
      <c r="A164" t="inlineStr">
        <is>
          <t>APT00281</t>
        </is>
      </c>
      <c r="B164" t="n">
        <v>1977</v>
      </c>
      <c r="C164" t="n">
        <v>9</v>
      </c>
      <c r="D164" t="inlineStr">
        <is>
          <t>1</t>
        </is>
      </c>
      <c r="E164" t="n">
        <v>11</v>
      </c>
      <c r="F164" t="inlineStr">
        <is>
          <t>Article</t>
        </is>
      </c>
      <c r="H164" s="2" t="inlineStr">
        <is>
          <t>Plywood Reinforcement for Structural Wood Members with Internal Defects</t>
        </is>
      </c>
      <c r="I164" s="2" t="inlineStr">
        <is>
          <t>T. Szabo</t>
        </is>
      </c>
      <c r="J164" s="2" t="inlineStr">
        <is>
          <t>SZABO, T.; WOOD, DETERIORATION AND TREATMENT</t>
        </is>
      </c>
      <c r="K164" s="2" t="b">
        <v>0</v>
      </c>
      <c r="L164" t="b">
        <v>1</v>
      </c>
      <c r="M164" t="b">
        <v>1</v>
      </c>
      <c r="N164" t="b">
        <v>0</v>
      </c>
      <c r="O164" t="b">
        <v>0</v>
      </c>
      <c r="P164" t="b">
        <v>0</v>
      </c>
      <c r="Q164" t="b">
        <v>0</v>
      </c>
      <c r="R164" t="b">
        <v>1</v>
      </c>
      <c r="S164" t="b">
        <v>0</v>
      </c>
      <c r="T164" t="b">
        <v>0</v>
      </c>
      <c r="U164" t="inlineStr">
        <is>
          <t>high</t>
        </is>
      </c>
      <c r="V164" t="b">
        <v>0</v>
      </c>
      <c r="W164" t="inlineStr"/>
      <c r="X164" t="inlineStr">
        <is>
          <t>Crossref/JSTOR</t>
        </is>
      </c>
      <c r="Y164" s="3" t="inlineStr">
        <is>
          <t>https://doi.org/10.2307/1493526</t>
        </is>
      </c>
      <c r="Z164" t="inlineStr"/>
    </row>
    <row r="165">
      <c r="A165" t="inlineStr">
        <is>
          <t>APT00282</t>
        </is>
      </c>
      <c r="B165" t="n">
        <v>1977</v>
      </c>
      <c r="C165" t="n">
        <v>9</v>
      </c>
      <c r="D165" t="inlineStr">
        <is>
          <t>1</t>
        </is>
      </c>
      <c r="E165" t="n">
        <v>16</v>
      </c>
      <c r="F165" t="inlineStr">
        <is>
          <t>Article</t>
        </is>
      </c>
      <c r="H165" s="2" t="inlineStr">
        <is>
          <t>A New Air Pollution Monitor</t>
        </is>
      </c>
      <c r="I165" s="2" t="inlineStr">
        <is>
          <t>Paul Stumes</t>
        </is>
      </c>
      <c r="J165" s="2" t="inlineStr">
        <is>
          <t>ATMOSPHERIC POLLUTION; MONITORING SYSTEMS</t>
        </is>
      </c>
      <c r="K165" s="2" t="b">
        <v>0</v>
      </c>
      <c r="L165" t="b">
        <v>0</v>
      </c>
      <c r="M165" t="b">
        <v>0</v>
      </c>
      <c r="N165" t="b">
        <v>0</v>
      </c>
      <c r="O165" t="b">
        <v>0</v>
      </c>
      <c r="P165" t="b">
        <v>1</v>
      </c>
      <c r="Q165" t="b">
        <v>0</v>
      </c>
      <c r="R165" t="b">
        <v>1</v>
      </c>
      <c r="S165" t="b">
        <v>0</v>
      </c>
      <c r="T165" t="b">
        <v>0</v>
      </c>
      <c r="U165" t="inlineStr">
        <is>
          <t>high</t>
        </is>
      </c>
      <c r="V165" t="b">
        <v>0</v>
      </c>
      <c r="W165" t="inlineStr"/>
      <c r="X165" t="inlineStr">
        <is>
          <t>Crossref/JSTOR</t>
        </is>
      </c>
      <c r="Y165" s="3" t="inlineStr">
        <is>
          <t>https://doi.org/10.2307/1493527</t>
        </is>
      </c>
      <c r="Z165" t="inlineStr"/>
    </row>
    <row r="166">
      <c r="A166" t="inlineStr">
        <is>
          <t>APT00283</t>
        </is>
      </c>
      <c r="B166" t="n">
        <v>1977</v>
      </c>
      <c r="C166" t="n">
        <v>9</v>
      </c>
      <c r="D166" t="inlineStr">
        <is>
          <t>1</t>
        </is>
      </c>
      <c r="E166" t="n">
        <v>22</v>
      </c>
      <c r="F166" t="inlineStr">
        <is>
          <t>Article</t>
        </is>
      </c>
      <c r="H166" s="2" t="inlineStr">
        <is>
          <t>The Use of a Technical Model as a Design Control Aid</t>
        </is>
      </c>
      <c r="I166" s="2" t="inlineStr">
        <is>
          <t>Richard Fairweather; Martin Weaver</t>
        </is>
      </c>
      <c r="J166" s="2" t="inlineStr">
        <is>
          <t>MODELS AND MODELING; WEAVER, Martin</t>
        </is>
      </c>
      <c r="K166" s="2" t="b">
        <v>1</v>
      </c>
      <c r="L166" t="b">
        <v>0</v>
      </c>
      <c r="M166" t="b">
        <v>0</v>
      </c>
      <c r="N166" t="b">
        <v>0</v>
      </c>
      <c r="O166" t="b">
        <v>0</v>
      </c>
      <c r="P166" t="b">
        <v>0</v>
      </c>
      <c r="Q166" t="b">
        <v>0</v>
      </c>
      <c r="R166" t="b">
        <v>0</v>
      </c>
      <c r="S166" t="b">
        <v>1</v>
      </c>
      <c r="T166" t="b">
        <v>0</v>
      </c>
      <c r="U166" t="inlineStr">
        <is>
          <t>low</t>
        </is>
      </c>
      <c r="V166" t="b">
        <v>0</v>
      </c>
      <c r="W166" t="inlineStr"/>
      <c r="X166" t="inlineStr">
        <is>
          <t>Crossref/JSTOR</t>
        </is>
      </c>
      <c r="Y166" s="3" t="inlineStr">
        <is>
          <t>https://doi.org/10.2307/1493528</t>
        </is>
      </c>
      <c r="Z166" t="inlineStr"/>
    </row>
    <row r="167">
      <c r="A167" t="inlineStr">
        <is>
          <t>APT00284</t>
        </is>
      </c>
      <c r="B167" t="n">
        <v>1977</v>
      </c>
      <c r="C167" t="n">
        <v>9</v>
      </c>
      <c r="D167" t="inlineStr">
        <is>
          <t>1</t>
        </is>
      </c>
      <c r="E167" t="n">
        <v>30</v>
      </c>
      <c r="F167" t="inlineStr">
        <is>
          <t>Article</t>
        </is>
      </c>
      <c r="H167" s="2" t="inlineStr">
        <is>
          <t>The 1894 Don Valley Pressed Brick Works Catalogue</t>
        </is>
      </c>
      <c r="I167" s="2" t="inlineStr">
        <is>
          <t>Jean Bacso</t>
        </is>
      </c>
      <c r="J167" s="2" t="inlineStr">
        <is>
          <t>BRICK AND BRICKWORK; CATALOGS - TRADE, MAIL-ORDER, AND PRODUCT</t>
        </is>
      </c>
      <c r="K167" s="2" t="b">
        <v>0</v>
      </c>
      <c r="L167" t="b">
        <v>1</v>
      </c>
      <c r="M167" t="b">
        <v>0</v>
      </c>
      <c r="N167" t="b">
        <v>0</v>
      </c>
      <c r="O167" t="b">
        <v>0</v>
      </c>
      <c r="P167" t="b">
        <v>0</v>
      </c>
      <c r="Q167" t="b">
        <v>0</v>
      </c>
      <c r="R167" t="b">
        <v>0</v>
      </c>
      <c r="S167" t="b">
        <v>1</v>
      </c>
      <c r="T167" t="b">
        <v>0</v>
      </c>
      <c r="U167" t="inlineStr">
        <is>
          <t>high</t>
        </is>
      </c>
      <c r="V167" t="b">
        <v>0</v>
      </c>
      <c r="W167" t="inlineStr"/>
      <c r="X167" t="inlineStr">
        <is>
          <t>Crossref/JSTOR</t>
        </is>
      </c>
      <c r="Y167" s="3" t="inlineStr">
        <is>
          <t>https://doi.org/10.2307/1493529</t>
        </is>
      </c>
      <c r="Z167" t="inlineStr"/>
    </row>
    <row r="168">
      <c r="A168" t="inlineStr">
        <is>
          <t>APT00285</t>
        </is>
      </c>
      <c r="B168" t="n">
        <v>1977</v>
      </c>
      <c r="C168" t="n">
        <v>9</v>
      </c>
      <c r="D168" t="inlineStr">
        <is>
          <t>1</t>
        </is>
      </c>
      <c r="E168" t="n">
        <v>74</v>
      </c>
      <c r="F168" t="inlineStr">
        <is>
          <t>Article</t>
        </is>
      </c>
      <c r="H168" s="2" t="inlineStr">
        <is>
          <t>Observations on a Contemporary Account of Naval Block-Making Machinery, 1824</t>
        </is>
      </c>
      <c r="I168" s="2" t="inlineStr">
        <is>
          <t>Norman R. Ball</t>
        </is>
      </c>
      <c r="J168" s="2" t="inlineStr">
        <is>
          <t>MARITIME PRESERVATION; STEVENS, John R.</t>
        </is>
      </c>
      <c r="K168" s="2" t="b">
        <v>0</v>
      </c>
      <c r="L168" t="b">
        <v>0</v>
      </c>
      <c r="M168" t="b">
        <v>0</v>
      </c>
      <c r="N168" t="b">
        <v>0</v>
      </c>
      <c r="O168" t="b">
        <v>0</v>
      </c>
      <c r="P168" t="b">
        <v>0</v>
      </c>
      <c r="Q168" t="b">
        <v>0</v>
      </c>
      <c r="R168" t="b">
        <v>1</v>
      </c>
      <c r="S168" t="b">
        <v>0</v>
      </c>
      <c r="T168" t="b">
        <v>0</v>
      </c>
      <c r="U168" t="inlineStr">
        <is>
          <t>low</t>
        </is>
      </c>
      <c r="V168" t="b">
        <v>0</v>
      </c>
      <c r="W168" t="inlineStr"/>
      <c r="X168" t="inlineStr">
        <is>
          <t>Crossref/JSTOR</t>
        </is>
      </c>
      <c r="Y168" s="3" t="inlineStr">
        <is>
          <t>https://doi.org/10.2307/1493530</t>
        </is>
      </c>
      <c r="Z168" t="inlineStr"/>
    </row>
    <row r="169">
      <c r="A169" t="inlineStr">
        <is>
          <t>APT00286</t>
        </is>
      </c>
      <c r="B169" t="n">
        <v>1977</v>
      </c>
      <c r="C169" t="n">
        <v>9</v>
      </c>
      <c r="D169" t="inlineStr">
        <is>
          <t>1</t>
        </is>
      </c>
      <c r="E169" t="n">
        <v>81</v>
      </c>
      <c r="F169" t="inlineStr">
        <is>
          <t>Article</t>
        </is>
      </c>
      <c r="H169" s="2" t="inlineStr">
        <is>
          <t>A Plea for the Study of Mouldings, and a Review of Some Sources</t>
        </is>
      </c>
      <c r="I169" s="2" t="inlineStr">
        <is>
          <t>Martin E. Weaver</t>
        </is>
      </c>
      <c r="J169" s="2" t="inlineStr">
        <is>
          <t>WOOD MOULDINGS</t>
        </is>
      </c>
      <c r="K169" s="2" t="b">
        <v>0</v>
      </c>
      <c r="L169" t="b">
        <v>1</v>
      </c>
      <c r="M169" t="b">
        <v>0</v>
      </c>
      <c r="N169" t="b">
        <v>0</v>
      </c>
      <c r="O169" t="b">
        <v>0</v>
      </c>
      <c r="P169" t="b">
        <v>0</v>
      </c>
      <c r="Q169" t="b">
        <v>0</v>
      </c>
      <c r="R169" t="b">
        <v>0</v>
      </c>
      <c r="S169" t="b">
        <v>1</v>
      </c>
      <c r="T169" t="b">
        <v>0</v>
      </c>
      <c r="U169" t="inlineStr">
        <is>
          <t>high</t>
        </is>
      </c>
      <c r="V169" t="b">
        <v>0</v>
      </c>
      <c r="W169" t="inlineStr"/>
      <c r="X169" t="inlineStr">
        <is>
          <t>Crossref/JSTOR</t>
        </is>
      </c>
      <c r="Y169" s="3" t="inlineStr">
        <is>
          <t>https://doi.org/10.2307/1493531</t>
        </is>
      </c>
      <c r="Z169" t="inlineStr"/>
    </row>
    <row r="170">
      <c r="A170" t="inlineStr">
        <is>
          <t>APT00295</t>
        </is>
      </c>
      <c r="B170" t="n">
        <v>1977</v>
      </c>
      <c r="C170" t="n">
        <v>9</v>
      </c>
      <c r="D170" t="inlineStr">
        <is>
          <t>2</t>
        </is>
      </c>
      <c r="E170" t="n">
        <v>2</v>
      </c>
      <c r="F170" t="inlineStr">
        <is>
          <t>Article</t>
        </is>
      </c>
      <c r="H170" s="2" t="inlineStr">
        <is>
          <t>The Chemistry of Masonry Cleaning</t>
        </is>
      </c>
      <c r="I170" s="2" t="inlineStr">
        <is>
          <t>Harold L. Heller</t>
        </is>
      </c>
      <c r="J170" s="2" t="inlineStr">
        <is>
          <t>CLEANING; MASONRY</t>
        </is>
      </c>
      <c r="K170" s="2" t="b">
        <v>0</v>
      </c>
      <c r="L170" t="b">
        <v>1</v>
      </c>
      <c r="M170" t="b">
        <v>0</v>
      </c>
      <c r="N170" t="b">
        <v>0</v>
      </c>
      <c r="O170" t="b">
        <v>0</v>
      </c>
      <c r="P170" t="b">
        <v>0</v>
      </c>
      <c r="Q170" t="b">
        <v>0</v>
      </c>
      <c r="R170" t="b">
        <v>0</v>
      </c>
      <c r="S170" t="b">
        <v>0</v>
      </c>
      <c r="T170" t="b">
        <v>1</v>
      </c>
      <c r="U170" t="inlineStr">
        <is>
          <t>high</t>
        </is>
      </c>
      <c r="V170" t="b">
        <v>0</v>
      </c>
      <c r="W170" t="inlineStr"/>
      <c r="X170" t="inlineStr">
        <is>
          <t>Crossref/JSTOR</t>
        </is>
      </c>
      <c r="Y170" s="3" t="inlineStr">
        <is>
          <t>https://doi.org/10.2307/1493593</t>
        </is>
      </c>
      <c r="Z170" t="inlineStr"/>
    </row>
    <row r="171">
      <c r="A171" t="inlineStr">
        <is>
          <t>APT00296</t>
        </is>
      </c>
      <c r="B171" t="n">
        <v>1977</v>
      </c>
      <c r="C171" t="n">
        <v>9</v>
      </c>
      <c r="D171" t="inlineStr">
        <is>
          <t>2</t>
        </is>
      </c>
      <c r="E171" t="n">
        <v>10</v>
      </c>
      <c r="F171" t="inlineStr">
        <is>
          <t>Article</t>
        </is>
      </c>
      <c r="H171" s="2" t="inlineStr">
        <is>
          <t>A Surviving Eighteenth Century Copper Roof</t>
        </is>
      </c>
      <c r="I171" s="2" t="inlineStr">
        <is>
          <t>Sarah Sweetser</t>
        </is>
      </c>
      <c r="J171" s="2" t="inlineStr">
        <is>
          <t>COPPER; ROOFS AND ROOFING</t>
        </is>
      </c>
      <c r="K171" s="2" t="b">
        <v>0</v>
      </c>
      <c r="L171" t="b">
        <v>1</v>
      </c>
      <c r="M171" t="b">
        <v>0</v>
      </c>
      <c r="N171" t="b">
        <v>0</v>
      </c>
      <c r="O171" t="b">
        <v>0</v>
      </c>
      <c r="P171" t="b">
        <v>0</v>
      </c>
      <c r="Q171" t="b">
        <v>0</v>
      </c>
      <c r="R171" t="b">
        <v>0</v>
      </c>
      <c r="S171" t="b">
        <v>1</v>
      </c>
      <c r="T171" t="b">
        <v>0</v>
      </c>
      <c r="U171" t="inlineStr">
        <is>
          <t>high</t>
        </is>
      </c>
      <c r="V171" t="b">
        <v>0</v>
      </c>
      <c r="W171" t="inlineStr"/>
      <c r="X171" t="inlineStr">
        <is>
          <t>Crossref/JSTOR</t>
        </is>
      </c>
      <c r="Y171" s="3" t="inlineStr">
        <is>
          <t>https://doi.org/10.2307/1493594</t>
        </is>
      </c>
      <c r="Z171" t="inlineStr"/>
    </row>
    <row r="172">
      <c r="A172" t="inlineStr">
        <is>
          <t>APT00297</t>
        </is>
      </c>
      <c r="B172" t="n">
        <v>1977</v>
      </c>
      <c r="C172" t="n">
        <v>9</v>
      </c>
      <c r="D172" t="inlineStr">
        <is>
          <t>2</t>
        </is>
      </c>
      <c r="E172" t="n">
        <v>16</v>
      </c>
      <c r="F172" t="inlineStr">
        <is>
          <t>Article</t>
        </is>
      </c>
      <c r="H172" s="2" t="inlineStr">
        <is>
          <t>Roof Thatching Methods in Crockett County, Texas</t>
        </is>
      </c>
      <c r="I172" s="2" t="inlineStr">
        <is>
          <t>Andrea Holman</t>
        </is>
      </c>
      <c r="J172" s="2" t="inlineStr">
        <is>
          <t>ROOFS AND ROOFING; TEXAS</t>
        </is>
      </c>
      <c r="K172" s="2" t="b">
        <v>0</v>
      </c>
      <c r="L172" t="b">
        <v>1</v>
      </c>
      <c r="M172" t="b">
        <v>0</v>
      </c>
      <c r="N172" t="b">
        <v>0</v>
      </c>
      <c r="O172" t="b">
        <v>0</v>
      </c>
      <c r="P172" t="b">
        <v>0</v>
      </c>
      <c r="Q172" t="b">
        <v>0</v>
      </c>
      <c r="R172" t="b">
        <v>0</v>
      </c>
      <c r="S172" t="b">
        <v>1</v>
      </c>
      <c r="T172" t="b">
        <v>0</v>
      </c>
      <c r="U172" t="inlineStr">
        <is>
          <t>high</t>
        </is>
      </c>
      <c r="V172" t="b">
        <v>0</v>
      </c>
      <c r="W172" t="inlineStr"/>
      <c r="X172" t="inlineStr">
        <is>
          <t>Crossref/JSTOR</t>
        </is>
      </c>
      <c r="Y172" s="3" t="inlineStr">
        <is>
          <t>https://doi.org/10.2307/1493595</t>
        </is>
      </c>
      <c r="Z172" t="inlineStr"/>
    </row>
    <row r="173">
      <c r="A173" t="inlineStr">
        <is>
          <t>APT00298</t>
        </is>
      </c>
      <c r="B173" t="n">
        <v>1977</v>
      </c>
      <c r="C173" t="n">
        <v>9</v>
      </c>
      <c r="D173" t="inlineStr">
        <is>
          <t>2</t>
        </is>
      </c>
      <c r="E173" t="n">
        <v>32</v>
      </c>
      <c r="F173" t="inlineStr">
        <is>
          <t>Article</t>
        </is>
      </c>
      <c r="H173" s="2" t="inlineStr">
        <is>
          <t>1858 Specifications for the Central Portion of the Bethany College Main Building, Bethany, West Virginia</t>
        </is>
      </c>
      <c r="I173" s="2" t="inlineStr">
        <is>
          <t>Don A. Swofford</t>
        </is>
      </c>
      <c r="J173" s="2" t="inlineStr">
        <is>
          <t>PUBLIC BUILDINGS; SPECIFICATIONS; WEST VIRGINIA</t>
        </is>
      </c>
      <c r="K173" s="2" t="b">
        <v>0</v>
      </c>
      <c r="L173" t="b">
        <v>0</v>
      </c>
      <c r="M173" t="b">
        <v>0</v>
      </c>
      <c r="N173" t="b">
        <v>1</v>
      </c>
      <c r="O173" t="b">
        <v>0</v>
      </c>
      <c r="P173" t="b">
        <v>0</v>
      </c>
      <c r="Q173" t="b">
        <v>0</v>
      </c>
      <c r="R173" t="b">
        <v>0</v>
      </c>
      <c r="S173" t="b">
        <v>1</v>
      </c>
      <c r="T173" t="b">
        <v>0</v>
      </c>
      <c r="U173" t="inlineStr">
        <is>
          <t>high</t>
        </is>
      </c>
      <c r="V173" t="b">
        <v>0</v>
      </c>
      <c r="W173" t="inlineStr"/>
      <c r="X173" t="inlineStr">
        <is>
          <t>Crossref/JSTOR</t>
        </is>
      </c>
      <c r="Y173" s="3" t="inlineStr">
        <is>
          <t>https://doi.org/10.2307/1493596</t>
        </is>
      </c>
      <c r="Z173" t="inlineStr"/>
    </row>
    <row r="174">
      <c r="A174" t="inlineStr">
        <is>
          <t>APT00299</t>
        </is>
      </c>
      <c r="B174" t="n">
        <v>1977</v>
      </c>
      <c r="C174" t="n">
        <v>9</v>
      </c>
      <c r="D174" t="inlineStr">
        <is>
          <t>2</t>
        </is>
      </c>
      <c r="E174" t="n">
        <v>75</v>
      </c>
      <c r="F174" t="inlineStr">
        <is>
          <t>Article</t>
        </is>
      </c>
      <c r="H174" s="2" t="inlineStr">
        <is>
          <t>Architectural Criticism: An 1887 Special Report</t>
        </is>
      </c>
      <c r="I174" s="2" t="inlineStr">
        <is>
          <t>Rodd L. Wheaton</t>
        </is>
      </c>
      <c r="J174" s="2" t="inlineStr">
        <is>
          <t>VICTORIANA</t>
        </is>
      </c>
      <c r="K174" s="2" t="b">
        <v>0</v>
      </c>
      <c r="L174" t="b">
        <v>0</v>
      </c>
      <c r="M174" t="b">
        <v>0</v>
      </c>
      <c r="N174" t="b">
        <v>0</v>
      </c>
      <c r="O174" t="b">
        <v>0</v>
      </c>
      <c r="P174" t="b">
        <v>0</v>
      </c>
      <c r="Q174" t="b">
        <v>0</v>
      </c>
      <c r="R174" t="b">
        <v>0</v>
      </c>
      <c r="S174" t="b">
        <v>1</v>
      </c>
      <c r="T174" t="b">
        <v>0</v>
      </c>
      <c r="U174" t="inlineStr">
        <is>
          <t>low</t>
        </is>
      </c>
      <c r="V174" t="b">
        <v>0</v>
      </c>
      <c r="W174" t="inlineStr"/>
      <c r="X174" t="inlineStr">
        <is>
          <t>Crossref/JSTOR</t>
        </is>
      </c>
      <c r="Y174" s="3" t="inlineStr">
        <is>
          <t>https://doi.org/10.2307/1493597</t>
        </is>
      </c>
      <c r="Z174" t="inlineStr"/>
    </row>
    <row r="175">
      <c r="A175" t="inlineStr">
        <is>
          <t>APT00300</t>
        </is>
      </c>
      <c r="B175" t="n">
        <v>1977</v>
      </c>
      <c r="C175" t="n">
        <v>9</v>
      </c>
      <c r="D175" t="inlineStr">
        <is>
          <t>2</t>
        </is>
      </c>
      <c r="E175" t="n">
        <v>82</v>
      </c>
      <c r="F175" t="inlineStr">
        <is>
          <t>Article</t>
        </is>
      </c>
      <c r="H175" s="2" t="inlineStr">
        <is>
          <t>A Mid-Nineteenth Century Color Scheme</t>
        </is>
      </c>
      <c r="I175" s="2" t="inlineStr">
        <is>
          <t>Calder Loth</t>
        </is>
      </c>
      <c r="J175" s="2" t="inlineStr">
        <is>
          <t>PAINTS AND COATINGS; VICTORIANA</t>
        </is>
      </c>
      <c r="K175" s="2" t="b">
        <v>0</v>
      </c>
      <c r="L175" t="b">
        <v>1</v>
      </c>
      <c r="M175" t="b">
        <v>0</v>
      </c>
      <c r="N175" t="b">
        <v>0</v>
      </c>
      <c r="O175" t="b">
        <v>0</v>
      </c>
      <c r="P175" t="b">
        <v>0</v>
      </c>
      <c r="Q175" t="b">
        <v>0</v>
      </c>
      <c r="R175" t="b">
        <v>0</v>
      </c>
      <c r="S175" t="b">
        <v>0</v>
      </c>
      <c r="T175" t="b">
        <v>1</v>
      </c>
      <c r="U175" t="inlineStr">
        <is>
          <t>high</t>
        </is>
      </c>
      <c r="V175" t="b">
        <v>0</v>
      </c>
      <c r="W175" t="inlineStr"/>
      <c r="X175" t="inlineStr">
        <is>
          <t>Crossref/JSTOR</t>
        </is>
      </c>
      <c r="Y175" s="3" t="inlineStr">
        <is>
          <t>https://doi.org/10.2307/1493598</t>
        </is>
      </c>
      <c r="Z175" t="inlineStr"/>
    </row>
    <row r="176">
      <c r="A176" t="inlineStr">
        <is>
          <t>APT00310</t>
        </is>
      </c>
      <c r="B176" t="n">
        <v>1977</v>
      </c>
      <c r="C176" t="n">
        <v>9</v>
      </c>
      <c r="D176" t="inlineStr">
        <is>
          <t>2</t>
        </is>
      </c>
      <c r="E176" t="n">
        <v>95</v>
      </c>
      <c r="F176" t="inlineStr">
        <is>
          <t>Article (type not indexed; may be a review)</t>
        </is>
      </c>
      <c r="H176" s="2" t="inlineStr">
        <is>
          <t>Historic American Buildings Survey: Virginia Catalog</t>
        </is>
      </c>
      <c r="I176" s="2" t="inlineStr">
        <is>
          <t>Don A. Swofford</t>
        </is>
      </c>
      <c r="J176" s="2" t="inlineStr"/>
      <c r="K176" s="2" t="b">
        <v>1</v>
      </c>
      <c r="L176" t="b">
        <v>0</v>
      </c>
      <c r="M176" t="b">
        <v>0</v>
      </c>
      <c r="N176" t="b">
        <v>0</v>
      </c>
      <c r="O176" t="b">
        <v>0</v>
      </c>
      <c r="P176" t="b">
        <v>0</v>
      </c>
      <c r="Q176" t="b">
        <v>0</v>
      </c>
      <c r="R176" t="b">
        <v>0</v>
      </c>
      <c r="S176" t="b">
        <v>1</v>
      </c>
      <c r="T176" t="b">
        <v>0</v>
      </c>
      <c r="U176" t="inlineStr">
        <is>
          <t>high</t>
        </is>
      </c>
      <c r="V176" t="b">
        <v>0</v>
      </c>
      <c r="W176" t="inlineStr"/>
      <c r="X176" t="inlineStr">
        <is>
          <t>Crossref/JSTOR</t>
        </is>
      </c>
      <c r="Y176" s="3" t="inlineStr">
        <is>
          <t>https://doi.org/10.2307/1493606</t>
        </is>
      </c>
      <c r="Z176" t="inlineStr"/>
    </row>
    <row r="177">
      <c r="A177" t="inlineStr">
        <is>
          <t>APT00313</t>
        </is>
      </c>
      <c r="B177" t="n">
        <v>1977</v>
      </c>
      <c r="C177" t="n">
        <v>9</v>
      </c>
      <c r="D177" t="inlineStr">
        <is>
          <t>3</t>
        </is>
      </c>
      <c r="E177" t="n">
        <v>1</v>
      </c>
      <c r="F177" t="inlineStr">
        <is>
          <t>Article</t>
        </is>
      </c>
      <c r="H177" s="2" t="inlineStr">
        <is>
          <t>The Late Nineteenth Century Development of the Queen Square Gardens, Charlottetown, Prince Edward Island</t>
        </is>
      </c>
      <c r="I177" s="2" t="inlineStr">
        <is>
          <t>Mary K. Cullen</t>
        </is>
      </c>
      <c r="J177" s="2" t="inlineStr">
        <is>
          <t>LANDSCAPES AND GARDENS; PRINCE EDWARD ISLAND</t>
        </is>
      </c>
      <c r="K177" s="2" t="b">
        <v>0</v>
      </c>
      <c r="L177" t="b">
        <v>0</v>
      </c>
      <c r="M177" t="b">
        <v>0</v>
      </c>
      <c r="N177" t="b">
        <v>0</v>
      </c>
      <c r="O177" t="b">
        <v>0</v>
      </c>
      <c r="P177" t="b">
        <v>0</v>
      </c>
      <c r="Q177" t="b">
        <v>0</v>
      </c>
      <c r="R177" t="b">
        <v>0</v>
      </c>
      <c r="S177" t="b">
        <v>1</v>
      </c>
      <c r="T177" t="b">
        <v>0</v>
      </c>
      <c r="U177" t="inlineStr">
        <is>
          <t>high</t>
        </is>
      </c>
      <c r="V177" t="b">
        <v>0</v>
      </c>
      <c r="W177" t="inlineStr"/>
      <c r="X177" t="inlineStr">
        <is>
          <t>Crossref/JSTOR</t>
        </is>
      </c>
      <c r="Y177" s="3" t="inlineStr">
        <is>
          <t>https://doi.org/10.2307/1493543</t>
        </is>
      </c>
      <c r="Z177" t="inlineStr"/>
    </row>
    <row r="178">
      <c r="A178" t="inlineStr">
        <is>
          <t>APT00314</t>
        </is>
      </c>
      <c r="B178" t="n">
        <v>1977</v>
      </c>
      <c r="C178" t="n">
        <v>9</v>
      </c>
      <c r="D178" t="inlineStr">
        <is>
          <t>3</t>
        </is>
      </c>
      <c r="E178" t="n">
        <v>21</v>
      </c>
      <c r="F178" t="inlineStr">
        <is>
          <t>Article</t>
        </is>
      </c>
      <c r="H178" s="2" t="inlineStr">
        <is>
          <t>Incorporating Photographs into Working Drawings</t>
        </is>
      </c>
      <c r="I178" s="2" t="inlineStr">
        <is>
          <t>John J. Stewart</t>
        </is>
      </c>
      <c r="J178" s="2" t="inlineStr">
        <is>
          <t>ARCHITECTURAL DRAWINGS; PHOTOGRAPHY</t>
        </is>
      </c>
      <c r="K178" s="2" t="b">
        <v>1</v>
      </c>
      <c r="L178" t="b">
        <v>0</v>
      </c>
      <c r="M178" t="b">
        <v>0</v>
      </c>
      <c r="N178" t="b">
        <v>0</v>
      </c>
      <c r="O178" t="b">
        <v>0</v>
      </c>
      <c r="P178" t="b">
        <v>0</v>
      </c>
      <c r="Q178" t="b">
        <v>0</v>
      </c>
      <c r="R178" t="b">
        <v>0</v>
      </c>
      <c r="S178" t="b">
        <v>1</v>
      </c>
      <c r="T178" t="b">
        <v>0</v>
      </c>
      <c r="U178" t="inlineStr">
        <is>
          <t>high</t>
        </is>
      </c>
      <c r="V178" t="b">
        <v>0</v>
      </c>
      <c r="W178" t="inlineStr"/>
      <c r="X178" t="inlineStr">
        <is>
          <t>Crossref/JSTOR</t>
        </is>
      </c>
      <c r="Y178" s="3" t="inlineStr">
        <is>
          <t>https://doi.org/10.2307/1493544</t>
        </is>
      </c>
      <c r="Z178" t="inlineStr"/>
    </row>
    <row r="179">
      <c r="A179" t="inlineStr">
        <is>
          <t>APT00315</t>
        </is>
      </c>
      <c r="B179" t="n">
        <v>1977</v>
      </c>
      <c r="C179" t="n">
        <v>9</v>
      </c>
      <c r="D179" t="inlineStr">
        <is>
          <t>3</t>
        </is>
      </c>
      <c r="E179" t="n">
        <v>30</v>
      </c>
      <c r="F179" t="inlineStr">
        <is>
          <t>Article</t>
        </is>
      </c>
      <c r="H179" s="2" t="inlineStr">
        <is>
          <t>The Use of Reverse Perspective in the Deduction of Plans and Elevations from Photographs</t>
        </is>
      </c>
      <c r="I179" s="2" t="inlineStr">
        <is>
          <t>Thomas J. Kane</t>
        </is>
      </c>
      <c r="J179" s="2" t="inlineStr">
        <is>
          <t>ARCHITECTURAL DRAWINGS; PHOTOGRAPHY</t>
        </is>
      </c>
      <c r="K179" s="2" t="b">
        <v>1</v>
      </c>
      <c r="L179" t="b">
        <v>0</v>
      </c>
      <c r="M179" t="b">
        <v>0</v>
      </c>
      <c r="N179" t="b">
        <v>0</v>
      </c>
      <c r="O179" t="b">
        <v>0</v>
      </c>
      <c r="P179" t="b">
        <v>0</v>
      </c>
      <c r="Q179" t="b">
        <v>0</v>
      </c>
      <c r="R179" t="b">
        <v>0</v>
      </c>
      <c r="S179" t="b">
        <v>1</v>
      </c>
      <c r="T179" t="b">
        <v>0</v>
      </c>
      <c r="U179" t="inlineStr">
        <is>
          <t>high</t>
        </is>
      </c>
      <c r="V179" t="b">
        <v>0</v>
      </c>
      <c r="W179" t="inlineStr"/>
      <c r="X179" t="inlineStr">
        <is>
          <t>Crossref/JSTOR</t>
        </is>
      </c>
      <c r="Y179" s="3" t="inlineStr">
        <is>
          <t>https://doi.org/10.2307/1493545</t>
        </is>
      </c>
      <c r="Z179" t="inlineStr"/>
    </row>
    <row r="180">
      <c r="A180" t="inlineStr">
        <is>
          <t>APT00316</t>
        </is>
      </c>
      <c r="B180" t="n">
        <v>1977</v>
      </c>
      <c r="C180" t="n">
        <v>9</v>
      </c>
      <c r="D180" t="inlineStr">
        <is>
          <t>3</t>
        </is>
      </c>
      <c r="E180" t="n">
        <v>39</v>
      </c>
      <c r="F180" t="inlineStr">
        <is>
          <t>Article</t>
        </is>
      </c>
      <c r="H180" s="2" t="inlineStr">
        <is>
          <t>Cemetery Wall Restoration, New Harmony, Indiana</t>
        </is>
      </c>
      <c r="I180" s="2" t="inlineStr">
        <is>
          <t>Thomas J. Kane</t>
        </is>
      </c>
      <c r="J180" s="2" t="inlineStr">
        <is>
          <t>CEMETERIES; INDIANA; MASONRY</t>
        </is>
      </c>
      <c r="K180" s="2" t="b">
        <v>0</v>
      </c>
      <c r="L180" t="b">
        <v>1</v>
      </c>
      <c r="M180" t="b">
        <v>0</v>
      </c>
      <c r="N180" t="b">
        <v>0</v>
      </c>
      <c r="O180" t="b">
        <v>0</v>
      </c>
      <c r="P180" t="b">
        <v>0</v>
      </c>
      <c r="Q180" t="b">
        <v>0</v>
      </c>
      <c r="R180" t="b">
        <v>0</v>
      </c>
      <c r="S180" t="b">
        <v>0</v>
      </c>
      <c r="T180" t="b">
        <v>1</v>
      </c>
      <c r="U180" t="inlineStr">
        <is>
          <t>high</t>
        </is>
      </c>
      <c r="V180" t="b">
        <v>0</v>
      </c>
      <c r="W180" t="inlineStr"/>
      <c r="X180" t="inlineStr">
        <is>
          <t>Crossref/JSTOR</t>
        </is>
      </c>
      <c r="Y180" s="3" t="inlineStr">
        <is>
          <t>https://doi.org/10.2307/1493546</t>
        </is>
      </c>
      <c r="Z180" t="inlineStr"/>
    </row>
    <row r="181">
      <c r="A181" t="inlineStr">
        <is>
          <t>APT00317</t>
        </is>
      </c>
      <c r="B181" t="n">
        <v>1977</v>
      </c>
      <c r="C181" t="n">
        <v>9</v>
      </c>
      <c r="D181" t="inlineStr">
        <is>
          <t>3</t>
        </is>
      </c>
      <c r="E181" t="n">
        <v>52</v>
      </c>
      <c r="F181" t="inlineStr">
        <is>
          <t>Article</t>
        </is>
      </c>
      <c r="H181" s="2" t="inlineStr">
        <is>
          <t>George Laing: Landscape Gardener, Hamilton, Canada West 1808 (Aberdeen) - 1871 (Hamilton)</t>
        </is>
      </c>
      <c r="I181" s="2" t="inlineStr">
        <is>
          <t>Paul Grimwood; Owen R. Scott; Marilyn Watson</t>
        </is>
      </c>
      <c r="J181" s="2" t="inlineStr">
        <is>
          <t>CANADA; LANDSCAPES AND GARDENS</t>
        </is>
      </c>
      <c r="K181" s="2" t="b">
        <v>0</v>
      </c>
      <c r="L181" t="b">
        <v>0</v>
      </c>
      <c r="M181" t="b">
        <v>0</v>
      </c>
      <c r="N181" t="b">
        <v>0</v>
      </c>
      <c r="O181" t="b">
        <v>0</v>
      </c>
      <c r="P181" t="b">
        <v>0</v>
      </c>
      <c r="Q181" t="b">
        <v>0</v>
      </c>
      <c r="R181" t="b">
        <v>0</v>
      </c>
      <c r="S181" t="b">
        <v>1</v>
      </c>
      <c r="T181" t="b">
        <v>0</v>
      </c>
      <c r="U181" t="inlineStr">
        <is>
          <t>high</t>
        </is>
      </c>
      <c r="V181" t="b">
        <v>0</v>
      </c>
      <c r="W181" t="inlineStr"/>
      <c r="X181" t="inlineStr">
        <is>
          <t>Crossref/JSTOR</t>
        </is>
      </c>
      <c r="Y181" s="3" t="inlineStr">
        <is>
          <t>https://doi.org/10.2307/1493547</t>
        </is>
      </c>
      <c r="Z181" t="inlineStr"/>
    </row>
    <row r="182">
      <c r="A182" t="inlineStr">
        <is>
          <t>APT00318</t>
        </is>
      </c>
      <c r="B182" t="n">
        <v>1977</v>
      </c>
      <c r="C182" t="n">
        <v>9</v>
      </c>
      <c r="D182" t="inlineStr">
        <is>
          <t>3</t>
        </is>
      </c>
      <c r="E182" t="n">
        <v>65</v>
      </c>
      <c r="F182" t="inlineStr">
        <is>
          <t>Article</t>
        </is>
      </c>
      <c r="H182" s="2" t="inlineStr">
        <is>
          <t>Landscape Archaeology: Existing Plant Material on Historic Sites as Evidence of Buried Features and as Survivors of Historic Species</t>
        </is>
      </c>
      <c r="I182" s="2" t="inlineStr">
        <is>
          <t>John J. Stewart</t>
        </is>
      </c>
      <c r="J182" s="2" t="inlineStr">
        <is>
          <t>ARCHEOLOGY; LANDSCAPES AND GARDENS</t>
        </is>
      </c>
      <c r="K182" s="2" t="b">
        <v>1</v>
      </c>
      <c r="L182" t="b">
        <v>0</v>
      </c>
      <c r="M182" t="b">
        <v>0</v>
      </c>
      <c r="N182" t="b">
        <v>0</v>
      </c>
      <c r="O182" t="b">
        <v>0</v>
      </c>
      <c r="P182" t="b">
        <v>0</v>
      </c>
      <c r="Q182" t="b">
        <v>0</v>
      </c>
      <c r="R182" t="b">
        <v>0</v>
      </c>
      <c r="S182" t="b">
        <v>1</v>
      </c>
      <c r="T182" t="b">
        <v>0</v>
      </c>
      <c r="U182" t="inlineStr">
        <is>
          <t>high</t>
        </is>
      </c>
      <c r="V182" t="b">
        <v>0</v>
      </c>
      <c r="W182" t="inlineStr"/>
      <c r="X182" t="inlineStr">
        <is>
          <t>Crossref/JSTOR</t>
        </is>
      </c>
      <c r="Y182" s="3" t="inlineStr">
        <is>
          <t>https://doi.org/10.2307/1493548</t>
        </is>
      </c>
      <c r="Z182" t="inlineStr"/>
    </row>
    <row r="183">
      <c r="A183" t="inlineStr">
        <is>
          <t>APT00319</t>
        </is>
      </c>
      <c r="B183" t="n">
        <v>1977</v>
      </c>
      <c r="C183" t="n">
        <v>9</v>
      </c>
      <c r="D183" t="inlineStr">
        <is>
          <t>3</t>
        </is>
      </c>
      <c r="E183" t="n">
        <v>73</v>
      </c>
      <c r="F183" t="inlineStr">
        <is>
          <t>Article</t>
        </is>
      </c>
      <c r="H183" s="2" t="inlineStr">
        <is>
          <t>Documenting a Victorian Landscape in the Midwest</t>
        </is>
      </c>
      <c r="I183" s="2" t="inlineStr">
        <is>
          <t>Robert R. Harvey</t>
        </is>
      </c>
      <c r="J183" s="2" t="inlineStr">
        <is>
          <t>IOWA; LANDSCAPES AND GARDENS; VICTORIANA</t>
        </is>
      </c>
      <c r="K183" s="2" t="b">
        <v>1</v>
      </c>
      <c r="L183" t="b">
        <v>0</v>
      </c>
      <c r="M183" t="b">
        <v>0</v>
      </c>
      <c r="N183" t="b">
        <v>0</v>
      </c>
      <c r="O183" t="b">
        <v>0</v>
      </c>
      <c r="P183" t="b">
        <v>0</v>
      </c>
      <c r="Q183" t="b">
        <v>0</v>
      </c>
      <c r="R183" t="b">
        <v>0</v>
      </c>
      <c r="S183" t="b">
        <v>1</v>
      </c>
      <c r="T183" t="b">
        <v>0</v>
      </c>
      <c r="U183" t="inlineStr">
        <is>
          <t>high</t>
        </is>
      </c>
      <c r="V183" t="b">
        <v>0</v>
      </c>
      <c r="W183" t="inlineStr"/>
      <c r="X183" t="inlineStr">
        <is>
          <t>Crossref/JSTOR</t>
        </is>
      </c>
      <c r="Y183" s="3" t="inlineStr">
        <is>
          <t>https://doi.org/10.2307/1493549</t>
        </is>
      </c>
      <c r="Z183" t="inlineStr"/>
    </row>
    <row r="184">
      <c r="A184" t="inlineStr">
        <is>
          <t>APT00323</t>
        </is>
      </c>
      <c r="B184" t="n">
        <v>1977</v>
      </c>
      <c r="C184" t="n">
        <v>9</v>
      </c>
      <c r="D184" t="inlineStr">
        <is>
          <t>4</t>
        </is>
      </c>
      <c r="E184" t="n">
        <v>3</v>
      </c>
      <c r="F184" t="inlineStr">
        <is>
          <t>Article (type not indexed; may be a review)</t>
        </is>
      </c>
      <c r="H184" s="2" t="inlineStr">
        <is>
          <t>The 1905 Catalogue of Iron Store Fronts, Designed and Manufactured by Geo. L. Mesker &amp;amp; Co., Architectural Iron Works, Evansville, Indiana</t>
        </is>
      </c>
      <c r="I184" s="2" t="inlineStr">
        <is>
          <t>Lee H. Nelson</t>
        </is>
      </c>
      <c r="J184" s="2" t="inlineStr"/>
      <c r="K184" s="2" t="b">
        <v>0</v>
      </c>
      <c r="L184" t="b">
        <v>1</v>
      </c>
      <c r="M184" t="b">
        <v>0</v>
      </c>
      <c r="N184" t="b">
        <v>0</v>
      </c>
      <c r="O184" t="b">
        <v>0</v>
      </c>
      <c r="P184" t="b">
        <v>0</v>
      </c>
      <c r="Q184" t="b">
        <v>0</v>
      </c>
      <c r="R184" t="b">
        <v>0</v>
      </c>
      <c r="S184" t="b">
        <v>1</v>
      </c>
      <c r="T184" t="b">
        <v>0</v>
      </c>
      <c r="U184" t="inlineStr">
        <is>
          <t>high</t>
        </is>
      </c>
      <c r="V184" t="b">
        <v>0</v>
      </c>
      <c r="W184" t="inlineStr"/>
      <c r="X184" t="inlineStr">
        <is>
          <t>Crossref/JSTOR</t>
        </is>
      </c>
      <c r="Y184" s="3" t="inlineStr">
        <is>
          <t>https://doi.org/10.2307/1493628</t>
        </is>
      </c>
      <c r="Z184" t="inlineStr"/>
    </row>
    <row r="185">
      <c r="A185" t="inlineStr">
        <is>
          <t>APT00324</t>
        </is>
      </c>
      <c r="B185" t="n">
        <v>1977</v>
      </c>
      <c r="C185" t="n">
        <v>9</v>
      </c>
      <c r="D185" t="inlineStr">
        <is>
          <t>4</t>
        </is>
      </c>
      <c r="E185" t="n">
        <v>41</v>
      </c>
      <c r="F185" t="inlineStr">
        <is>
          <t>Article</t>
        </is>
      </c>
      <c r="H185" s="2" t="inlineStr">
        <is>
          <t>Jigsaw Patterns in New Braunfels, Texas</t>
        </is>
      </c>
      <c r="I185" s="2" t="inlineStr">
        <is>
          <t>Wendy Rumsey</t>
        </is>
      </c>
      <c r="J185" s="2" t="inlineStr">
        <is>
          <t>TEXAS; WOODWORKING</t>
        </is>
      </c>
      <c r="K185" s="2" t="b">
        <v>0</v>
      </c>
      <c r="L185" t="b">
        <v>1</v>
      </c>
      <c r="M185" t="b">
        <v>0</v>
      </c>
      <c r="N185" t="b">
        <v>0</v>
      </c>
      <c r="O185" t="b">
        <v>0</v>
      </c>
      <c r="P185" t="b">
        <v>0</v>
      </c>
      <c r="Q185" t="b">
        <v>0</v>
      </c>
      <c r="R185" t="b">
        <v>0</v>
      </c>
      <c r="S185" t="b">
        <v>1</v>
      </c>
      <c r="T185" t="b">
        <v>0</v>
      </c>
      <c r="U185" t="inlineStr">
        <is>
          <t>high</t>
        </is>
      </c>
      <c r="V185" t="b">
        <v>0</v>
      </c>
      <c r="W185" t="inlineStr"/>
      <c r="X185" t="inlineStr">
        <is>
          <t>Crossref/JSTOR</t>
        </is>
      </c>
      <c r="Y185" s="3" t="inlineStr">
        <is>
          <t>https://doi.org/10.2307/1493629</t>
        </is>
      </c>
      <c r="Z185" t="inlineStr"/>
    </row>
    <row r="186">
      <c r="A186" t="inlineStr">
        <is>
          <t>APT00325</t>
        </is>
      </c>
      <c r="B186" t="n">
        <v>1977</v>
      </c>
      <c r="C186" t="n">
        <v>9</v>
      </c>
      <c r="D186" t="inlineStr">
        <is>
          <t>4</t>
        </is>
      </c>
      <c r="E186" t="n">
        <v>52</v>
      </c>
      <c r="F186" t="inlineStr">
        <is>
          <t>Article</t>
        </is>
      </c>
      <c r="H186" s="2" t="inlineStr">
        <is>
          <t>The Decay of Building Stones: A Literature Review</t>
        </is>
      </c>
      <c r="I186" s="2" t="inlineStr">
        <is>
          <t>Erhard M. Winkler</t>
        </is>
      </c>
      <c r="J186" s="2" t="inlineStr">
        <is>
          <t>STONE</t>
        </is>
      </c>
      <c r="K186" s="2" t="b">
        <v>0</v>
      </c>
      <c r="L186" t="b">
        <v>1</v>
      </c>
      <c r="M186" t="b">
        <v>0</v>
      </c>
      <c r="N186" t="b">
        <v>0</v>
      </c>
      <c r="O186" t="b">
        <v>0</v>
      </c>
      <c r="P186" t="b">
        <v>0</v>
      </c>
      <c r="Q186" t="b">
        <v>0</v>
      </c>
      <c r="R186" t="b">
        <v>0</v>
      </c>
      <c r="S186" t="b">
        <v>0</v>
      </c>
      <c r="T186" t="b">
        <v>1</v>
      </c>
      <c r="U186" t="inlineStr">
        <is>
          <t>high</t>
        </is>
      </c>
      <c r="V186" t="b">
        <v>0</v>
      </c>
      <c r="W186" t="inlineStr"/>
      <c r="X186" t="inlineStr">
        <is>
          <t>Crossref/JSTOR</t>
        </is>
      </c>
      <c r="Y186" s="3" t="inlineStr">
        <is>
          <t>https://doi.org/10.2307/1493630</t>
        </is>
      </c>
      <c r="Z186" t="inlineStr"/>
    </row>
    <row r="187">
      <c r="A187" t="inlineStr">
        <is>
          <t>APT00326</t>
        </is>
      </c>
      <c r="B187" t="n">
        <v>1977</v>
      </c>
      <c r="C187" t="n">
        <v>9</v>
      </c>
      <c r="D187" t="inlineStr">
        <is>
          <t>4</t>
        </is>
      </c>
      <c r="E187" t="n">
        <v>62</v>
      </c>
      <c r="F187" t="inlineStr">
        <is>
          <t>Article</t>
        </is>
      </c>
      <c r="H187" s="2" t="inlineStr">
        <is>
          <t>Philadelphia Bricks and the New Bern Jail</t>
        </is>
      </c>
      <c r="I187" s="2" t="inlineStr">
        <is>
          <t>Catherine W. Bishir</t>
        </is>
      </c>
      <c r="J187" s="2" t="inlineStr">
        <is>
          <t>BRICK AND BRICKWORK; NORTH CAROLINA; PHILADELPHIA, Pennsylvania</t>
        </is>
      </c>
      <c r="K187" s="2" t="b">
        <v>0</v>
      </c>
      <c r="L187" t="b">
        <v>1</v>
      </c>
      <c r="M187" t="b">
        <v>0</v>
      </c>
      <c r="N187" t="b">
        <v>0</v>
      </c>
      <c r="O187" t="b">
        <v>0</v>
      </c>
      <c r="P187" t="b">
        <v>0</v>
      </c>
      <c r="Q187" t="b">
        <v>0</v>
      </c>
      <c r="R187" t="b">
        <v>0</v>
      </c>
      <c r="S187" t="b">
        <v>1</v>
      </c>
      <c r="T187" t="b">
        <v>0</v>
      </c>
      <c r="U187" t="inlineStr">
        <is>
          <t>high</t>
        </is>
      </c>
      <c r="V187" t="b">
        <v>0</v>
      </c>
      <c r="W187" t="inlineStr"/>
      <c r="X187" t="inlineStr">
        <is>
          <t>Crossref/JSTOR</t>
        </is>
      </c>
      <c r="Y187" s="3" t="inlineStr">
        <is>
          <t>https://doi.org/10.2307/1493631</t>
        </is>
      </c>
      <c r="Z187" t="inlineStr"/>
    </row>
    <row r="188">
      <c r="A188" t="inlineStr">
        <is>
          <t>APT00327</t>
        </is>
      </c>
      <c r="B188" t="n">
        <v>1977</v>
      </c>
      <c r="C188" t="n">
        <v>9</v>
      </c>
      <c r="D188" t="inlineStr">
        <is>
          <t>4</t>
        </is>
      </c>
      <c r="E188" t="n">
        <v>67</v>
      </c>
      <c r="F188" t="inlineStr">
        <is>
          <t>Article</t>
        </is>
      </c>
      <c r="H188" s="2" t="inlineStr">
        <is>
          <t>A Carpenter Lock from Minnesota's Historic Fort Snelling</t>
        </is>
      </c>
      <c r="I188" s="2" t="inlineStr">
        <is>
          <t>L. Anderson</t>
        </is>
      </c>
      <c r="J188" s="2" t="inlineStr">
        <is>
          <t>FORTS AND FORTRESSES; LOCKS; MINNESOTA</t>
        </is>
      </c>
      <c r="K188" s="2" t="b">
        <v>0</v>
      </c>
      <c r="L188" t="b">
        <v>1</v>
      </c>
      <c r="M188" t="b">
        <v>0</v>
      </c>
      <c r="N188" t="b">
        <v>0</v>
      </c>
      <c r="O188" t="b">
        <v>0</v>
      </c>
      <c r="P188" t="b">
        <v>0</v>
      </c>
      <c r="Q188" t="b">
        <v>0</v>
      </c>
      <c r="R188" t="b">
        <v>0</v>
      </c>
      <c r="S188" t="b">
        <v>1</v>
      </c>
      <c r="T188" t="b">
        <v>0</v>
      </c>
      <c r="U188" t="inlineStr">
        <is>
          <t>high</t>
        </is>
      </c>
      <c r="V188" t="b">
        <v>0</v>
      </c>
      <c r="W188" t="inlineStr"/>
      <c r="X188" t="inlineStr">
        <is>
          <t>Crossref/JSTOR</t>
        </is>
      </c>
      <c r="Y188" s="3" t="inlineStr">
        <is>
          <t>https://doi.org/10.2307/1493632</t>
        </is>
      </c>
      <c r="Z188" t="inlineStr"/>
    </row>
    <row r="189">
      <c r="A189" t="inlineStr">
        <is>
          <t>APT00344</t>
        </is>
      </c>
      <c r="B189" t="n">
        <v>1977</v>
      </c>
      <c r="C189" t="n">
        <v>9</v>
      </c>
      <c r="D189" t="inlineStr">
        <is>
          <t>4</t>
        </is>
      </c>
      <c r="E189" t="n">
        <v>87</v>
      </c>
      <c r="F189" t="inlineStr">
        <is>
          <t>Article (type not indexed; may be a review)</t>
        </is>
      </c>
      <c r="H189" s="2" t="inlineStr">
        <is>
          <t>Taken by the Wind, Vanishing Architecture of the West</t>
        </is>
      </c>
      <c r="I189" s="2" t="inlineStr">
        <is>
          <t>Rodd L. Wheaton; Ronald Woodall; T. H. Watkins</t>
        </is>
      </c>
      <c r="J189" s="2" t="inlineStr"/>
      <c r="K189" s="2" t="b">
        <v>0</v>
      </c>
      <c r="L189" t="b">
        <v>0</v>
      </c>
      <c r="M189" t="b">
        <v>0</v>
      </c>
      <c r="N189" t="b">
        <v>0</v>
      </c>
      <c r="O189" t="b">
        <v>0</v>
      </c>
      <c r="P189" t="b">
        <v>0</v>
      </c>
      <c r="Q189" t="b">
        <v>0</v>
      </c>
      <c r="R189" t="b">
        <v>0</v>
      </c>
      <c r="S189" t="b">
        <v>1</v>
      </c>
      <c r="T189" t="b">
        <v>0</v>
      </c>
      <c r="U189" t="inlineStr">
        <is>
          <t>low</t>
        </is>
      </c>
      <c r="V189" t="b">
        <v>0</v>
      </c>
      <c r="W189" t="inlineStr"/>
      <c r="X189" t="inlineStr">
        <is>
          <t>Crossref/JSTOR</t>
        </is>
      </c>
      <c r="Y189" s="3" t="inlineStr">
        <is>
          <t>https://doi.org/10.2307/1493645</t>
        </is>
      </c>
      <c r="Z189" t="inlineStr"/>
    </row>
    <row r="190">
      <c r="A190" t="inlineStr">
        <is>
          <t>APT00355</t>
        </is>
      </c>
      <c r="B190" t="n">
        <v>1978</v>
      </c>
      <c r="C190" t="n">
        <v>10</v>
      </c>
      <c r="D190" t="inlineStr">
        <is>
          <t>1</t>
        </is>
      </c>
      <c r="E190" t="n">
        <v>10</v>
      </c>
      <c r="F190" t="inlineStr">
        <is>
          <t>Article</t>
        </is>
      </c>
      <c r="H190" s="2" t="inlineStr">
        <is>
          <t>A Masonry Deterioration Case Study: Holy Trinity Anglican Church, Hawkesbury, Ontario</t>
        </is>
      </c>
      <c r="I190" s="2" t="inlineStr">
        <is>
          <t>Martin E. Weaver</t>
        </is>
      </c>
      <c r="J190" s="2" t="inlineStr">
        <is>
          <t>MASONRY; ONTARIO; RELIGIOUS BUILDINGS</t>
        </is>
      </c>
      <c r="K190" s="2" t="b">
        <v>0</v>
      </c>
      <c r="L190" t="b">
        <v>1</v>
      </c>
      <c r="M190" t="b">
        <v>0</v>
      </c>
      <c r="N190" t="b">
        <v>0</v>
      </c>
      <c r="O190" t="b">
        <v>0</v>
      </c>
      <c r="P190" t="b">
        <v>0</v>
      </c>
      <c r="Q190" t="b">
        <v>0</v>
      </c>
      <c r="R190" t="b">
        <v>0</v>
      </c>
      <c r="S190" t="b">
        <v>0</v>
      </c>
      <c r="T190" t="b">
        <v>1</v>
      </c>
      <c r="U190" t="inlineStr">
        <is>
          <t>high</t>
        </is>
      </c>
      <c r="V190" t="b">
        <v>0</v>
      </c>
      <c r="W190" t="inlineStr"/>
      <c r="X190" t="inlineStr">
        <is>
          <t>Crossref/JSTOR</t>
        </is>
      </c>
      <c r="Y190" s="3" t="inlineStr">
        <is>
          <t>https://doi.org/10.2307/1493723</t>
        </is>
      </c>
      <c r="Z190" t="inlineStr"/>
    </row>
    <row r="191">
      <c r="A191" t="inlineStr">
        <is>
          <t>APT00356</t>
        </is>
      </c>
      <c r="B191" t="n">
        <v>1978</v>
      </c>
      <c r="C191" t="n">
        <v>10</v>
      </c>
      <c r="D191" t="inlineStr">
        <is>
          <t>1</t>
        </is>
      </c>
      <c r="E191" t="n">
        <v>20</v>
      </c>
      <c r="F191" t="inlineStr">
        <is>
          <t>Article</t>
        </is>
      </c>
      <c r="H191" s="2" t="inlineStr">
        <is>
          <t>Roman Stone and Other Decorative Artificial Stones</t>
        </is>
      </c>
      <c r="I191" s="2" t="inlineStr">
        <is>
          <t>T. Ritchie</t>
        </is>
      </c>
      <c r="J191" s="2" t="inlineStr">
        <is>
          <t>ARTIFICIAL STONE</t>
        </is>
      </c>
      <c r="K191" s="2" t="b">
        <v>0</v>
      </c>
      <c r="L191" t="b">
        <v>1</v>
      </c>
      <c r="M191" t="b">
        <v>0</v>
      </c>
      <c r="N191" t="b">
        <v>0</v>
      </c>
      <c r="O191" t="b">
        <v>0</v>
      </c>
      <c r="P191" t="b">
        <v>0</v>
      </c>
      <c r="Q191" t="b">
        <v>0</v>
      </c>
      <c r="R191" t="b">
        <v>0</v>
      </c>
      <c r="S191" t="b">
        <v>1</v>
      </c>
      <c r="T191" t="b">
        <v>0</v>
      </c>
      <c r="U191" t="inlineStr">
        <is>
          <t>high</t>
        </is>
      </c>
      <c r="V191" t="b">
        <v>0</v>
      </c>
      <c r="W191" t="inlineStr"/>
      <c r="X191" t="inlineStr">
        <is>
          <t>Crossref/JSTOR</t>
        </is>
      </c>
      <c r="Y191" s="3" t="inlineStr">
        <is>
          <t>https://doi.org/10.2307/1493724</t>
        </is>
      </c>
      <c r="Z191" t="inlineStr"/>
    </row>
    <row r="192">
      <c r="A192" t="inlineStr">
        <is>
          <t>APT00357</t>
        </is>
      </c>
      <c r="B192" t="n">
        <v>1978</v>
      </c>
      <c r="C192" t="n">
        <v>10</v>
      </c>
      <c r="D192" t="inlineStr">
        <is>
          <t>1</t>
        </is>
      </c>
      <c r="E192" t="n">
        <v>35</v>
      </c>
      <c r="F192" t="inlineStr">
        <is>
          <t>Article</t>
        </is>
      </c>
      <c r="H192" s="2" t="inlineStr">
        <is>
          <t>Training the Restoration Technologist</t>
        </is>
      </c>
      <c r="I192" s="2" t="inlineStr">
        <is>
          <t>Nigel Hutchins</t>
        </is>
      </c>
      <c r="J192" s="2" t="inlineStr">
        <is>
          <t>HISTORIC PRESERVATION, EDUCATION</t>
        </is>
      </c>
      <c r="K192" s="2" t="b">
        <v>0</v>
      </c>
      <c r="L192" t="b">
        <v>0</v>
      </c>
      <c r="M192" t="b">
        <v>0</v>
      </c>
      <c r="N192" t="b">
        <v>0</v>
      </c>
      <c r="O192" t="b">
        <v>0</v>
      </c>
      <c r="P192" t="b">
        <v>0</v>
      </c>
      <c r="Q192" t="b">
        <v>0</v>
      </c>
      <c r="R192" t="b">
        <v>0</v>
      </c>
      <c r="S192" t="b">
        <v>0</v>
      </c>
      <c r="T192" t="b">
        <v>1</v>
      </c>
      <c r="U192" t="inlineStr">
        <is>
          <t>high</t>
        </is>
      </c>
      <c r="V192" t="b">
        <v>0</v>
      </c>
      <c r="W192" t="inlineStr"/>
      <c r="X192" t="inlineStr">
        <is>
          <t>Crossref/JSTOR</t>
        </is>
      </c>
      <c r="Y192" s="3" t="inlineStr">
        <is>
          <t>https://doi.org/10.2307/1493725</t>
        </is>
      </c>
      <c r="Z192" t="inlineStr"/>
    </row>
    <row r="193">
      <c r="A193" t="inlineStr">
        <is>
          <t>APT00358</t>
        </is>
      </c>
      <c r="B193" t="n">
        <v>1978</v>
      </c>
      <c r="C193" t="n">
        <v>10</v>
      </c>
      <c r="D193" t="inlineStr">
        <is>
          <t>1</t>
        </is>
      </c>
      <c r="E193" t="n">
        <v>38</v>
      </c>
      <c r="F193" t="inlineStr">
        <is>
          <t>Article</t>
        </is>
      </c>
      <c r="H193" s="2" t="inlineStr">
        <is>
          <t>Warren H. Manning's Drawings</t>
        </is>
      </c>
      <c r="I193" s="2" t="inlineStr">
        <is>
          <t>Robert R. Harvey</t>
        </is>
      </c>
      <c r="J193" s="2" t="inlineStr">
        <is>
          <t>ARCHITECTURAL DRAWINGS; LANDSCAPES AND GARDENS</t>
        </is>
      </c>
      <c r="K193" s="2" t="b">
        <v>1</v>
      </c>
      <c r="L193" t="b">
        <v>0</v>
      </c>
      <c r="M193" t="b">
        <v>0</v>
      </c>
      <c r="N193" t="b">
        <v>0</v>
      </c>
      <c r="O193" t="b">
        <v>0</v>
      </c>
      <c r="P193" t="b">
        <v>0</v>
      </c>
      <c r="Q193" t="b">
        <v>0</v>
      </c>
      <c r="R193" t="b">
        <v>0</v>
      </c>
      <c r="S193" t="b">
        <v>1</v>
      </c>
      <c r="T193" t="b">
        <v>0</v>
      </c>
      <c r="U193" t="inlineStr">
        <is>
          <t>high</t>
        </is>
      </c>
      <c r="V193" t="b">
        <v>0</v>
      </c>
      <c r="W193" t="inlineStr"/>
      <c r="X193" t="inlineStr">
        <is>
          <t>Crossref/JSTOR</t>
        </is>
      </c>
      <c r="Y193" s="3" t="inlineStr">
        <is>
          <t>https://doi.org/10.2307/1493726</t>
        </is>
      </c>
      <c r="Z193" t="inlineStr"/>
    </row>
    <row r="194">
      <c r="A194" t="inlineStr">
        <is>
          <t>APT00359</t>
        </is>
      </c>
      <c r="B194" t="n">
        <v>1978</v>
      </c>
      <c r="C194" t="n">
        <v>10</v>
      </c>
      <c r="D194" t="inlineStr">
        <is>
          <t>1</t>
        </is>
      </c>
      <c r="E194" t="n">
        <v>50</v>
      </c>
      <c r="F194" t="inlineStr">
        <is>
          <t>Article</t>
        </is>
      </c>
      <c r="H194" s="2" t="inlineStr">
        <is>
          <t>A Unique Barrack Building at Niagara-on-the-Lake, Ontario</t>
        </is>
      </c>
      <c r="I194" s="2" t="inlineStr">
        <is>
          <t>David McConnell; Robert M. Skanes</t>
        </is>
      </c>
      <c r="J194" s="2" t="inlineStr">
        <is>
          <t>FORTS AND FORTRESSES; ONTARIO</t>
        </is>
      </c>
      <c r="K194" s="2" t="b">
        <v>0</v>
      </c>
      <c r="L194" t="b">
        <v>0</v>
      </c>
      <c r="M194" t="b">
        <v>0</v>
      </c>
      <c r="N194" t="b">
        <v>0</v>
      </c>
      <c r="O194" t="b">
        <v>0</v>
      </c>
      <c r="P194" t="b">
        <v>0</v>
      </c>
      <c r="Q194" t="b">
        <v>0</v>
      </c>
      <c r="R194" t="b">
        <v>0</v>
      </c>
      <c r="S194" t="b">
        <v>1</v>
      </c>
      <c r="T194" t="b">
        <v>0</v>
      </c>
      <c r="U194" t="inlineStr">
        <is>
          <t>low</t>
        </is>
      </c>
      <c r="V194" t="b">
        <v>0</v>
      </c>
      <c r="W194" t="inlineStr"/>
      <c r="X194" t="inlineStr">
        <is>
          <t>Crossref/JSTOR</t>
        </is>
      </c>
      <c r="Y194" s="3" t="inlineStr">
        <is>
          <t>https://doi.org/10.2307/1493727</t>
        </is>
      </c>
      <c r="Z194" t="inlineStr"/>
    </row>
    <row r="195">
      <c r="A195" t="inlineStr">
        <is>
          <t>APT00360</t>
        </is>
      </c>
      <c r="B195" t="n">
        <v>1978</v>
      </c>
      <c r="C195" t="n">
        <v>10</v>
      </c>
      <c r="D195" t="inlineStr">
        <is>
          <t>1</t>
        </is>
      </c>
      <c r="E195" t="n">
        <v>55</v>
      </c>
      <c r="F195" t="inlineStr">
        <is>
          <t>Article</t>
        </is>
      </c>
      <c r="H195" s="2" t="inlineStr">
        <is>
          <t>A Short Note on an Early Sash Window Found at East Hampton, Long Island</t>
        </is>
      </c>
      <c r="I195" s="2" t="inlineStr">
        <is>
          <t>Martin E. Weaver</t>
        </is>
      </c>
      <c r="J195" s="2" t="inlineStr">
        <is>
          <t>GLASS AND GLAZING; NEW YORK STATE</t>
        </is>
      </c>
      <c r="K195" s="2" t="b">
        <v>0</v>
      </c>
      <c r="L195" t="b">
        <v>1</v>
      </c>
      <c r="M195" t="b">
        <v>0</v>
      </c>
      <c r="N195" t="b">
        <v>0</v>
      </c>
      <c r="O195" t="b">
        <v>0</v>
      </c>
      <c r="P195" t="b">
        <v>0</v>
      </c>
      <c r="Q195" t="b">
        <v>0</v>
      </c>
      <c r="R195" t="b">
        <v>0</v>
      </c>
      <c r="S195" t="b">
        <v>1</v>
      </c>
      <c r="T195" t="b">
        <v>0</v>
      </c>
      <c r="U195" t="inlineStr">
        <is>
          <t>high</t>
        </is>
      </c>
      <c r="V195" t="b">
        <v>0</v>
      </c>
      <c r="W195" t="inlineStr"/>
      <c r="X195" t="inlineStr">
        <is>
          <t>Crossref/JSTOR</t>
        </is>
      </c>
      <c r="Y195" s="3" t="inlineStr">
        <is>
          <t>https://doi.org/10.2307/1493728</t>
        </is>
      </c>
      <c r="Z195" t="inlineStr"/>
    </row>
    <row r="196">
      <c r="A196" t="inlineStr">
        <is>
          <t>APT00361</t>
        </is>
      </c>
      <c r="B196" t="n">
        <v>1978</v>
      </c>
      <c r="C196" t="n">
        <v>10</v>
      </c>
      <c r="D196" t="inlineStr">
        <is>
          <t>1</t>
        </is>
      </c>
      <c r="E196" t="n">
        <v>63</v>
      </c>
      <c r="F196" t="inlineStr">
        <is>
          <t>Article</t>
        </is>
      </c>
      <c r="H196" s="2" t="inlineStr">
        <is>
          <t>The Site Arrangement of Rural Farmsteads</t>
        </is>
      </c>
      <c r="I196" s="2" t="inlineStr">
        <is>
          <t>William H. Tishler</t>
        </is>
      </c>
      <c r="J196" s="2" t="inlineStr"/>
      <c r="K196" s="2" t="b">
        <v>1</v>
      </c>
      <c r="L196" t="b">
        <v>0</v>
      </c>
      <c r="M196" t="b">
        <v>0</v>
      </c>
      <c r="N196" t="b">
        <v>0</v>
      </c>
      <c r="O196" t="b">
        <v>0</v>
      </c>
      <c r="P196" t="b">
        <v>0</v>
      </c>
      <c r="Q196" t="b">
        <v>0</v>
      </c>
      <c r="R196" t="b">
        <v>0</v>
      </c>
      <c r="S196" t="b">
        <v>1</v>
      </c>
      <c r="T196" t="b">
        <v>0</v>
      </c>
      <c r="U196" t="inlineStr">
        <is>
          <t>low</t>
        </is>
      </c>
      <c r="V196" t="b">
        <v>0</v>
      </c>
      <c r="W196" t="inlineStr"/>
      <c r="X196" t="inlineStr">
        <is>
          <t>Crossref/JSTOR</t>
        </is>
      </c>
      <c r="Y196" s="3" t="inlineStr">
        <is>
          <t>https://doi.org/10.2307/1493729</t>
        </is>
      </c>
      <c r="Z196" t="inlineStr"/>
    </row>
    <row r="197">
      <c r="A197" t="inlineStr">
        <is>
          <t>APT00368</t>
        </is>
      </c>
      <c r="B197" t="n">
        <v>1978</v>
      </c>
      <c r="C197" t="n">
        <v>10</v>
      </c>
      <c r="D197" t="inlineStr">
        <is>
          <t>2</t>
        </is>
      </c>
      <c r="E197" t="n">
        <v>3</v>
      </c>
      <c r="F197" t="inlineStr">
        <is>
          <t>Article</t>
        </is>
      </c>
      <c r="H197" s="2" t="inlineStr">
        <is>
          <t>An Introduction to This Special U. S. National Park Service Issue</t>
        </is>
      </c>
      <c r="I197" s="2" t="inlineStr"/>
      <c r="J197" s="2" t="inlineStr">
        <is>
          <t>HOLLAND, F. Ross</t>
        </is>
      </c>
      <c r="K197" s="2" t="b">
        <v>0</v>
      </c>
      <c r="L197" t="b">
        <v>0</v>
      </c>
      <c r="M197" t="b">
        <v>0</v>
      </c>
      <c r="N197" t="b">
        <v>0</v>
      </c>
      <c r="O197" t="b">
        <v>0</v>
      </c>
      <c r="P197" t="b">
        <v>0</v>
      </c>
      <c r="Q197" t="b">
        <v>0</v>
      </c>
      <c r="R197" t="b">
        <v>0</v>
      </c>
      <c r="S197" t="b">
        <v>0</v>
      </c>
      <c r="T197" t="b">
        <v>1</v>
      </c>
      <c r="U197" t="inlineStr">
        <is>
          <t>low</t>
        </is>
      </c>
      <c r="V197" t="b">
        <v>0</v>
      </c>
      <c r="W197" t="inlineStr"/>
      <c r="X197" t="inlineStr">
        <is>
          <t>Index</t>
        </is>
      </c>
      <c r="Y197" t="inlineStr"/>
      <c r="Z197" t="inlineStr"/>
    </row>
    <row r="198">
      <c r="A198" t="inlineStr">
        <is>
          <t>APT00369</t>
        </is>
      </c>
      <c r="B198" t="n">
        <v>1978</v>
      </c>
      <c r="C198" t="n">
        <v>10</v>
      </c>
      <c r="D198" t="inlineStr">
        <is>
          <t>2</t>
        </is>
      </c>
      <c r="E198" t="n">
        <v>6</v>
      </c>
      <c r="F198" t="inlineStr">
        <is>
          <t>Article</t>
        </is>
      </c>
      <c r="H198" s="2" t="inlineStr">
        <is>
          <t>Techniques Employed at the North Atlantic Historic Preservation Center for the Sampling and Analysis of Historic Architectural Paints and Finishes</t>
        </is>
      </c>
      <c r="I198" s="2" t="inlineStr">
        <is>
          <t>Carole L. Perrault</t>
        </is>
      </c>
      <c r="J198" s="2" t="inlineStr">
        <is>
          <t>INVESTIGATIVE TECHNIQUES; NATIONAL PARK SERVICE, U.S.; PAINTS AND COATINGS</t>
        </is>
      </c>
      <c r="K198" s="2" t="b">
        <v>1</v>
      </c>
      <c r="L198" t="b">
        <v>1</v>
      </c>
      <c r="M198" t="b">
        <v>0</v>
      </c>
      <c r="N198" t="b">
        <v>0</v>
      </c>
      <c r="O198" t="b">
        <v>0</v>
      </c>
      <c r="P198" t="b">
        <v>0</v>
      </c>
      <c r="Q198" t="b">
        <v>0</v>
      </c>
      <c r="R198" t="b">
        <v>0</v>
      </c>
      <c r="S198" t="b">
        <v>0</v>
      </c>
      <c r="T198" t="b">
        <v>1</v>
      </c>
      <c r="U198" t="inlineStr">
        <is>
          <t>high</t>
        </is>
      </c>
      <c r="V198" t="b">
        <v>0</v>
      </c>
      <c r="W198" t="inlineStr"/>
      <c r="X198" t="inlineStr">
        <is>
          <t>Crossref/JSTOR</t>
        </is>
      </c>
      <c r="Y198" s="3" t="inlineStr">
        <is>
          <t>https://doi.org/10.2307/1493611</t>
        </is>
      </c>
      <c r="Z198" t="inlineStr"/>
    </row>
    <row r="199">
      <c r="A199" t="inlineStr">
        <is>
          <t>APT00370</t>
        </is>
      </c>
      <c r="B199" t="n">
        <v>1978</v>
      </c>
      <c r="C199" t="n">
        <v>10</v>
      </c>
      <c r="D199" t="inlineStr">
        <is>
          <t>2</t>
        </is>
      </c>
      <c r="E199" t="n">
        <v>47</v>
      </c>
      <c r="F199" t="inlineStr">
        <is>
          <t>Article</t>
        </is>
      </c>
      <c r="H199" s="2" t="inlineStr">
        <is>
          <t>A Preservation Monitoring System at Tumacacori National Monument</t>
        </is>
      </c>
      <c r="I199" s="2" t="inlineStr">
        <is>
          <t>Anthony Crosby</t>
        </is>
      </c>
      <c r="J199" s="2" t="inlineStr">
        <is>
          <t>ARIZONA; MONITORING SYSTEMS; NATIONAL PARK SERVICE, U.S.</t>
        </is>
      </c>
      <c r="K199" s="2" t="b">
        <v>1</v>
      </c>
      <c r="L199" t="b">
        <v>0</v>
      </c>
      <c r="M199" t="b">
        <v>0</v>
      </c>
      <c r="N199" t="b">
        <v>0</v>
      </c>
      <c r="O199" t="b">
        <v>0</v>
      </c>
      <c r="P199" t="b">
        <v>1</v>
      </c>
      <c r="Q199" t="b">
        <v>0</v>
      </c>
      <c r="R199" t="b">
        <v>1</v>
      </c>
      <c r="S199" t="b">
        <v>0</v>
      </c>
      <c r="T199" t="b">
        <v>1</v>
      </c>
      <c r="U199" t="inlineStr">
        <is>
          <t>high</t>
        </is>
      </c>
      <c r="V199" t="b">
        <v>0</v>
      </c>
      <c r="W199" t="inlineStr"/>
      <c r="X199" t="inlineStr">
        <is>
          <t>Crossref/JSTOR</t>
        </is>
      </c>
      <c r="Y199" s="3" t="inlineStr">
        <is>
          <t>https://doi.org/10.2307/1493612</t>
        </is>
      </c>
      <c r="Z199" t="inlineStr"/>
    </row>
    <row r="200">
      <c r="A200" t="inlineStr">
        <is>
          <t>APT00371</t>
        </is>
      </c>
      <c r="B200" t="n">
        <v>1978</v>
      </c>
      <c r="C200" t="n">
        <v>10</v>
      </c>
      <c r="D200" t="inlineStr">
        <is>
          <t>2</t>
        </is>
      </c>
      <c r="E200" t="n">
        <v>77</v>
      </c>
      <c r="F200" t="inlineStr">
        <is>
          <t>Article</t>
        </is>
      </c>
      <c r="H200" s="2" t="inlineStr">
        <is>
          <t>Brief Notes on the Subjects of Analyzing Paints and Mortars and the Recording of Moulding Profiles</t>
        </is>
      </c>
      <c r="I200" s="2" t="inlineStr">
        <is>
          <t>Morgan W. Phillips</t>
        </is>
      </c>
      <c r="J200" s="2" t="inlineStr">
        <is>
          <t>MORTAR; PAINTS AND COATINGS; WOOD MOULDINGS</t>
        </is>
      </c>
      <c r="K200" s="2" t="b">
        <v>1</v>
      </c>
      <c r="L200" t="b">
        <v>1</v>
      </c>
      <c r="M200" t="b">
        <v>0</v>
      </c>
      <c r="N200" t="b">
        <v>0</v>
      </c>
      <c r="O200" t="b">
        <v>0</v>
      </c>
      <c r="P200" t="b">
        <v>0</v>
      </c>
      <c r="Q200" t="b">
        <v>0</v>
      </c>
      <c r="R200" t="b">
        <v>0</v>
      </c>
      <c r="S200" t="b">
        <v>0</v>
      </c>
      <c r="T200" t="b">
        <v>1</v>
      </c>
      <c r="U200" t="inlineStr">
        <is>
          <t>high</t>
        </is>
      </c>
      <c r="V200" t="b">
        <v>0</v>
      </c>
      <c r="W200" t="inlineStr"/>
      <c r="X200" t="inlineStr">
        <is>
          <t>Crossref/JSTOR</t>
        </is>
      </c>
      <c r="Y200" s="3" t="inlineStr">
        <is>
          <t>https://doi.org/10.2307/1493613</t>
        </is>
      </c>
      <c r="Z200" t="inlineStr"/>
    </row>
    <row r="201">
      <c r="A201" t="inlineStr">
        <is>
          <t>APT00372</t>
        </is>
      </c>
      <c r="B201" t="n">
        <v>1978</v>
      </c>
      <c r="C201" t="n">
        <v>10</v>
      </c>
      <c r="D201" t="inlineStr">
        <is>
          <t>2</t>
        </is>
      </c>
      <c r="E201" t="n">
        <v>90</v>
      </c>
      <c r="F201" t="inlineStr">
        <is>
          <t>Article</t>
        </is>
      </c>
      <c r="H201" s="2" t="inlineStr">
        <is>
          <t>Dating Architectural Moulding Profiles: A Study of Eighteenth and Nineteenth Century Moulding Plane Profiles in New England</t>
        </is>
      </c>
      <c r="I201" s="2" t="inlineStr">
        <is>
          <t>Andrea M. Gilmore</t>
        </is>
      </c>
      <c r="J201" s="2" t="inlineStr">
        <is>
          <t>NEW ENGLAND; WOOD MOULDINGS</t>
        </is>
      </c>
      <c r="K201" s="2" t="b">
        <v>1</v>
      </c>
      <c r="L201" t="b">
        <v>1</v>
      </c>
      <c r="M201" t="b">
        <v>0</v>
      </c>
      <c r="N201" t="b">
        <v>0</v>
      </c>
      <c r="O201" t="b">
        <v>0</v>
      </c>
      <c r="P201" t="b">
        <v>0</v>
      </c>
      <c r="Q201" t="b">
        <v>0</v>
      </c>
      <c r="R201" t="b">
        <v>0</v>
      </c>
      <c r="S201" t="b">
        <v>1</v>
      </c>
      <c r="T201" t="b">
        <v>0</v>
      </c>
      <c r="U201" t="inlineStr">
        <is>
          <t>high</t>
        </is>
      </c>
      <c r="V201" t="b">
        <v>0</v>
      </c>
      <c r="W201" t="inlineStr"/>
      <c r="X201" t="inlineStr">
        <is>
          <t>Crossref/JSTOR</t>
        </is>
      </c>
      <c r="Y201" s="3" t="inlineStr">
        <is>
          <t>https://doi.org/10.2307/1493614</t>
        </is>
      </c>
      <c r="Z201" t="inlineStr"/>
    </row>
    <row r="202">
      <c r="A202" t="inlineStr">
        <is>
          <t>APT00373</t>
        </is>
      </c>
      <c r="B202" t="n">
        <v>1978</v>
      </c>
      <c r="C202" t="n">
        <v>10</v>
      </c>
      <c r="D202" t="inlineStr">
        <is>
          <t>2</t>
        </is>
      </c>
      <c r="E202" t="n">
        <v>118</v>
      </c>
      <c r="F202" t="inlineStr">
        <is>
          <t>Article</t>
        </is>
      </c>
      <c r="H202" s="2" t="inlineStr">
        <is>
          <t>Stone Preservation, the Earth Scientist's View</t>
        </is>
      </c>
      <c r="I202" s="2" t="inlineStr">
        <is>
          <t>Erhard M. Winkler</t>
        </is>
      </c>
      <c r="J202" s="2" t="inlineStr">
        <is>
          <t>STONE</t>
        </is>
      </c>
      <c r="K202" s="2" t="b">
        <v>0</v>
      </c>
      <c r="L202" t="b">
        <v>1</v>
      </c>
      <c r="M202" t="b">
        <v>0</v>
      </c>
      <c r="N202" t="b">
        <v>0</v>
      </c>
      <c r="O202" t="b">
        <v>0</v>
      </c>
      <c r="P202" t="b">
        <v>0</v>
      </c>
      <c r="Q202" t="b">
        <v>0</v>
      </c>
      <c r="R202" t="b">
        <v>0</v>
      </c>
      <c r="S202" t="b">
        <v>0</v>
      </c>
      <c r="T202" t="b">
        <v>1</v>
      </c>
      <c r="U202" t="inlineStr">
        <is>
          <t>high</t>
        </is>
      </c>
      <c r="V202" t="b">
        <v>0</v>
      </c>
      <c r="W202" t="inlineStr"/>
      <c r="X202" t="inlineStr">
        <is>
          <t>Crossref/JSTOR</t>
        </is>
      </c>
      <c r="Y202" s="3" t="inlineStr">
        <is>
          <t>https://doi.org/10.2307/1493615</t>
        </is>
      </c>
      <c r="Z202" t="inlineStr"/>
    </row>
    <row r="203">
      <c r="A203" t="inlineStr">
        <is>
          <t>APT00374</t>
        </is>
      </c>
      <c r="B203" t="n">
        <v>1978</v>
      </c>
      <c r="C203" t="n">
        <v>10</v>
      </c>
      <c r="D203" t="inlineStr">
        <is>
          <t>2</t>
        </is>
      </c>
      <c r="E203" t="n">
        <v>122</v>
      </c>
      <c r="F203" t="inlineStr">
        <is>
          <t>Article</t>
        </is>
      </c>
      <c r="H203" s="2" t="inlineStr">
        <is>
          <t>Historic Concrete Preservation Problems at Fort Washington, Maryland</t>
        </is>
      </c>
      <c r="I203" s="2" t="inlineStr">
        <is>
          <t>Gary Scott</t>
        </is>
      </c>
      <c r="J203" s="2" t="inlineStr">
        <is>
          <t>CONCRETE; FORTS AND FORTRESSES; MARYLAND</t>
        </is>
      </c>
      <c r="K203" s="2" t="b">
        <v>0</v>
      </c>
      <c r="L203" t="b">
        <v>1</v>
      </c>
      <c r="M203" t="b">
        <v>1</v>
      </c>
      <c r="N203" t="b">
        <v>0</v>
      </c>
      <c r="O203" t="b">
        <v>0</v>
      </c>
      <c r="P203" t="b">
        <v>0</v>
      </c>
      <c r="Q203" t="b">
        <v>0</v>
      </c>
      <c r="R203" t="b">
        <v>1</v>
      </c>
      <c r="S203" t="b">
        <v>0</v>
      </c>
      <c r="T203" t="b">
        <v>1</v>
      </c>
      <c r="U203" t="inlineStr">
        <is>
          <t>high</t>
        </is>
      </c>
      <c r="V203" t="b">
        <v>0</v>
      </c>
      <c r="W203" t="inlineStr"/>
      <c r="X203" t="inlineStr">
        <is>
          <t>Crossref/JSTOR</t>
        </is>
      </c>
      <c r="Y203" s="3" t="inlineStr">
        <is>
          <t>https://doi.org/10.2307/1493616</t>
        </is>
      </c>
      <c r="Z203" t="inlineStr"/>
    </row>
    <row r="204">
      <c r="A204" t="inlineStr">
        <is>
          <t>APT00375</t>
        </is>
      </c>
      <c r="B204" t="n">
        <v>1978</v>
      </c>
      <c r="C204" t="n">
        <v>10</v>
      </c>
      <c r="D204" t="inlineStr">
        <is>
          <t>2</t>
        </is>
      </c>
      <c r="E204" t="n">
        <v>132</v>
      </c>
      <c r="F204" t="inlineStr">
        <is>
          <t>Article</t>
        </is>
      </c>
      <c r="H204" s="2" t="inlineStr">
        <is>
          <t>Notes on the Treatment of Oil and Grease Staining on a Masonry Surface</t>
        </is>
      </c>
      <c r="I204" s="2" t="inlineStr">
        <is>
          <t>Frank G. Matero; Jo Ellen Freese</t>
        </is>
      </c>
      <c r="J204" s="2" t="inlineStr">
        <is>
          <t>MASONRY</t>
        </is>
      </c>
      <c r="K204" s="2" t="b">
        <v>0</v>
      </c>
      <c r="L204" t="b">
        <v>1</v>
      </c>
      <c r="M204" t="b">
        <v>0</v>
      </c>
      <c r="N204" t="b">
        <v>0</v>
      </c>
      <c r="O204" t="b">
        <v>0</v>
      </c>
      <c r="P204" t="b">
        <v>0</v>
      </c>
      <c r="Q204" t="b">
        <v>0</v>
      </c>
      <c r="R204" t="b">
        <v>0</v>
      </c>
      <c r="S204" t="b">
        <v>0</v>
      </c>
      <c r="T204" t="b">
        <v>1</v>
      </c>
      <c r="U204" t="inlineStr">
        <is>
          <t>high</t>
        </is>
      </c>
      <c r="V204" t="b">
        <v>0</v>
      </c>
      <c r="W204" t="inlineStr"/>
      <c r="X204" t="inlineStr">
        <is>
          <t>Crossref/JSTOR</t>
        </is>
      </c>
      <c r="Y204" s="3" t="inlineStr">
        <is>
          <t>https://doi.org/10.2307/1493617</t>
        </is>
      </c>
      <c r="Z204" t="inlineStr"/>
    </row>
    <row r="205">
      <c r="A205" t="inlineStr">
        <is>
          <t>APT00376</t>
        </is>
      </c>
      <c r="B205" t="n">
        <v>1978</v>
      </c>
      <c r="C205" t="n">
        <v>10</v>
      </c>
      <c r="D205" t="inlineStr">
        <is>
          <t>2</t>
        </is>
      </c>
      <c r="E205" t="n">
        <v>142</v>
      </c>
      <c r="F205" t="inlineStr">
        <is>
          <t>Article</t>
        </is>
      </c>
      <c r="H205" s="2" t="inlineStr">
        <is>
          <t>The Conserve-O-Gram</t>
        </is>
      </c>
      <c r="I205" s="2" t="inlineStr">
        <is>
          <t>Diana R. Pardue</t>
        </is>
      </c>
      <c r="J205" s="2" t="inlineStr"/>
      <c r="K205" s="2" t="b">
        <v>0</v>
      </c>
      <c r="L205" t="b">
        <v>0</v>
      </c>
      <c r="M205" t="b">
        <v>0</v>
      </c>
      <c r="N205" t="b">
        <v>0</v>
      </c>
      <c r="O205" t="b">
        <v>0</v>
      </c>
      <c r="P205" t="b">
        <v>0</v>
      </c>
      <c r="Q205" t="b">
        <v>0</v>
      </c>
      <c r="R205" t="b">
        <v>0</v>
      </c>
      <c r="S205" t="b">
        <v>0</v>
      </c>
      <c r="T205" t="b">
        <v>1</v>
      </c>
      <c r="U205" t="inlineStr">
        <is>
          <t>low</t>
        </is>
      </c>
      <c r="V205" t="b">
        <v>0</v>
      </c>
      <c r="W205" t="inlineStr"/>
      <c r="X205" t="inlineStr">
        <is>
          <t>Crossref/JSTOR</t>
        </is>
      </c>
      <c r="Y205" s="3" t="inlineStr">
        <is>
          <t>https://doi.org/10.2307/1493618</t>
        </is>
      </c>
      <c r="Z205" t="inlineStr"/>
    </row>
    <row r="206">
      <c r="A206" t="inlineStr">
        <is>
          <t>APT00377</t>
        </is>
      </c>
      <c r="B206" t="n">
        <v>1978</v>
      </c>
      <c r="C206" t="n">
        <v>10</v>
      </c>
      <c r="D206" t="inlineStr">
        <is>
          <t>2</t>
        </is>
      </c>
      <c r="E206" t="n">
        <v>149</v>
      </c>
      <c r="F206" t="inlineStr">
        <is>
          <t>Article (type not indexed; may be a review)</t>
        </is>
      </c>
      <c r="H206" s="2" t="inlineStr">
        <is>
          <t>Country Seats</t>
        </is>
      </c>
      <c r="I206" s="2" t="inlineStr">
        <is>
          <t>David Arbogast; Henry Hudson Holly</t>
        </is>
      </c>
      <c r="J206" s="2" t="inlineStr"/>
      <c r="K206" s="2" t="b">
        <v>0</v>
      </c>
      <c r="L206" t="b">
        <v>0</v>
      </c>
      <c r="M206" t="b">
        <v>0</v>
      </c>
      <c r="N206" t="b">
        <v>0</v>
      </c>
      <c r="O206" t="b">
        <v>0</v>
      </c>
      <c r="P206" t="b">
        <v>0</v>
      </c>
      <c r="Q206" t="b">
        <v>0</v>
      </c>
      <c r="R206" t="b">
        <v>0</v>
      </c>
      <c r="S206" t="b">
        <v>1</v>
      </c>
      <c r="T206" t="b">
        <v>0</v>
      </c>
      <c r="U206" t="inlineStr">
        <is>
          <t>low</t>
        </is>
      </c>
      <c r="V206" t="b">
        <v>0</v>
      </c>
      <c r="W206" t="inlineStr"/>
      <c r="X206" t="inlineStr">
        <is>
          <t>Crossref/JSTOR</t>
        </is>
      </c>
      <c r="Y206" s="3" t="inlineStr">
        <is>
          <t>https://doi.org/10.2307/1493619</t>
        </is>
      </c>
      <c r="Z206" t="inlineStr"/>
    </row>
    <row r="207">
      <c r="A207" t="inlineStr">
        <is>
          <t>APT00385</t>
        </is>
      </c>
      <c r="B207" t="n">
        <v>1978</v>
      </c>
      <c r="C207" t="n">
        <v>10</v>
      </c>
      <c r="D207" t="inlineStr">
        <is>
          <t>3</t>
        </is>
      </c>
      <c r="E207" t="n">
        <v>4</v>
      </c>
      <c r="F207" t="inlineStr">
        <is>
          <t>Article</t>
        </is>
      </c>
      <c r="H207" s="2" t="inlineStr">
        <is>
          <t>Nondestructive Testing for Heritage Structures</t>
        </is>
      </c>
      <c r="I207" s="2" t="inlineStr">
        <is>
          <t>Susan Hum-Hartley</t>
        </is>
      </c>
      <c r="J207" s="2" t="inlineStr"/>
      <c r="K207" s="2" t="b">
        <v>0</v>
      </c>
      <c r="L207" t="b">
        <v>0</v>
      </c>
      <c r="M207" t="b">
        <v>1</v>
      </c>
      <c r="N207" t="b">
        <v>0</v>
      </c>
      <c r="O207" t="b">
        <v>0</v>
      </c>
      <c r="P207" t="b">
        <v>0</v>
      </c>
      <c r="Q207" t="b">
        <v>0</v>
      </c>
      <c r="R207" t="b">
        <v>1</v>
      </c>
      <c r="S207" t="b">
        <v>0</v>
      </c>
      <c r="T207" t="b">
        <v>0</v>
      </c>
      <c r="U207" t="inlineStr">
        <is>
          <t>high</t>
        </is>
      </c>
      <c r="V207" t="b">
        <v>0</v>
      </c>
      <c r="W207" t="inlineStr"/>
      <c r="X207" t="inlineStr">
        <is>
          <t>Crossref/JSTOR</t>
        </is>
      </c>
      <c r="Y207" s="3" t="inlineStr">
        <is>
          <t>https://doi.org/10.2307/1493664</t>
        </is>
      </c>
      <c r="Z207" t="inlineStr"/>
    </row>
    <row r="208">
      <c r="A208" t="inlineStr">
        <is>
          <t>APT00386</t>
        </is>
      </c>
      <c r="B208" t="n">
        <v>1978</v>
      </c>
      <c r="C208" t="n">
        <v>10</v>
      </c>
      <c r="D208" t="inlineStr">
        <is>
          <t>3</t>
        </is>
      </c>
      <c r="E208" t="n">
        <v>21</v>
      </c>
      <c r="F208" t="inlineStr">
        <is>
          <t>Article</t>
        </is>
      </c>
      <c r="H208" s="2" t="inlineStr">
        <is>
          <t>Structural Conservation of the Buildings of Old Fort William Thunder Bay, Ontario</t>
        </is>
      </c>
      <c r="I208" s="2" t="inlineStr">
        <is>
          <t>Martin E. Weaver</t>
        </is>
      </c>
      <c r="J208" s="2" t="inlineStr">
        <is>
          <t>FORTS AND FORTRESSES; ONTARIO</t>
        </is>
      </c>
      <c r="K208" s="2" t="b">
        <v>0</v>
      </c>
      <c r="L208" t="b">
        <v>0</v>
      </c>
      <c r="M208" t="b">
        <v>1</v>
      </c>
      <c r="N208" t="b">
        <v>0</v>
      </c>
      <c r="O208" t="b">
        <v>0</v>
      </c>
      <c r="P208" t="b">
        <v>0</v>
      </c>
      <c r="Q208" t="b">
        <v>0</v>
      </c>
      <c r="R208" t="b">
        <v>1</v>
      </c>
      <c r="S208" t="b">
        <v>0</v>
      </c>
      <c r="T208" t="b">
        <v>1</v>
      </c>
      <c r="U208" t="inlineStr">
        <is>
          <t>high</t>
        </is>
      </c>
      <c r="V208" t="b">
        <v>0</v>
      </c>
      <c r="W208" t="inlineStr"/>
      <c r="X208" t="inlineStr">
        <is>
          <t>Crossref/JSTOR</t>
        </is>
      </c>
      <c r="Y208" s="3" t="inlineStr">
        <is>
          <t>https://doi.org/10.2307/1493665</t>
        </is>
      </c>
      <c r="Z208" t="inlineStr"/>
    </row>
    <row r="209">
      <c r="A209" t="inlineStr">
        <is>
          <t>APT00387</t>
        </is>
      </c>
      <c r="B209" t="n">
        <v>1978</v>
      </c>
      <c r="C209" t="n">
        <v>10</v>
      </c>
      <c r="D209" t="inlineStr">
        <is>
          <t>3</t>
        </is>
      </c>
      <c r="E209" t="n">
        <v>33</v>
      </c>
      <c r="F209" t="inlineStr">
        <is>
          <t>Article</t>
        </is>
      </c>
      <c r="H209" s="2" t="inlineStr">
        <is>
          <t>Conservation Technology Manuals</t>
        </is>
      </c>
      <c r="I209" s="2" t="inlineStr">
        <is>
          <t>Julian S. Smith</t>
        </is>
      </c>
      <c r="J209" s="2" t="inlineStr"/>
      <c r="K209" s="2" t="b">
        <v>0</v>
      </c>
      <c r="L209" t="b">
        <v>0</v>
      </c>
      <c r="M209" t="b">
        <v>0</v>
      </c>
      <c r="N209" t="b">
        <v>1</v>
      </c>
      <c r="O209" t="b">
        <v>0</v>
      </c>
      <c r="P209" t="b">
        <v>0</v>
      </c>
      <c r="Q209" t="b">
        <v>0</v>
      </c>
      <c r="R209" t="b">
        <v>0</v>
      </c>
      <c r="S209" t="b">
        <v>0</v>
      </c>
      <c r="T209" t="b">
        <v>0</v>
      </c>
      <c r="U209" t="inlineStr">
        <is>
          <t>low</t>
        </is>
      </c>
      <c r="V209" t="b">
        <v>0</v>
      </c>
      <c r="W209" t="inlineStr"/>
      <c r="X209" t="inlineStr">
        <is>
          <t>Crossref/JSTOR</t>
        </is>
      </c>
      <c r="Y209" s="3" t="inlineStr">
        <is>
          <t>https://doi.org/10.2307/1493666</t>
        </is>
      </c>
      <c r="Z209" t="inlineStr"/>
    </row>
    <row r="210">
      <c r="A210" t="inlineStr">
        <is>
          <t>APT00388</t>
        </is>
      </c>
      <c r="B210" t="n">
        <v>1978</v>
      </c>
      <c r="C210" t="n">
        <v>10</v>
      </c>
      <c r="D210" t="inlineStr">
        <is>
          <t>3</t>
        </is>
      </c>
      <c r="E210" t="n">
        <v>41</v>
      </c>
      <c r="F210" t="inlineStr">
        <is>
          <t>Article</t>
        </is>
      </c>
      <c r="H210" s="2" t="inlineStr">
        <is>
          <t>Injection d'Epoxy Sous Pression Fort No 1 Lauzon, Quebec</t>
        </is>
      </c>
      <c r="I210" s="2" t="inlineStr">
        <is>
          <t>Francois Leblanc</t>
        </is>
      </c>
      <c r="J210" s="2" t="inlineStr">
        <is>
          <t>EPOXY RESIN; FORTS AND FORTRESSES; QUEBEC</t>
        </is>
      </c>
      <c r="K210" s="2" t="b">
        <v>0</v>
      </c>
      <c r="L210" t="b">
        <v>1</v>
      </c>
      <c r="M210" t="b">
        <v>1</v>
      </c>
      <c r="N210" t="b">
        <v>0</v>
      </c>
      <c r="O210" t="b">
        <v>0</v>
      </c>
      <c r="P210" t="b">
        <v>0</v>
      </c>
      <c r="Q210" t="b">
        <v>0</v>
      </c>
      <c r="R210" t="b">
        <v>1</v>
      </c>
      <c r="S210" t="b">
        <v>0</v>
      </c>
      <c r="T210" t="b">
        <v>0</v>
      </c>
      <c r="U210" t="inlineStr">
        <is>
          <t>high</t>
        </is>
      </c>
      <c r="V210" t="b">
        <v>0</v>
      </c>
      <c r="W210" t="inlineStr"/>
      <c r="X210" t="inlineStr">
        <is>
          <t>Crossref/JSTOR</t>
        </is>
      </c>
      <c r="Y210" s="3" t="inlineStr">
        <is>
          <t>https://doi.org/10.2307/1493667</t>
        </is>
      </c>
      <c r="Z210" t="inlineStr"/>
    </row>
    <row r="211">
      <c r="A211" t="inlineStr">
        <is>
          <t>APT00389</t>
        </is>
      </c>
      <c r="B211" t="n">
        <v>1978</v>
      </c>
      <c r="C211" t="n">
        <v>10</v>
      </c>
      <c r="D211" t="inlineStr">
        <is>
          <t>3</t>
        </is>
      </c>
      <c r="E211" t="n">
        <v>59</v>
      </c>
      <c r="F211" t="inlineStr">
        <is>
          <t>Article</t>
        </is>
      </c>
      <c r="H211" s="2" t="inlineStr">
        <is>
          <t>History, Deterioration, and Repair of Cement and Concrete in Nineteenth Century Fortifications Constructed by the Royal Engineers</t>
        </is>
      </c>
      <c r="I211" s="2" t="inlineStr">
        <is>
          <t>Andrew Powter</t>
        </is>
      </c>
      <c r="J211" s="2" t="inlineStr">
        <is>
          <t>CONCRETE; FORTS AND FORTRESSES; MORTAR; POWTER, Andrew</t>
        </is>
      </c>
      <c r="K211" s="2" t="b">
        <v>0</v>
      </c>
      <c r="L211" t="b">
        <v>1</v>
      </c>
      <c r="M211" t="b">
        <v>1</v>
      </c>
      <c r="N211" t="b">
        <v>0</v>
      </c>
      <c r="O211" t="b">
        <v>0</v>
      </c>
      <c r="P211" t="b">
        <v>0</v>
      </c>
      <c r="Q211" t="b">
        <v>0</v>
      </c>
      <c r="R211" t="b">
        <v>1</v>
      </c>
      <c r="S211" t="b">
        <v>0</v>
      </c>
      <c r="T211" t="b">
        <v>0</v>
      </c>
      <c r="U211" t="inlineStr">
        <is>
          <t>high</t>
        </is>
      </c>
      <c r="V211" t="b">
        <v>0</v>
      </c>
      <c r="W211" t="inlineStr"/>
      <c r="X211" t="inlineStr">
        <is>
          <t>Crossref/JSTOR</t>
        </is>
      </c>
      <c r="Y211" s="3" t="inlineStr">
        <is>
          <t>https://doi.org/10.2307/1493668</t>
        </is>
      </c>
      <c r="Z211" t="inlineStr"/>
    </row>
    <row r="212">
      <c r="A212" t="inlineStr">
        <is>
          <t>APT00390</t>
        </is>
      </c>
      <c r="B212" t="n">
        <v>1978</v>
      </c>
      <c r="C212" t="n">
        <v>10</v>
      </c>
      <c r="D212" t="inlineStr">
        <is>
          <t>3</t>
        </is>
      </c>
      <c r="E212" t="n">
        <v>78</v>
      </c>
      <c r="F212" t="inlineStr">
        <is>
          <t>Article</t>
        </is>
      </c>
      <c r="H212" s="2" t="inlineStr">
        <is>
          <t>Architectural Photogrammetry Applied to Heritage Recording</t>
        </is>
      </c>
      <c r="I212" s="2" t="inlineStr">
        <is>
          <t>Robin Letellier</t>
        </is>
      </c>
      <c r="J212" s="2" t="inlineStr">
        <is>
          <t>PHOTOGRAPHY</t>
        </is>
      </c>
      <c r="K212" s="2" t="b">
        <v>1</v>
      </c>
      <c r="L212" t="b">
        <v>0</v>
      </c>
      <c r="M212" t="b">
        <v>0</v>
      </c>
      <c r="N212" t="b">
        <v>0</v>
      </c>
      <c r="O212" t="b">
        <v>0</v>
      </c>
      <c r="P212" t="b">
        <v>0</v>
      </c>
      <c r="Q212" t="b">
        <v>0</v>
      </c>
      <c r="R212" t="b">
        <v>0</v>
      </c>
      <c r="S212" t="b">
        <v>1</v>
      </c>
      <c r="T212" t="b">
        <v>0</v>
      </c>
      <c r="U212" t="inlineStr">
        <is>
          <t>high</t>
        </is>
      </c>
      <c r="V212" t="b">
        <v>0</v>
      </c>
      <c r="W212" t="inlineStr"/>
      <c r="X212" t="inlineStr">
        <is>
          <t>Crossref/JSTOR</t>
        </is>
      </c>
      <c r="Y212" s="3" t="inlineStr">
        <is>
          <t>https://doi.org/10.2307/1493669</t>
        </is>
      </c>
      <c r="Z212" t="inlineStr"/>
    </row>
    <row r="213">
      <c r="A213" t="inlineStr">
        <is>
          <t>APT00391</t>
        </is>
      </c>
      <c r="B213" t="n">
        <v>1978</v>
      </c>
      <c r="C213" t="n">
        <v>10</v>
      </c>
      <c r="D213" t="inlineStr">
        <is>
          <t>3</t>
        </is>
      </c>
      <c r="E213" t="n">
        <v>81</v>
      </c>
      <c r="F213" t="inlineStr">
        <is>
          <t>Article</t>
        </is>
      </c>
      <c r="H213" s="2" t="inlineStr">
        <is>
          <t>Scale for Making out Estimates for St. John's, Newfoundland, 1807: A Document</t>
        </is>
      </c>
      <c r="I213" s="2" t="inlineStr">
        <is>
          <t>Susan Buggey</t>
        </is>
      </c>
      <c r="J213" s="2" t="inlineStr"/>
      <c r="K213" s="2" t="b">
        <v>0</v>
      </c>
      <c r="L213" t="b">
        <v>0</v>
      </c>
      <c r="M213" t="b">
        <v>0</v>
      </c>
      <c r="N213" t="b">
        <v>0</v>
      </c>
      <c r="O213" t="b">
        <v>0</v>
      </c>
      <c r="P213" t="b">
        <v>0</v>
      </c>
      <c r="Q213" t="b">
        <v>0</v>
      </c>
      <c r="R213" t="b">
        <v>0</v>
      </c>
      <c r="S213" t="b">
        <v>1</v>
      </c>
      <c r="T213" t="b">
        <v>0</v>
      </c>
      <c r="U213" t="inlineStr">
        <is>
          <t>low</t>
        </is>
      </c>
      <c r="V213" t="b">
        <v>0</v>
      </c>
      <c r="W213" t="inlineStr"/>
      <c r="X213" t="inlineStr">
        <is>
          <t>Crossref/JSTOR</t>
        </is>
      </c>
      <c r="Y213" s="3" t="inlineStr">
        <is>
          <t>https://doi.org/10.2307/1493670</t>
        </is>
      </c>
      <c r="Z213" t="inlineStr"/>
    </row>
    <row r="214">
      <c r="A214" t="inlineStr">
        <is>
          <t>APT00393</t>
        </is>
      </c>
      <c r="B214" t="n">
        <v>1978</v>
      </c>
      <c r="C214" t="n">
        <v>10</v>
      </c>
      <c r="D214" t="inlineStr">
        <is>
          <t>4</t>
        </is>
      </c>
      <c r="E214" t="n">
        <v>3</v>
      </c>
      <c r="F214" t="inlineStr">
        <is>
          <t>Article</t>
        </is>
      </c>
      <c r="H214" s="2" t="inlineStr">
        <is>
          <t>Henry C. Mercer and Dating by Mouldings</t>
        </is>
      </c>
      <c r="I214" s="2" t="inlineStr">
        <is>
          <t>George F. McNulty</t>
        </is>
      </c>
      <c r="J214" s="2" t="inlineStr">
        <is>
          <t>MCNULTY, George E.; MERCER, Henry C.; WOOD MOULDINGS</t>
        </is>
      </c>
      <c r="K214" s="2" t="b">
        <v>1</v>
      </c>
      <c r="L214" t="b">
        <v>1</v>
      </c>
      <c r="M214" t="b">
        <v>0</v>
      </c>
      <c r="N214" t="b">
        <v>0</v>
      </c>
      <c r="O214" t="b">
        <v>0</v>
      </c>
      <c r="P214" t="b">
        <v>0</v>
      </c>
      <c r="Q214" t="b">
        <v>0</v>
      </c>
      <c r="R214" t="b">
        <v>0</v>
      </c>
      <c r="S214" t="b">
        <v>1</v>
      </c>
      <c r="T214" t="b">
        <v>0</v>
      </c>
      <c r="U214" t="inlineStr">
        <is>
          <t>high</t>
        </is>
      </c>
      <c r="V214" t="b">
        <v>0</v>
      </c>
      <c r="W214" t="inlineStr"/>
      <c r="X214" t="inlineStr">
        <is>
          <t>Crossref/JSTOR</t>
        </is>
      </c>
      <c r="Y214" s="3" t="inlineStr">
        <is>
          <t>https://doi.org/10.2307/1493651</t>
        </is>
      </c>
      <c r="Z214" t="inlineStr"/>
    </row>
    <row r="215">
      <c r="A215" t="inlineStr">
        <is>
          <t>APT00394</t>
        </is>
      </c>
      <c r="B215" t="n">
        <v>1978</v>
      </c>
      <c r="C215" t="n">
        <v>10</v>
      </c>
      <c r="D215" t="inlineStr">
        <is>
          <t>4</t>
        </is>
      </c>
      <c r="E215" t="n">
        <v>20</v>
      </c>
      <c r="F215" t="inlineStr">
        <is>
          <t>Article</t>
        </is>
      </c>
      <c r="H215" s="2" t="inlineStr">
        <is>
          <t>An Outline of the Development of Wood Moulding Machinery</t>
        </is>
      </c>
      <c r="I215" s="2" t="inlineStr">
        <is>
          <t>John H. Englund</t>
        </is>
      </c>
      <c r="J215" s="2" t="inlineStr">
        <is>
          <t>WOOD MOULDINGS</t>
        </is>
      </c>
      <c r="K215" s="2" t="b">
        <v>0</v>
      </c>
      <c r="L215" t="b">
        <v>1</v>
      </c>
      <c r="M215" t="b">
        <v>0</v>
      </c>
      <c r="N215" t="b">
        <v>0</v>
      </c>
      <c r="O215" t="b">
        <v>0</v>
      </c>
      <c r="P215" t="b">
        <v>0</v>
      </c>
      <c r="Q215" t="b">
        <v>0</v>
      </c>
      <c r="R215" t="b">
        <v>0</v>
      </c>
      <c r="S215" t="b">
        <v>1</v>
      </c>
      <c r="T215" t="b">
        <v>0</v>
      </c>
      <c r="U215" t="inlineStr">
        <is>
          <t>high</t>
        </is>
      </c>
      <c r="V215" t="b">
        <v>0</v>
      </c>
      <c r="W215" t="inlineStr"/>
      <c r="X215" t="inlineStr">
        <is>
          <t>Crossref/JSTOR</t>
        </is>
      </c>
      <c r="Y215" s="3" t="inlineStr">
        <is>
          <t>https://doi.org/10.2307/1493652</t>
        </is>
      </c>
      <c r="Z215" t="inlineStr"/>
    </row>
    <row r="216">
      <c r="A216" t="inlineStr">
        <is>
          <t>APT00395</t>
        </is>
      </c>
      <c r="B216" t="n">
        <v>1978</v>
      </c>
      <c r="C216" t="n">
        <v>10</v>
      </c>
      <c r="D216" t="inlineStr">
        <is>
          <t>4</t>
        </is>
      </c>
      <c r="E216" t="n">
        <v>47</v>
      </c>
      <c r="F216" t="inlineStr">
        <is>
          <t>Article</t>
        </is>
      </c>
      <c r="H216" s="2" t="inlineStr">
        <is>
          <t>Interior Details in Eighteenth Century Architectural Books</t>
        </is>
      </c>
      <c r="I216" s="2" t="inlineStr">
        <is>
          <t>Martin Eli Weil</t>
        </is>
      </c>
      <c r="J216" s="2" t="inlineStr">
        <is>
          <t>INTERIORS; PATTERN BOOKS</t>
        </is>
      </c>
      <c r="K216" s="2" t="b">
        <v>0</v>
      </c>
      <c r="L216" t="b">
        <v>1</v>
      </c>
      <c r="M216" t="b">
        <v>0</v>
      </c>
      <c r="N216" t="b">
        <v>0</v>
      </c>
      <c r="O216" t="b">
        <v>0</v>
      </c>
      <c r="P216" t="b">
        <v>0</v>
      </c>
      <c r="Q216" t="b">
        <v>0</v>
      </c>
      <c r="R216" t="b">
        <v>0</v>
      </c>
      <c r="S216" t="b">
        <v>1</v>
      </c>
      <c r="T216" t="b">
        <v>0</v>
      </c>
      <c r="U216" t="inlineStr">
        <is>
          <t>high</t>
        </is>
      </c>
      <c r="V216" t="b">
        <v>0</v>
      </c>
      <c r="W216" t="inlineStr"/>
      <c r="X216" t="inlineStr">
        <is>
          <t>Crossref/JSTOR</t>
        </is>
      </c>
      <c r="Y216" s="3" t="inlineStr">
        <is>
          <t>https://doi.org/10.2307/1493653</t>
        </is>
      </c>
      <c r="Z216" t="inlineStr"/>
    </row>
    <row r="217">
      <c r="A217" t="inlineStr">
        <is>
          <t>APT00396</t>
        </is>
      </c>
      <c r="B217" t="n">
        <v>1978</v>
      </c>
      <c r="C217" t="n">
        <v>10</v>
      </c>
      <c r="D217" t="inlineStr">
        <is>
          <t>4</t>
        </is>
      </c>
      <c r="E217" t="n">
        <v>67</v>
      </c>
      <c r="F217" t="inlineStr">
        <is>
          <t>Article</t>
        </is>
      </c>
      <c r="H217" s="2" t="inlineStr">
        <is>
          <t>L'Art du Menuisier, par J. A. Roubo le fils, Compagnon Menuisier, 1769</t>
        </is>
      </c>
      <c r="I217" s="2" t="inlineStr">
        <is>
          <t>Francois Leblanc</t>
        </is>
      </c>
      <c r="J217" s="2" t="inlineStr"/>
      <c r="K217" s="2" t="b">
        <v>0</v>
      </c>
      <c r="L217" t="b">
        <v>1</v>
      </c>
      <c r="M217" t="b">
        <v>0</v>
      </c>
      <c r="N217" t="b">
        <v>0</v>
      </c>
      <c r="O217" t="b">
        <v>0</v>
      </c>
      <c r="P217" t="b">
        <v>0</v>
      </c>
      <c r="Q217" t="b">
        <v>0</v>
      </c>
      <c r="R217" t="b">
        <v>0</v>
      </c>
      <c r="S217" t="b">
        <v>1</v>
      </c>
      <c r="T217" t="b">
        <v>0</v>
      </c>
      <c r="U217" t="inlineStr">
        <is>
          <t>low</t>
        </is>
      </c>
      <c r="V217" t="b">
        <v>0</v>
      </c>
      <c r="W217" t="inlineStr"/>
      <c r="X217" t="inlineStr">
        <is>
          <t>Crossref/JSTOR</t>
        </is>
      </c>
      <c r="Y217" s="3" t="inlineStr">
        <is>
          <t>https://doi.org/10.2307/1493654</t>
        </is>
      </c>
      <c r="Z217" t="inlineStr"/>
    </row>
    <row r="218">
      <c r="A218" t="inlineStr">
        <is>
          <t>APT00397</t>
        </is>
      </c>
      <c r="B218" t="n">
        <v>1978</v>
      </c>
      <c r="C218" t="n">
        <v>10</v>
      </c>
      <c r="D218" t="inlineStr">
        <is>
          <t>4</t>
        </is>
      </c>
      <c r="E218" t="n">
        <v>80</v>
      </c>
      <c r="F218" t="inlineStr">
        <is>
          <t>Article</t>
        </is>
      </c>
      <c r="H218" s="2" t="inlineStr">
        <is>
          <t>Selecting an Appropriate Vernacular Moulding</t>
        </is>
      </c>
      <c r="I218" s="2" t="inlineStr">
        <is>
          <t>Christina Cameron</t>
        </is>
      </c>
      <c r="J218" s="2" t="inlineStr">
        <is>
          <t>WOOD MOULDINGS</t>
        </is>
      </c>
      <c r="K218" s="2" t="b">
        <v>0</v>
      </c>
      <c r="L218" t="b">
        <v>1</v>
      </c>
      <c r="M218" t="b">
        <v>0</v>
      </c>
      <c r="N218" t="b">
        <v>0</v>
      </c>
      <c r="O218" t="b">
        <v>0</v>
      </c>
      <c r="P218" t="b">
        <v>0</v>
      </c>
      <c r="Q218" t="b">
        <v>0</v>
      </c>
      <c r="R218" t="b">
        <v>0</v>
      </c>
      <c r="S218" t="b">
        <v>1</v>
      </c>
      <c r="T218" t="b">
        <v>0</v>
      </c>
      <c r="U218" t="inlineStr">
        <is>
          <t>high</t>
        </is>
      </c>
      <c r="V218" t="b">
        <v>0</v>
      </c>
      <c r="W218" t="inlineStr"/>
      <c r="X218" t="inlineStr">
        <is>
          <t>Crossref/JSTOR</t>
        </is>
      </c>
      <c r="Y218" s="3" t="inlineStr">
        <is>
          <t>https://doi.org/10.2307/1493655</t>
        </is>
      </c>
      <c r="Z218" t="inlineStr"/>
    </row>
    <row r="219">
      <c r="A219" t="inlineStr">
        <is>
          <t>APT00398</t>
        </is>
      </c>
      <c r="B219" t="n">
        <v>1978</v>
      </c>
      <c r="C219" t="n">
        <v>10</v>
      </c>
      <c r="D219" t="inlineStr">
        <is>
          <t>4</t>
        </is>
      </c>
      <c r="E219" t="n">
        <v>88</v>
      </c>
      <c r="F219" t="inlineStr">
        <is>
          <t>Article</t>
        </is>
      </c>
      <c r="H219" s="2" t="inlineStr">
        <is>
          <t>The Investigation and Recording of Moulding Profiles</t>
        </is>
      </c>
      <c r="I219" s="2" t="inlineStr">
        <is>
          <t>Martin E. Weaver</t>
        </is>
      </c>
      <c r="J219" s="2" t="inlineStr">
        <is>
          <t>WOOD MOULDINGS</t>
        </is>
      </c>
      <c r="K219" s="2" t="b">
        <v>1</v>
      </c>
      <c r="L219" t="b">
        <v>1</v>
      </c>
      <c r="M219" t="b">
        <v>0</v>
      </c>
      <c r="N219" t="b">
        <v>0</v>
      </c>
      <c r="O219" t="b">
        <v>0</v>
      </c>
      <c r="P219" t="b">
        <v>0</v>
      </c>
      <c r="Q219" t="b">
        <v>0</v>
      </c>
      <c r="R219" t="b">
        <v>0</v>
      </c>
      <c r="S219" t="b">
        <v>1</v>
      </c>
      <c r="T219" t="b">
        <v>0</v>
      </c>
      <c r="U219" t="inlineStr">
        <is>
          <t>high</t>
        </is>
      </c>
      <c r="V219" t="b">
        <v>0</v>
      </c>
      <c r="W219" t="inlineStr"/>
      <c r="X219" t="inlineStr">
        <is>
          <t>Crossref/JSTOR</t>
        </is>
      </c>
      <c r="Y219" s="3" t="inlineStr">
        <is>
          <t>https://doi.org/10.2307/1493656</t>
        </is>
      </c>
      <c r="Z219" t="inlineStr"/>
    </row>
    <row r="220">
      <c r="A220" t="inlineStr">
        <is>
          <t>APT00399</t>
        </is>
      </c>
      <c r="B220" t="n">
        <v>1978</v>
      </c>
      <c r="C220" t="n">
        <v>10</v>
      </c>
      <c r="D220" t="inlineStr">
        <is>
          <t>4</t>
        </is>
      </c>
      <c r="E220" t="n">
        <v>93</v>
      </c>
      <c r="F220" t="inlineStr">
        <is>
          <t>Article</t>
        </is>
      </c>
      <c r="H220" s="2" t="inlineStr">
        <is>
          <t>The Conservation of Wooden Moulding Planes</t>
        </is>
      </c>
      <c r="I220" s="2" t="inlineStr">
        <is>
          <t>Richard O. Byrne</t>
        </is>
      </c>
      <c r="J220" s="2" t="inlineStr">
        <is>
          <t>LEVY, Daniel; TOOLS AND TOOLMAKERS</t>
        </is>
      </c>
      <c r="K220" s="2" t="b">
        <v>0</v>
      </c>
      <c r="L220" t="b">
        <v>0</v>
      </c>
      <c r="M220" t="b">
        <v>0</v>
      </c>
      <c r="N220" t="b">
        <v>0</v>
      </c>
      <c r="O220" t="b">
        <v>0</v>
      </c>
      <c r="P220" t="b">
        <v>0</v>
      </c>
      <c r="Q220" t="b">
        <v>0</v>
      </c>
      <c r="R220" t="b">
        <v>0</v>
      </c>
      <c r="S220" t="b">
        <v>0</v>
      </c>
      <c r="T220" t="b">
        <v>1</v>
      </c>
      <c r="U220" t="inlineStr">
        <is>
          <t>high</t>
        </is>
      </c>
      <c r="V220" t="b">
        <v>0</v>
      </c>
      <c r="W220" t="inlineStr"/>
      <c r="X220" t="inlineStr">
        <is>
          <t>Crossref/JSTOR</t>
        </is>
      </c>
      <c r="Y220" s="3" t="inlineStr">
        <is>
          <t>https://doi.org/10.2307/1493657</t>
        </is>
      </c>
      <c r="Z220" t="inlineStr"/>
    </row>
    <row r="221">
      <c r="A221" t="inlineStr">
        <is>
          <t>APT00400</t>
        </is>
      </c>
      <c r="B221" t="n">
        <v>1978</v>
      </c>
      <c r="C221" t="n">
        <v>10</v>
      </c>
      <c r="D221" t="inlineStr">
        <is>
          <t>4</t>
        </is>
      </c>
      <c r="E221" t="n">
        <v>100</v>
      </c>
      <c r="F221" t="inlineStr">
        <is>
          <t>Article</t>
        </is>
      </c>
      <c r="H221" s="2" t="inlineStr">
        <is>
          <t>Traditional Mouldings: The Story in Ottawa</t>
        </is>
      </c>
      <c r="I221" s="2" t="inlineStr">
        <is>
          <t>Peter Gillis; Carol Macleod; Sandra Gillis</t>
        </is>
      </c>
      <c r="J221" s="2" t="inlineStr">
        <is>
          <t>OTTAWA, Ontario; WOOD MOULDINGS</t>
        </is>
      </c>
      <c r="K221" s="2" t="b">
        <v>0</v>
      </c>
      <c r="L221" t="b">
        <v>1</v>
      </c>
      <c r="M221" t="b">
        <v>0</v>
      </c>
      <c r="N221" t="b">
        <v>0</v>
      </c>
      <c r="O221" t="b">
        <v>0</v>
      </c>
      <c r="P221" t="b">
        <v>0</v>
      </c>
      <c r="Q221" t="b">
        <v>0</v>
      </c>
      <c r="R221" t="b">
        <v>0</v>
      </c>
      <c r="S221" t="b">
        <v>1</v>
      </c>
      <c r="T221" t="b">
        <v>0</v>
      </c>
      <c r="U221" t="inlineStr">
        <is>
          <t>high</t>
        </is>
      </c>
      <c r="V221" t="b">
        <v>0</v>
      </c>
      <c r="W221" t="inlineStr"/>
      <c r="X221" t="inlineStr">
        <is>
          <t>Crossref/JSTOR</t>
        </is>
      </c>
      <c r="Y221" s="3" t="inlineStr">
        <is>
          <t>https://doi.org/10.2307/1493658</t>
        </is>
      </c>
      <c r="Z221" t="inlineStr"/>
    </row>
    <row r="222">
      <c r="A222" t="inlineStr">
        <is>
          <t>APT00401</t>
        </is>
      </c>
      <c r="B222" t="n">
        <v>1978</v>
      </c>
      <c r="C222" t="n">
        <v>10</v>
      </c>
      <c r="D222" t="inlineStr">
        <is>
          <t>4</t>
        </is>
      </c>
      <c r="E222" t="n">
        <v>101</v>
      </c>
      <c r="F222" t="inlineStr">
        <is>
          <t>Article</t>
        </is>
      </c>
      <c r="H222" s="2" t="inlineStr">
        <is>
          <t>Reproducing Historic Wood Mouldings</t>
        </is>
      </c>
      <c r="I222" s="2" t="inlineStr">
        <is>
          <t>Norman R. Ball</t>
        </is>
      </c>
      <c r="J222" s="2" t="inlineStr">
        <is>
          <t>WOOD MOULDINGS</t>
        </is>
      </c>
      <c r="K222" s="2" t="b">
        <v>0</v>
      </c>
      <c r="L222" t="b">
        <v>1</v>
      </c>
      <c r="M222" t="b">
        <v>0</v>
      </c>
      <c r="N222" t="b">
        <v>0</v>
      </c>
      <c r="O222" t="b">
        <v>0</v>
      </c>
      <c r="P222" t="b">
        <v>0</v>
      </c>
      <c r="Q222" t="b">
        <v>0</v>
      </c>
      <c r="R222" t="b">
        <v>0</v>
      </c>
      <c r="S222" t="b">
        <v>1</v>
      </c>
      <c r="T222" t="b">
        <v>0</v>
      </c>
      <c r="U222" t="inlineStr">
        <is>
          <t>high</t>
        </is>
      </c>
      <c r="V222" t="b">
        <v>0</v>
      </c>
      <c r="W222" t="inlineStr"/>
      <c r="X222" t="inlineStr">
        <is>
          <t>Crossref/JSTOR</t>
        </is>
      </c>
      <c r="Y222" s="3" t="inlineStr">
        <is>
          <t>https://doi.org/10.2307/1493659</t>
        </is>
      </c>
      <c r="Z222" t="inlineStr"/>
    </row>
    <row r="223">
      <c r="A223" t="inlineStr">
        <is>
          <t>APT00405</t>
        </is>
      </c>
      <c r="B223" t="n">
        <v>1979</v>
      </c>
      <c r="C223" t="n">
        <v>11</v>
      </c>
      <c r="D223" t="inlineStr">
        <is>
          <t>1</t>
        </is>
      </c>
      <c r="E223" t="n">
        <v>4</v>
      </c>
      <c r="F223" t="inlineStr">
        <is>
          <t>Article</t>
        </is>
      </c>
      <c r="H223" s="2" t="inlineStr">
        <is>
          <t>Enhancement of Historic Photographs</t>
        </is>
      </c>
      <c r="I223" s="2" t="inlineStr">
        <is>
          <t>Harvie P. Jones</t>
        </is>
      </c>
      <c r="J223" s="2" t="inlineStr">
        <is>
          <t>COMPUTER TECHNOLOGY; PHOTOGRAPHY</t>
        </is>
      </c>
      <c r="K223" s="2" t="b">
        <v>1</v>
      </c>
      <c r="L223" t="b">
        <v>0</v>
      </c>
      <c r="M223" t="b">
        <v>0</v>
      </c>
      <c r="N223" t="b">
        <v>0</v>
      </c>
      <c r="O223" t="b">
        <v>0</v>
      </c>
      <c r="P223" t="b">
        <v>0</v>
      </c>
      <c r="Q223" t="b">
        <v>0</v>
      </c>
      <c r="R223" t="b">
        <v>0</v>
      </c>
      <c r="S223" t="b">
        <v>0</v>
      </c>
      <c r="T223" t="b">
        <v>1</v>
      </c>
      <c r="U223" t="inlineStr">
        <is>
          <t>high</t>
        </is>
      </c>
      <c r="V223" t="b">
        <v>0</v>
      </c>
      <c r="W223" t="inlineStr"/>
      <c r="X223" t="inlineStr">
        <is>
          <t>Crossref/JSTOR</t>
        </is>
      </c>
      <c r="Y223" s="3" t="inlineStr">
        <is>
          <t>https://doi.org/10.2307/1493674</t>
        </is>
      </c>
      <c r="Z223" t="inlineStr"/>
    </row>
    <row r="224">
      <c r="A224" t="inlineStr">
        <is>
          <t>APT00406</t>
        </is>
      </c>
      <c r="B224" t="n">
        <v>1979</v>
      </c>
      <c r="C224" t="n">
        <v>11</v>
      </c>
      <c r="D224" t="inlineStr">
        <is>
          <t>1</t>
        </is>
      </c>
      <c r="E224" t="n">
        <v>13</v>
      </c>
      <c r="F224" t="inlineStr">
        <is>
          <t>Article</t>
        </is>
      </c>
      <c r="H224" s="2" t="inlineStr">
        <is>
          <t>Computer Image Processing of the Huntsville Depot Photograph</t>
        </is>
      </c>
      <c r="I224" s="2" t="inlineStr">
        <is>
          <t>Jerry Clark</t>
        </is>
      </c>
      <c r="J224" s="2" t="inlineStr">
        <is>
          <t>COMPUTER TECHNOLOGY; PHOTOGRAPHY</t>
        </is>
      </c>
      <c r="K224" s="2" t="b">
        <v>1</v>
      </c>
      <c r="L224" t="b">
        <v>0</v>
      </c>
      <c r="M224" t="b">
        <v>0</v>
      </c>
      <c r="N224" t="b">
        <v>0</v>
      </c>
      <c r="O224" t="b">
        <v>0</v>
      </c>
      <c r="P224" t="b">
        <v>0</v>
      </c>
      <c r="Q224" t="b">
        <v>0</v>
      </c>
      <c r="R224" t="b">
        <v>0</v>
      </c>
      <c r="S224" t="b">
        <v>1</v>
      </c>
      <c r="T224" t="b">
        <v>0</v>
      </c>
      <c r="U224" t="inlineStr">
        <is>
          <t>high</t>
        </is>
      </c>
      <c r="V224" t="b">
        <v>0</v>
      </c>
      <c r="W224" t="inlineStr"/>
      <c r="X224" t="inlineStr">
        <is>
          <t>Crossref/JSTOR</t>
        </is>
      </c>
      <c r="Y224" s="3" t="inlineStr">
        <is>
          <t>https://doi.org/10.2307/1493675</t>
        </is>
      </c>
      <c r="Z224" t="inlineStr"/>
    </row>
    <row r="225">
      <c r="A225" t="inlineStr">
        <is>
          <t>APT00407</t>
        </is>
      </c>
      <c r="B225" t="n">
        <v>1979</v>
      </c>
      <c r="C225" t="n">
        <v>11</v>
      </c>
      <c r="D225" t="inlineStr">
        <is>
          <t>1</t>
        </is>
      </c>
      <c r="E225" t="n">
        <v>17</v>
      </c>
      <c r="F225" t="inlineStr">
        <is>
          <t>Article</t>
        </is>
      </c>
      <c r="H225" s="2" t="inlineStr">
        <is>
          <t>Paints for Architectural Cast Iron</t>
        </is>
      </c>
      <c r="I225" s="2" t="inlineStr">
        <is>
          <t>Pamela W. Hawkes</t>
        </is>
      </c>
      <c r="J225" s="2" t="inlineStr">
        <is>
          <t>IRON AND STEEL; NEW YORK, New York; PAINTS AND COATINGS</t>
        </is>
      </c>
      <c r="K225" s="2" t="b">
        <v>0</v>
      </c>
      <c r="L225" t="b">
        <v>1</v>
      </c>
      <c r="M225" t="b">
        <v>0</v>
      </c>
      <c r="N225" t="b">
        <v>0</v>
      </c>
      <c r="O225" t="b">
        <v>0</v>
      </c>
      <c r="P225" t="b">
        <v>0</v>
      </c>
      <c r="Q225" t="b">
        <v>0</v>
      </c>
      <c r="R225" t="b">
        <v>0</v>
      </c>
      <c r="S225" t="b">
        <v>0</v>
      </c>
      <c r="T225" t="b">
        <v>1</v>
      </c>
      <c r="U225" t="inlineStr">
        <is>
          <t>low</t>
        </is>
      </c>
      <c r="V225" t="b">
        <v>0</v>
      </c>
      <c r="W225" t="inlineStr"/>
      <c r="X225" t="inlineStr">
        <is>
          <t>Crossref/JSTOR</t>
        </is>
      </c>
      <c r="Y225" s="3" t="inlineStr">
        <is>
          <t>https://doi.org/10.2307/1493676</t>
        </is>
      </c>
      <c r="Z225" t="inlineStr"/>
    </row>
    <row r="226">
      <c r="A226" t="inlineStr">
        <is>
          <t>APT00408</t>
        </is>
      </c>
      <c r="B226" t="n">
        <v>1979</v>
      </c>
      <c r="C226" t="n">
        <v>11</v>
      </c>
      <c r="D226" t="inlineStr">
        <is>
          <t>1</t>
        </is>
      </c>
      <c r="E226" t="n">
        <v>37</v>
      </c>
      <c r="F226" t="inlineStr">
        <is>
          <t>Article</t>
        </is>
      </c>
      <c r="H226" s="2" t="inlineStr">
        <is>
          <t>The Counterfort at Fort Mifflin</t>
        </is>
      </c>
      <c r="I226" s="2" t="inlineStr">
        <is>
          <t>Barbara Liggett; Sandra Laumark</t>
        </is>
      </c>
      <c r="J226" s="2" t="inlineStr">
        <is>
          <t>ARCHEOLOGY; FORTS AND FORTRESSES; PHILADELPHIA, Pennsylvania</t>
        </is>
      </c>
      <c r="K226" s="2" t="b">
        <v>1</v>
      </c>
      <c r="L226" t="b">
        <v>0</v>
      </c>
      <c r="M226" t="b">
        <v>0</v>
      </c>
      <c r="N226" t="b">
        <v>0</v>
      </c>
      <c r="O226" t="b">
        <v>0</v>
      </c>
      <c r="P226" t="b">
        <v>0</v>
      </c>
      <c r="Q226" t="b">
        <v>0</v>
      </c>
      <c r="R226" t="b">
        <v>0</v>
      </c>
      <c r="S226" t="b">
        <v>1</v>
      </c>
      <c r="T226" t="b">
        <v>0</v>
      </c>
      <c r="U226" t="inlineStr">
        <is>
          <t>high</t>
        </is>
      </c>
      <c r="V226" t="b">
        <v>0</v>
      </c>
      <c r="W226" t="inlineStr"/>
      <c r="X226" t="inlineStr">
        <is>
          <t>Crossref/JSTOR</t>
        </is>
      </c>
      <c r="Y226" s="3" t="inlineStr">
        <is>
          <t>https://doi.org/10.2307/1493677</t>
        </is>
      </c>
      <c r="Z226" t="inlineStr"/>
    </row>
    <row r="227">
      <c r="A227" t="inlineStr">
        <is>
          <t>APT00409</t>
        </is>
      </c>
      <c r="B227" t="n">
        <v>1979</v>
      </c>
      <c r="C227" t="n">
        <v>11</v>
      </c>
      <c r="D227" t="inlineStr">
        <is>
          <t>1</t>
        </is>
      </c>
      <c r="E227" t="n">
        <v>75</v>
      </c>
      <c r="F227" t="inlineStr">
        <is>
          <t>Article</t>
        </is>
      </c>
      <c r="H227" s="2" t="inlineStr">
        <is>
          <t>In-Situ Injection of Wood Preservatives</t>
        </is>
      </c>
      <c r="I227" s="2" t="inlineStr">
        <is>
          <t>Theodore H. M. Prudon</t>
        </is>
      </c>
      <c r="J227" s="2" t="inlineStr">
        <is>
          <t>WOOD, DETERIORATION AND TREATMENT</t>
        </is>
      </c>
      <c r="K227" s="2" t="b">
        <v>0</v>
      </c>
      <c r="L227" t="b">
        <v>1</v>
      </c>
      <c r="M227" t="b">
        <v>0</v>
      </c>
      <c r="N227" t="b">
        <v>0</v>
      </c>
      <c r="O227" t="b">
        <v>0</v>
      </c>
      <c r="P227" t="b">
        <v>0</v>
      </c>
      <c r="Q227" t="b">
        <v>0</v>
      </c>
      <c r="R227" t="b">
        <v>0</v>
      </c>
      <c r="S227" t="b">
        <v>0</v>
      </c>
      <c r="T227" t="b">
        <v>1</v>
      </c>
      <c r="U227" t="inlineStr">
        <is>
          <t>high</t>
        </is>
      </c>
      <c r="V227" t="b">
        <v>0</v>
      </c>
      <c r="W227" t="inlineStr"/>
      <c r="X227" t="inlineStr">
        <is>
          <t>Crossref/JSTOR</t>
        </is>
      </c>
      <c r="Y227" s="3" t="inlineStr">
        <is>
          <t>https://doi.org/10.2307/1493678</t>
        </is>
      </c>
      <c r="Z227" t="inlineStr"/>
    </row>
    <row r="228">
      <c r="A228" t="inlineStr">
        <is>
          <t>APT00410</t>
        </is>
      </c>
      <c r="B228" t="n">
        <v>1979</v>
      </c>
      <c r="C228" t="n">
        <v>11</v>
      </c>
      <c r="D228" t="inlineStr">
        <is>
          <t>1</t>
        </is>
      </c>
      <c r="E228" t="n">
        <v>81</v>
      </c>
      <c r="F228" t="inlineStr">
        <is>
          <t>Article</t>
        </is>
      </c>
      <c r="H228" s="2" t="inlineStr">
        <is>
          <t>The American Water Ram, Part II</t>
        </is>
      </c>
      <c r="I228" s="2" t="inlineStr">
        <is>
          <t>Arthur Channing Downs</t>
        </is>
      </c>
      <c r="J228" s="2" t="inlineStr">
        <is>
          <t>UNITED STATES; WATER SYSTEMS</t>
        </is>
      </c>
      <c r="K228" s="2" t="b">
        <v>0</v>
      </c>
      <c r="L228" t="b">
        <v>0</v>
      </c>
      <c r="M228" t="b">
        <v>1</v>
      </c>
      <c r="N228" t="b">
        <v>0</v>
      </c>
      <c r="O228" t="b">
        <v>0</v>
      </c>
      <c r="P228" t="b">
        <v>0</v>
      </c>
      <c r="Q228" t="b">
        <v>0</v>
      </c>
      <c r="R228" t="b">
        <v>1</v>
      </c>
      <c r="S228" t="b">
        <v>0</v>
      </c>
      <c r="T228" t="b">
        <v>0</v>
      </c>
      <c r="U228" t="inlineStr">
        <is>
          <t>low</t>
        </is>
      </c>
      <c r="V228" t="b">
        <v>0</v>
      </c>
      <c r="W228" t="inlineStr"/>
      <c r="X228" t="inlineStr">
        <is>
          <t>Crossref/JSTOR</t>
        </is>
      </c>
      <c r="Y228" s="3" t="inlineStr">
        <is>
          <t>https://doi.org/10.2307/1493679</t>
        </is>
      </c>
      <c r="Z228" t="inlineStr"/>
    </row>
    <row r="229">
      <c r="A229" t="inlineStr">
        <is>
          <t>APT00414</t>
        </is>
      </c>
      <c r="B229" t="n">
        <v>1979</v>
      </c>
      <c r="C229" t="n">
        <v>11</v>
      </c>
      <c r="D229" t="inlineStr">
        <is>
          <t>1</t>
        </is>
      </c>
      <c r="E229" t="n">
        <v>96</v>
      </c>
      <c r="F229" t="inlineStr">
        <is>
          <t>Article (type not indexed; may be a review)</t>
        </is>
      </c>
      <c r="H229" s="2" t="inlineStr">
        <is>
          <t>Don John of Balaclava</t>
        </is>
      </c>
      <c r="I229" s="2" t="inlineStr">
        <is>
          <t>Rodd L. Wheaton; Miles B. Lewis</t>
        </is>
      </c>
      <c r="J229" s="2" t="inlineStr"/>
      <c r="K229" s="2" t="b">
        <v>0</v>
      </c>
      <c r="L229" t="b">
        <v>0</v>
      </c>
      <c r="M229" t="b">
        <v>0</v>
      </c>
      <c r="N229" t="b">
        <v>0</v>
      </c>
      <c r="O229" t="b">
        <v>0</v>
      </c>
      <c r="P229" t="b">
        <v>0</v>
      </c>
      <c r="Q229" t="b">
        <v>0</v>
      </c>
      <c r="R229" t="b">
        <v>0</v>
      </c>
      <c r="S229" t="b">
        <v>1</v>
      </c>
      <c r="T229" t="b">
        <v>0</v>
      </c>
      <c r="U229" t="inlineStr">
        <is>
          <t>low</t>
        </is>
      </c>
      <c r="V229" t="b">
        <v>0</v>
      </c>
      <c r="W229" t="inlineStr"/>
      <c r="X229" t="inlineStr">
        <is>
          <t>Crossref/JSTOR</t>
        </is>
      </c>
      <c r="Y229" s="3" t="inlineStr">
        <is>
          <t>https://doi.org/10.2307/1493682</t>
        </is>
      </c>
      <c r="Z229" t="inlineStr"/>
    </row>
    <row r="230">
      <c r="A230" t="inlineStr">
        <is>
          <t>APT00426</t>
        </is>
      </c>
      <c r="B230" t="n">
        <v>1979</v>
      </c>
      <c r="C230" t="n">
        <v>11</v>
      </c>
      <c r="D230" t="inlineStr">
        <is>
          <t>2</t>
        </is>
      </c>
      <c r="E230" t="n">
        <v>7</v>
      </c>
      <c r="F230" t="inlineStr">
        <is>
          <t>Article</t>
        </is>
      </c>
      <c r="H230" s="2" t="inlineStr">
        <is>
          <t>The Lightness (Reflectance) of Stone in the Stone Industry</t>
        </is>
      </c>
      <c r="I230" s="2" t="inlineStr">
        <is>
          <t>Erhard M. Winkler</t>
        </is>
      </c>
      <c r="J230" s="2" t="inlineStr">
        <is>
          <t>STONE</t>
        </is>
      </c>
      <c r="K230" s="2" t="b">
        <v>0</v>
      </c>
      <c r="L230" t="b">
        <v>1</v>
      </c>
      <c r="M230" t="b">
        <v>0</v>
      </c>
      <c r="N230" t="b">
        <v>0</v>
      </c>
      <c r="O230" t="b">
        <v>0</v>
      </c>
      <c r="P230" t="b">
        <v>0</v>
      </c>
      <c r="Q230" t="b">
        <v>0</v>
      </c>
      <c r="R230" t="b">
        <v>0</v>
      </c>
      <c r="S230" t="b">
        <v>0</v>
      </c>
      <c r="T230" t="b">
        <v>1</v>
      </c>
      <c r="U230" t="inlineStr">
        <is>
          <t>high</t>
        </is>
      </c>
      <c r="V230" t="b">
        <v>0</v>
      </c>
      <c r="W230" t="inlineStr"/>
      <c r="X230" t="inlineStr">
        <is>
          <t>Crossref/JSTOR</t>
        </is>
      </c>
      <c r="Y230" s="3" t="inlineStr">
        <is>
          <t>https://doi.org/10.2307/1493694</t>
        </is>
      </c>
      <c r="Z230" t="inlineStr"/>
    </row>
    <row r="231">
      <c r="A231" t="inlineStr">
        <is>
          <t>APT00427</t>
        </is>
      </c>
      <c r="B231" t="n">
        <v>1979</v>
      </c>
      <c r="C231" t="n">
        <v>11</v>
      </c>
      <c r="D231" t="inlineStr">
        <is>
          <t>2</t>
        </is>
      </c>
      <c r="E231" t="n">
        <v>17</v>
      </c>
      <c r="F231" t="inlineStr">
        <is>
          <t>Article</t>
        </is>
      </c>
      <c r="H231" s="2" t="inlineStr">
        <is>
          <t>Simple Remedial Treatment of Deteriorated Wood in Heritage Homes</t>
        </is>
      </c>
      <c r="I231" s="2" t="inlineStr">
        <is>
          <t>T. Szabo; J. K. Shields</t>
        </is>
      </c>
      <c r="J231" s="2" t="inlineStr">
        <is>
          <t>OTTAWA, Ontario; SHIELDS, J. K.; SZABO, T.; WOOD, DETERIORATION AND TREATMENT</t>
        </is>
      </c>
      <c r="K231" s="2" t="b">
        <v>0</v>
      </c>
      <c r="L231" t="b">
        <v>1</v>
      </c>
      <c r="M231" t="b">
        <v>0</v>
      </c>
      <c r="N231" t="b">
        <v>0</v>
      </c>
      <c r="O231" t="b">
        <v>0</v>
      </c>
      <c r="P231" t="b">
        <v>0</v>
      </c>
      <c r="Q231" t="b">
        <v>0</v>
      </c>
      <c r="R231" t="b">
        <v>0</v>
      </c>
      <c r="S231" t="b">
        <v>0</v>
      </c>
      <c r="T231" t="b">
        <v>1</v>
      </c>
      <c r="U231" t="inlineStr">
        <is>
          <t>high</t>
        </is>
      </c>
      <c r="V231" t="b">
        <v>0</v>
      </c>
      <c r="W231" t="inlineStr"/>
      <c r="X231" t="inlineStr">
        <is>
          <t>Crossref/JSTOR</t>
        </is>
      </c>
      <c r="Y231" s="3" t="inlineStr">
        <is>
          <t>https://doi.org/10.2307/1493695</t>
        </is>
      </c>
      <c r="Z231" t="inlineStr"/>
    </row>
    <row r="232">
      <c r="A232" t="inlineStr">
        <is>
          <t>APT00428</t>
        </is>
      </c>
      <c r="B232" t="n">
        <v>1979</v>
      </c>
      <c r="C232" t="n">
        <v>11</v>
      </c>
      <c r="D232" t="inlineStr">
        <is>
          <t>2</t>
        </is>
      </c>
      <c r="E232" t="n">
        <v>23</v>
      </c>
      <c r="F232" t="inlineStr">
        <is>
          <t>Article</t>
        </is>
      </c>
      <c r="H232" s="2" t="inlineStr">
        <is>
          <t>Some Architectural Conservation Health Hazards</t>
        </is>
      </c>
      <c r="I232" s="2" t="inlineStr">
        <is>
          <t>Richard Byrne</t>
        </is>
      </c>
      <c r="J232" s="2" t="inlineStr">
        <is>
          <t>BROWNING, S. P., III; HEALTH HAZARDS</t>
        </is>
      </c>
      <c r="K232" s="2" t="b">
        <v>0</v>
      </c>
      <c r="L232" t="b">
        <v>0</v>
      </c>
      <c r="M232" t="b">
        <v>0</v>
      </c>
      <c r="N232" t="b">
        <v>1</v>
      </c>
      <c r="O232" t="b">
        <v>0</v>
      </c>
      <c r="P232" t="b">
        <v>0</v>
      </c>
      <c r="Q232" t="b">
        <v>0</v>
      </c>
      <c r="R232" t="b">
        <v>0</v>
      </c>
      <c r="S232" t="b">
        <v>0</v>
      </c>
      <c r="T232" t="b">
        <v>1</v>
      </c>
      <c r="U232" t="inlineStr">
        <is>
          <t>high</t>
        </is>
      </c>
      <c r="V232" t="b">
        <v>0</v>
      </c>
      <c r="W232" t="inlineStr"/>
      <c r="X232" t="inlineStr">
        <is>
          <t>Crossref/JSTOR</t>
        </is>
      </c>
      <c r="Y232" s="3" t="inlineStr">
        <is>
          <t>https://doi.org/10.2307/1493696</t>
        </is>
      </c>
      <c r="Z232" t="inlineStr"/>
    </row>
    <row r="233">
      <c r="A233" t="inlineStr">
        <is>
          <t>APT00429</t>
        </is>
      </c>
      <c r="B233" t="n">
        <v>1979</v>
      </c>
      <c r="C233" t="n">
        <v>11</v>
      </c>
      <c r="D233" t="inlineStr">
        <is>
          <t>2</t>
        </is>
      </c>
      <c r="E233" t="n">
        <v>30</v>
      </c>
      <c r="F233" t="inlineStr">
        <is>
          <t>Article</t>
        </is>
      </c>
      <c r="H233" s="2" t="inlineStr">
        <is>
          <t>Early Development of the "Artistic" Concrete Block: The Case of the Boyd Brothers</t>
        </is>
      </c>
      <c r="I233" s="2" t="inlineStr">
        <is>
          <t>Ann Gillespie</t>
        </is>
      </c>
      <c r="J233" s="2" t="inlineStr">
        <is>
          <t>CONCRETE</t>
        </is>
      </c>
      <c r="K233" s="2" t="b">
        <v>0</v>
      </c>
      <c r="L233" t="b">
        <v>1</v>
      </c>
      <c r="M233" t="b">
        <v>0</v>
      </c>
      <c r="N233" t="b">
        <v>0</v>
      </c>
      <c r="O233" t="b">
        <v>1</v>
      </c>
      <c r="P233" t="b">
        <v>0</v>
      </c>
      <c r="Q233" t="b">
        <v>0</v>
      </c>
      <c r="R233" t="b">
        <v>0</v>
      </c>
      <c r="S233" t="b">
        <v>1</v>
      </c>
      <c r="T233" t="b">
        <v>0</v>
      </c>
      <c r="U233" t="inlineStr">
        <is>
          <t>high</t>
        </is>
      </c>
      <c r="V233" t="b">
        <v>0</v>
      </c>
      <c r="W233" t="inlineStr"/>
      <c r="X233" t="inlineStr">
        <is>
          <t>Crossref/JSTOR</t>
        </is>
      </c>
      <c r="Y233" s="3" t="inlineStr">
        <is>
          <t>https://doi.org/10.2307/1493697</t>
        </is>
      </c>
      <c r="Z233" t="inlineStr"/>
    </row>
    <row r="234">
      <c r="A234" t="inlineStr">
        <is>
          <t>APT00430</t>
        </is>
      </c>
      <c r="B234" t="n">
        <v>1979</v>
      </c>
      <c r="C234" t="n">
        <v>11</v>
      </c>
      <c r="D234" t="inlineStr">
        <is>
          <t>2</t>
        </is>
      </c>
      <c r="E234" t="n">
        <v>53</v>
      </c>
      <c r="F234" t="inlineStr">
        <is>
          <t>Article</t>
        </is>
      </c>
      <c r="H234" s="2" t="inlineStr">
        <is>
          <t>Preservation Education: Guidelines and Implementation of a Program</t>
        </is>
      </c>
      <c r="I234" s="2" t="inlineStr">
        <is>
          <t>Robert Melnick; Richard Wagner</t>
        </is>
      </c>
      <c r="J234" s="2" t="inlineStr">
        <is>
          <t>HISTORIC PRESERVATION, EDUCATION; HISTORIC PRESERVATION, GUIDELINES</t>
        </is>
      </c>
      <c r="K234" s="2" t="b">
        <v>0</v>
      </c>
      <c r="L234" t="b">
        <v>0</v>
      </c>
      <c r="M234" t="b">
        <v>0</v>
      </c>
      <c r="N234" t="b">
        <v>0</v>
      </c>
      <c r="O234" t="b">
        <v>0</v>
      </c>
      <c r="P234" t="b">
        <v>0</v>
      </c>
      <c r="Q234" t="b">
        <v>0</v>
      </c>
      <c r="R234" t="b">
        <v>0</v>
      </c>
      <c r="S234" t="b">
        <v>0</v>
      </c>
      <c r="T234" t="b">
        <v>1</v>
      </c>
      <c r="U234" t="inlineStr">
        <is>
          <t>high</t>
        </is>
      </c>
      <c r="V234" t="b">
        <v>0</v>
      </c>
      <c r="W234" t="inlineStr"/>
      <c r="X234" t="inlineStr">
        <is>
          <t>Crossref/JSTOR</t>
        </is>
      </c>
      <c r="Y234" s="3" t="inlineStr">
        <is>
          <t>https://doi.org/10.2307/1493698</t>
        </is>
      </c>
      <c r="Z234" t="inlineStr"/>
    </row>
    <row r="235">
      <c r="A235" t="inlineStr">
        <is>
          <t>APT00431</t>
        </is>
      </c>
      <c r="B235" t="n">
        <v>1979</v>
      </c>
      <c r="C235" t="n">
        <v>11</v>
      </c>
      <c r="D235" t="inlineStr">
        <is>
          <t>2</t>
        </is>
      </c>
      <c r="E235" t="n">
        <v>60</v>
      </c>
      <c r="F235" t="inlineStr">
        <is>
          <t>Article</t>
        </is>
      </c>
      <c r="H235" s="2" t="inlineStr">
        <is>
          <t>Notes on Dichromatic Brickwork in Ontario</t>
        </is>
      </c>
      <c r="I235" s="2" t="inlineStr">
        <is>
          <t>T. Ritchie</t>
        </is>
      </c>
      <c r="J235" s="2" t="inlineStr">
        <is>
          <t>BRICK AND BRICKWORK; ONTARIO</t>
        </is>
      </c>
      <c r="K235" s="2" t="b">
        <v>0</v>
      </c>
      <c r="L235" t="b">
        <v>1</v>
      </c>
      <c r="M235" t="b">
        <v>0</v>
      </c>
      <c r="N235" t="b">
        <v>0</v>
      </c>
      <c r="O235" t="b">
        <v>0</v>
      </c>
      <c r="P235" t="b">
        <v>0</v>
      </c>
      <c r="Q235" t="b">
        <v>0</v>
      </c>
      <c r="R235" t="b">
        <v>0</v>
      </c>
      <c r="S235" t="b">
        <v>1</v>
      </c>
      <c r="T235" t="b">
        <v>0</v>
      </c>
      <c r="U235" t="inlineStr">
        <is>
          <t>high</t>
        </is>
      </c>
      <c r="V235" t="b">
        <v>0</v>
      </c>
      <c r="W235" t="inlineStr"/>
      <c r="X235" t="inlineStr">
        <is>
          <t>Crossref/JSTOR</t>
        </is>
      </c>
      <c r="Y235" s="3" t="inlineStr">
        <is>
          <t>https://doi.org/10.2307/1493699</t>
        </is>
      </c>
      <c r="Z235" t="inlineStr"/>
    </row>
    <row r="236">
      <c r="A236" t="inlineStr">
        <is>
          <t>APT00450</t>
        </is>
      </c>
      <c r="B236" t="n">
        <v>1979</v>
      </c>
      <c r="C236" t="n">
        <v>11</v>
      </c>
      <c r="D236" t="inlineStr">
        <is>
          <t>3</t>
        </is>
      </c>
      <c r="E236" t="n">
        <v>4</v>
      </c>
      <c r="F236" t="inlineStr">
        <is>
          <t>Article</t>
        </is>
      </c>
      <c r="H236" s="2" t="inlineStr">
        <is>
          <t>Harley McKee, A Personal Memoir</t>
        </is>
      </c>
      <c r="I236" s="2" t="inlineStr">
        <is>
          <t>James Marston Fitch</t>
        </is>
      </c>
      <c r="J236" s="2" t="inlineStr">
        <is>
          <t>MCKEE, Harley J.</t>
        </is>
      </c>
      <c r="K236" s="2" t="b">
        <v>0</v>
      </c>
      <c r="L236" t="b">
        <v>0</v>
      </c>
      <c r="M236" t="b">
        <v>0</v>
      </c>
      <c r="N236" t="b">
        <v>0</v>
      </c>
      <c r="O236" t="b">
        <v>0</v>
      </c>
      <c r="P236" t="b">
        <v>0</v>
      </c>
      <c r="Q236" t="b">
        <v>0</v>
      </c>
      <c r="R236" t="b">
        <v>0</v>
      </c>
      <c r="S236" t="b">
        <v>0</v>
      </c>
      <c r="T236" t="b">
        <v>0</v>
      </c>
      <c r="U236" t="inlineStr">
        <is>
          <t>low</t>
        </is>
      </c>
      <c r="V236" t="b">
        <v>0</v>
      </c>
      <c r="W236" t="inlineStr"/>
      <c r="X236" t="inlineStr">
        <is>
          <t>Index</t>
        </is>
      </c>
      <c r="Y236" t="inlineStr"/>
      <c r="Z236" t="inlineStr"/>
    </row>
    <row r="237">
      <c r="A237" t="inlineStr">
        <is>
          <t>APT00451</t>
        </is>
      </c>
      <c r="B237" t="n">
        <v>1979</v>
      </c>
      <c r="C237" t="n">
        <v>11</v>
      </c>
      <c r="D237" t="inlineStr">
        <is>
          <t>3</t>
        </is>
      </c>
      <c r="E237" t="n">
        <v>5</v>
      </c>
      <c r="F237" t="inlineStr">
        <is>
          <t>Article</t>
        </is>
      </c>
      <c r="H237" s="2" t="inlineStr">
        <is>
          <t>The Published Writings of Harley J. McKee</t>
        </is>
      </c>
      <c r="I237" s="2" t="inlineStr">
        <is>
          <t>Paul Malo</t>
        </is>
      </c>
      <c r="J237" s="2" t="inlineStr">
        <is>
          <t>MCKEE, Harley J.</t>
        </is>
      </c>
      <c r="K237" s="2" t="b">
        <v>0</v>
      </c>
      <c r="L237" t="b">
        <v>0</v>
      </c>
      <c r="M237" t="b">
        <v>0</v>
      </c>
      <c r="N237" t="b">
        <v>0</v>
      </c>
      <c r="O237" t="b">
        <v>0</v>
      </c>
      <c r="P237" t="b">
        <v>0</v>
      </c>
      <c r="Q237" t="b">
        <v>0</v>
      </c>
      <c r="R237" t="b">
        <v>0</v>
      </c>
      <c r="S237" t="b">
        <v>0</v>
      </c>
      <c r="T237" t="b">
        <v>1</v>
      </c>
      <c r="U237" t="inlineStr">
        <is>
          <t>low</t>
        </is>
      </c>
      <c r="V237" t="b">
        <v>0</v>
      </c>
      <c r="W237" t="inlineStr"/>
      <c r="X237" t="inlineStr">
        <is>
          <t>Index</t>
        </is>
      </c>
      <c r="Y237" t="inlineStr"/>
      <c r="Z237" t="inlineStr"/>
    </row>
    <row r="238">
      <c r="A238" t="inlineStr">
        <is>
          <t>APT00452</t>
        </is>
      </c>
      <c r="B238" t="n">
        <v>1979</v>
      </c>
      <c r="C238" t="n">
        <v>11</v>
      </c>
      <c r="D238" t="inlineStr">
        <is>
          <t>3</t>
        </is>
      </c>
      <c r="E238" t="n">
        <v>11</v>
      </c>
      <c r="F238" t="inlineStr">
        <is>
          <t>Article</t>
        </is>
      </c>
      <c r="H238" s="2" t="inlineStr">
        <is>
          <t>Stone Finishing Marks</t>
        </is>
      </c>
      <c r="I238" s="2" t="inlineStr">
        <is>
          <t>William J. Higgins</t>
        </is>
      </c>
      <c r="J238" s="2" t="inlineStr">
        <is>
          <t>STONE; TOOLS AND TOOLMAKERS</t>
        </is>
      </c>
      <c r="K238" s="2" t="b">
        <v>0</v>
      </c>
      <c r="L238" t="b">
        <v>1</v>
      </c>
      <c r="M238" t="b">
        <v>0</v>
      </c>
      <c r="N238" t="b">
        <v>0</v>
      </c>
      <c r="O238" t="b">
        <v>0</v>
      </c>
      <c r="P238" t="b">
        <v>0</v>
      </c>
      <c r="Q238" t="b">
        <v>0</v>
      </c>
      <c r="R238" t="b">
        <v>0</v>
      </c>
      <c r="S238" t="b">
        <v>0</v>
      </c>
      <c r="T238" t="b">
        <v>1</v>
      </c>
      <c r="U238" t="inlineStr">
        <is>
          <t>high</t>
        </is>
      </c>
      <c r="V238" t="b">
        <v>0</v>
      </c>
      <c r="W238" t="inlineStr"/>
      <c r="X238" t="inlineStr">
        <is>
          <t>Crossref/JSTOR</t>
        </is>
      </c>
      <c r="Y238" s="3" t="inlineStr">
        <is>
          <t>https://doi.org/10.2307/1493797</t>
        </is>
      </c>
      <c r="Z238" t="inlineStr"/>
    </row>
    <row r="239">
      <c r="A239" t="inlineStr">
        <is>
          <t>APT00453</t>
        </is>
      </c>
      <c r="B239" t="n">
        <v>1979</v>
      </c>
      <c r="C239" t="n">
        <v>11</v>
      </c>
      <c r="D239" t="inlineStr">
        <is>
          <t>3</t>
        </is>
      </c>
      <c r="E239" t="n">
        <v>35</v>
      </c>
      <c r="F239" t="inlineStr">
        <is>
          <t>Article</t>
        </is>
      </c>
      <c r="H239" s="2" t="inlineStr">
        <is>
          <t>The Making of Oil Brick in Virginia</t>
        </is>
      </c>
      <c r="I239" s="2" t="inlineStr">
        <is>
          <t>Calder Loth</t>
        </is>
      </c>
      <c r="J239" s="2" t="inlineStr">
        <is>
          <t>BRICK AND BRICKWORK; VIRGINIA</t>
        </is>
      </c>
      <c r="K239" s="2" t="b">
        <v>0</v>
      </c>
      <c r="L239" t="b">
        <v>1</v>
      </c>
      <c r="M239" t="b">
        <v>0</v>
      </c>
      <c r="N239" t="b">
        <v>0</v>
      </c>
      <c r="O239" t="b">
        <v>0</v>
      </c>
      <c r="P239" t="b">
        <v>0</v>
      </c>
      <c r="Q239" t="b">
        <v>0</v>
      </c>
      <c r="R239" t="b">
        <v>0</v>
      </c>
      <c r="S239" t="b">
        <v>0</v>
      </c>
      <c r="T239" t="b">
        <v>1</v>
      </c>
      <c r="U239" t="inlineStr">
        <is>
          <t>high</t>
        </is>
      </c>
      <c r="V239" t="b">
        <v>0</v>
      </c>
      <c r="W239" t="inlineStr"/>
      <c r="X239" t="inlineStr">
        <is>
          <t>Crossref/JSTOR</t>
        </is>
      </c>
      <c r="Y239" s="3" t="inlineStr">
        <is>
          <t>https://doi.org/10.2307/1493798</t>
        </is>
      </c>
      <c r="Z239" t="inlineStr"/>
    </row>
    <row r="240">
      <c r="A240" t="inlineStr">
        <is>
          <t>APT00454</t>
        </is>
      </c>
      <c r="B240" t="n">
        <v>1979</v>
      </c>
      <c r="C240" t="n">
        <v>11</v>
      </c>
      <c r="D240" t="inlineStr">
        <is>
          <t>3</t>
        </is>
      </c>
      <c r="E240" t="n">
        <v>44</v>
      </c>
      <c r="F240" t="inlineStr">
        <is>
          <t>Article</t>
        </is>
      </c>
      <c r="H240" s="2" t="inlineStr">
        <is>
          <t>An Introduction to Repointing</t>
        </is>
      </c>
      <c r="I240" s="2" t="inlineStr">
        <is>
          <t>Robert C. Mack; James S. Askins</t>
        </is>
      </c>
      <c r="J240" s="2" t="inlineStr">
        <is>
          <t>MORTAR</t>
        </is>
      </c>
      <c r="K240" s="2" t="b">
        <v>0</v>
      </c>
      <c r="L240" t="b">
        <v>1</v>
      </c>
      <c r="M240" t="b">
        <v>0</v>
      </c>
      <c r="N240" t="b">
        <v>0</v>
      </c>
      <c r="O240" t="b">
        <v>0</v>
      </c>
      <c r="P240" t="b">
        <v>0</v>
      </c>
      <c r="Q240" t="b">
        <v>0</v>
      </c>
      <c r="R240" t="b">
        <v>0</v>
      </c>
      <c r="S240" t="b">
        <v>0</v>
      </c>
      <c r="T240" t="b">
        <v>1</v>
      </c>
      <c r="U240" t="inlineStr">
        <is>
          <t>high</t>
        </is>
      </c>
      <c r="V240" t="b">
        <v>0</v>
      </c>
      <c r="W240" t="inlineStr"/>
      <c r="X240" t="inlineStr">
        <is>
          <t>Crossref/JSTOR</t>
        </is>
      </c>
      <c r="Y240" s="3" t="inlineStr">
        <is>
          <t>https://doi.org/10.2307/1493799</t>
        </is>
      </c>
      <c r="Z240" t="inlineStr"/>
    </row>
    <row r="241">
      <c r="A241" t="inlineStr">
        <is>
          <t>APT00455</t>
        </is>
      </c>
      <c r="B241" t="n">
        <v>1979</v>
      </c>
      <c r="C241" t="n">
        <v>11</v>
      </c>
      <c r="D241" t="inlineStr">
        <is>
          <t>3</t>
        </is>
      </c>
      <c r="E241" t="n">
        <v>61</v>
      </c>
      <c r="F241" t="inlineStr">
        <is>
          <t>Article</t>
        </is>
      </c>
      <c r="H241" s="2" t="inlineStr">
        <is>
          <t>Installing New Non-Corrosive Anchors in Old Masonry: Some Examples</t>
        </is>
      </c>
      <c r="I241" s="2" t="inlineStr">
        <is>
          <t>Theodore H. M. Prudon</t>
        </is>
      </c>
      <c r="J241" s="2" t="inlineStr">
        <is>
          <t>MASONRY</t>
        </is>
      </c>
      <c r="K241" s="2" t="b">
        <v>0</v>
      </c>
      <c r="L241" t="b">
        <v>1</v>
      </c>
      <c r="M241" t="b">
        <v>0</v>
      </c>
      <c r="N241" t="b">
        <v>0</v>
      </c>
      <c r="O241" t="b">
        <v>0</v>
      </c>
      <c r="P241" t="b">
        <v>0</v>
      </c>
      <c r="Q241" t="b">
        <v>0</v>
      </c>
      <c r="R241" t="b">
        <v>0</v>
      </c>
      <c r="S241" t="b">
        <v>0</v>
      </c>
      <c r="T241" t="b">
        <v>1</v>
      </c>
      <c r="U241" t="inlineStr">
        <is>
          <t>high</t>
        </is>
      </c>
      <c r="V241" t="b">
        <v>0</v>
      </c>
      <c r="W241" t="inlineStr"/>
      <c r="X241" t="inlineStr">
        <is>
          <t>Crossref/JSTOR</t>
        </is>
      </c>
      <c r="Y241" s="3" t="inlineStr">
        <is>
          <t>https://doi.org/10.2307/1493800</t>
        </is>
      </c>
      <c r="Z241" t="inlineStr"/>
    </row>
    <row r="242">
      <c r="A242" t="inlineStr">
        <is>
          <t>APT00456</t>
        </is>
      </c>
      <c r="B242" t="n">
        <v>1979</v>
      </c>
      <c r="C242" t="n">
        <v>11</v>
      </c>
      <c r="D242" t="inlineStr">
        <is>
          <t>3</t>
        </is>
      </c>
      <c r="E242" t="n">
        <v>77</v>
      </c>
      <c r="F242" t="inlineStr">
        <is>
          <t>Article</t>
        </is>
      </c>
      <c r="H242" s="2" t="inlineStr">
        <is>
          <t>Polychromatic Roofing Slate of Vermont and New York</t>
        </is>
      </c>
      <c r="I242" s="2" t="inlineStr">
        <is>
          <t>Philip C. Marshall</t>
        </is>
      </c>
      <c r="J242" s="2" t="inlineStr">
        <is>
          <t>NEW YORK STATE; ROOFS AND ROOFING; VERMONT</t>
        </is>
      </c>
      <c r="K242" s="2" t="b">
        <v>0</v>
      </c>
      <c r="L242" t="b">
        <v>1</v>
      </c>
      <c r="M242" t="b">
        <v>0</v>
      </c>
      <c r="N242" t="b">
        <v>0</v>
      </c>
      <c r="O242" t="b">
        <v>0</v>
      </c>
      <c r="P242" t="b">
        <v>0</v>
      </c>
      <c r="Q242" t="b">
        <v>0</v>
      </c>
      <c r="R242" t="b">
        <v>0</v>
      </c>
      <c r="S242" t="b">
        <v>0</v>
      </c>
      <c r="T242" t="b">
        <v>1</v>
      </c>
      <c r="U242" t="inlineStr">
        <is>
          <t>high</t>
        </is>
      </c>
      <c r="V242" t="b">
        <v>0</v>
      </c>
      <c r="W242" t="inlineStr"/>
      <c r="X242" t="inlineStr">
        <is>
          <t>Crossref/JSTOR</t>
        </is>
      </c>
      <c r="Y242" s="3" t="inlineStr">
        <is>
          <t>https://doi.org/10.2307/1493801</t>
        </is>
      </c>
      <c r="Z242" t="inlineStr"/>
    </row>
    <row r="243">
      <c r="A243" t="inlineStr">
        <is>
          <t>APT00457</t>
        </is>
      </c>
      <c r="B243" t="n">
        <v>1979</v>
      </c>
      <c r="C243" t="n">
        <v>11</v>
      </c>
      <c r="D243" t="inlineStr">
        <is>
          <t>3</t>
        </is>
      </c>
      <c r="E243" t="n">
        <v>88</v>
      </c>
      <c r="F243" t="inlineStr">
        <is>
          <t>Article</t>
        </is>
      </c>
      <c r="H243" s="2" t="inlineStr">
        <is>
          <t>Notes on the Manufacture of Hand-Made Bricks</t>
        </is>
      </c>
      <c r="I243" s="2" t="inlineStr">
        <is>
          <t>Thomas L. McGrath</t>
        </is>
      </c>
      <c r="J243" s="2" t="inlineStr">
        <is>
          <t>BRICK AND BRICKWORK</t>
        </is>
      </c>
      <c r="K243" s="2" t="b">
        <v>0</v>
      </c>
      <c r="L243" t="b">
        <v>1</v>
      </c>
      <c r="M243" t="b">
        <v>0</v>
      </c>
      <c r="N243" t="b">
        <v>0</v>
      </c>
      <c r="O243" t="b">
        <v>0</v>
      </c>
      <c r="P243" t="b">
        <v>0</v>
      </c>
      <c r="Q243" t="b">
        <v>0</v>
      </c>
      <c r="R243" t="b">
        <v>0</v>
      </c>
      <c r="S243" t="b">
        <v>0</v>
      </c>
      <c r="T243" t="b">
        <v>1</v>
      </c>
      <c r="U243" t="inlineStr">
        <is>
          <t>high</t>
        </is>
      </c>
      <c r="V243" t="b">
        <v>0</v>
      </c>
      <c r="W243" t="inlineStr"/>
      <c r="X243" t="inlineStr">
        <is>
          <t>Crossref/JSTOR</t>
        </is>
      </c>
      <c r="Y243" s="3" t="inlineStr">
        <is>
          <t>https://doi.org/10.2307/1493802</t>
        </is>
      </c>
      <c r="Z243" t="inlineStr"/>
    </row>
    <row r="244">
      <c r="A244" t="inlineStr">
        <is>
          <t>APT00458</t>
        </is>
      </c>
      <c r="B244" t="n">
        <v>1979</v>
      </c>
      <c r="C244" t="n">
        <v>11</v>
      </c>
      <c r="D244" t="inlineStr">
        <is>
          <t>3</t>
        </is>
      </c>
      <c r="E244" t="n">
        <v>96</v>
      </c>
      <c r="F244" t="inlineStr">
        <is>
          <t>Article</t>
        </is>
      </c>
      <c r="H244" s="2" t="inlineStr">
        <is>
          <t>Brick Detail - 1818</t>
        </is>
      </c>
      <c r="I244" s="2" t="inlineStr">
        <is>
          <t>J. Henry Chambers</t>
        </is>
      </c>
      <c r="J244" s="2" t="inlineStr">
        <is>
          <t>BRICK AND BRICKWORK; CHAMBERS, J. Henry</t>
        </is>
      </c>
      <c r="K244" s="2" t="b">
        <v>0</v>
      </c>
      <c r="L244" t="b">
        <v>1</v>
      </c>
      <c r="M244" t="b">
        <v>0</v>
      </c>
      <c r="N244" t="b">
        <v>0</v>
      </c>
      <c r="O244" t="b">
        <v>0</v>
      </c>
      <c r="P244" t="b">
        <v>0</v>
      </c>
      <c r="Q244" t="b">
        <v>0</v>
      </c>
      <c r="R244" t="b">
        <v>0</v>
      </c>
      <c r="S244" t="b">
        <v>1</v>
      </c>
      <c r="T244" t="b">
        <v>0</v>
      </c>
      <c r="U244" t="inlineStr">
        <is>
          <t>high</t>
        </is>
      </c>
      <c r="V244" t="b">
        <v>0</v>
      </c>
      <c r="W244" t="inlineStr"/>
      <c r="X244" t="inlineStr">
        <is>
          <t>Crossref/JSTOR</t>
        </is>
      </c>
      <c r="Y244" s="3" t="inlineStr">
        <is>
          <t>https://doi.org/10.2307/1493803</t>
        </is>
      </c>
      <c r="Z244" t="inlineStr"/>
    </row>
    <row r="245">
      <c r="A245" t="inlineStr">
        <is>
          <t>APT00459</t>
        </is>
      </c>
      <c r="B245" t="n">
        <v>1979</v>
      </c>
      <c r="C245" t="n">
        <v>11</v>
      </c>
      <c r="D245" t="inlineStr">
        <is>
          <t>3</t>
        </is>
      </c>
      <c r="E245" t="n">
        <v>97</v>
      </c>
      <c r="F245" t="inlineStr">
        <is>
          <t>Article (type not indexed; may be a review)</t>
        </is>
      </c>
      <c r="H245" s="2" t="inlineStr">
        <is>
          <t>Stone Surface Treatment - 1858</t>
        </is>
      </c>
      <c r="I245" s="2" t="inlineStr">
        <is>
          <t>Charles E. Peterson</t>
        </is>
      </c>
      <c r="J245" s="2" t="inlineStr"/>
      <c r="K245" s="2" t="b">
        <v>0</v>
      </c>
      <c r="L245" t="b">
        <v>1</v>
      </c>
      <c r="M245" t="b">
        <v>0</v>
      </c>
      <c r="N245" t="b">
        <v>0</v>
      </c>
      <c r="O245" t="b">
        <v>0</v>
      </c>
      <c r="P245" t="b">
        <v>0</v>
      </c>
      <c r="Q245" t="b">
        <v>0</v>
      </c>
      <c r="R245" t="b">
        <v>0</v>
      </c>
      <c r="S245" t="b">
        <v>0</v>
      </c>
      <c r="T245" t="b">
        <v>1</v>
      </c>
      <c r="U245" t="inlineStr">
        <is>
          <t>high</t>
        </is>
      </c>
      <c r="V245" t="b">
        <v>0</v>
      </c>
      <c r="W245" t="inlineStr"/>
      <c r="X245" t="inlineStr">
        <is>
          <t>Crossref/JSTOR</t>
        </is>
      </c>
      <c r="Y245" s="3" t="inlineStr">
        <is>
          <t>https://doi.org/10.2307/1493804</t>
        </is>
      </c>
      <c r="Z245" t="inlineStr"/>
    </row>
    <row r="246">
      <c r="A246" t="inlineStr">
        <is>
          <t>APT00460</t>
        </is>
      </c>
      <c r="B246" t="n">
        <v>1979</v>
      </c>
      <c r="C246" t="n">
        <v>11</v>
      </c>
      <c r="D246" t="inlineStr">
        <is>
          <t>3</t>
        </is>
      </c>
      <c r="E246" t="n">
        <v>98</v>
      </c>
      <c r="F246" t="inlineStr">
        <is>
          <t>Article (type not indexed; may be a review)</t>
        </is>
      </c>
      <c r="H246" s="2" t="inlineStr">
        <is>
          <t>Report of Visit to Colorado Marble Quarry - 1908</t>
        </is>
      </c>
      <c r="I246" s="2" t="inlineStr">
        <is>
          <t>Owen Brainard; Patrick Boyd Porter</t>
        </is>
      </c>
      <c r="J246" s="2" t="inlineStr"/>
      <c r="K246" s="2" t="b">
        <v>0</v>
      </c>
      <c r="L246" t="b">
        <v>1</v>
      </c>
      <c r="M246" t="b">
        <v>0</v>
      </c>
      <c r="N246" t="b">
        <v>0</v>
      </c>
      <c r="O246" t="b">
        <v>0</v>
      </c>
      <c r="P246" t="b">
        <v>0</v>
      </c>
      <c r="Q246" t="b">
        <v>0</v>
      </c>
      <c r="R246" t="b">
        <v>0</v>
      </c>
      <c r="S246" t="b">
        <v>0</v>
      </c>
      <c r="T246" t="b">
        <v>1</v>
      </c>
      <c r="U246" t="inlineStr">
        <is>
          <t>high</t>
        </is>
      </c>
      <c r="V246" t="b">
        <v>0</v>
      </c>
      <c r="W246" t="inlineStr"/>
      <c r="X246" t="inlineStr">
        <is>
          <t>Crossref/JSTOR</t>
        </is>
      </c>
      <c r="Y246" s="3" t="inlineStr">
        <is>
          <t>https://doi.org/10.2307/1493805</t>
        </is>
      </c>
      <c r="Z246" t="inlineStr"/>
    </row>
    <row r="247">
      <c r="A247" t="inlineStr">
        <is>
          <t>APT00473</t>
        </is>
      </c>
      <c r="B247" t="n">
        <v>1979</v>
      </c>
      <c r="C247" t="n">
        <v>11</v>
      </c>
      <c r="D247" t="inlineStr">
        <is>
          <t>4</t>
        </is>
      </c>
      <c r="E247" t="n">
        <v>9</v>
      </c>
      <c r="F247" t="inlineStr">
        <is>
          <t>Article</t>
        </is>
      </c>
      <c r="H247" s="2" t="inlineStr">
        <is>
          <t>The Landscape: An Emerging Historic Preservation Resource</t>
        </is>
      </c>
      <c r="I247" s="2" t="inlineStr">
        <is>
          <t>William H. Tishler</t>
        </is>
      </c>
      <c r="J247" s="2" t="inlineStr">
        <is>
          <t>LANDSCAPES AND GARDENS</t>
        </is>
      </c>
      <c r="K247" s="2" t="b">
        <v>1</v>
      </c>
      <c r="L247" t="b">
        <v>0</v>
      </c>
      <c r="M247" t="b">
        <v>0</v>
      </c>
      <c r="N247" t="b">
        <v>0</v>
      </c>
      <c r="O247" t="b">
        <v>0</v>
      </c>
      <c r="P247" t="b">
        <v>0</v>
      </c>
      <c r="Q247" t="b">
        <v>0</v>
      </c>
      <c r="R247" t="b">
        <v>0</v>
      </c>
      <c r="S247" t="b">
        <v>1</v>
      </c>
      <c r="T247" t="b">
        <v>0</v>
      </c>
      <c r="U247" t="inlineStr">
        <is>
          <t>high</t>
        </is>
      </c>
      <c r="V247" t="b">
        <v>0</v>
      </c>
      <c r="W247" t="inlineStr"/>
      <c r="X247" t="inlineStr">
        <is>
          <t>Crossref/JSTOR</t>
        </is>
      </c>
      <c r="Y247" s="3" t="inlineStr">
        <is>
          <t>https://doi.org/10.2307/1493848</t>
        </is>
      </c>
      <c r="Z247" t="inlineStr"/>
    </row>
    <row r="248">
      <c r="A248" t="inlineStr">
        <is>
          <t>APT00474</t>
        </is>
      </c>
      <c r="B248" t="n">
        <v>1979</v>
      </c>
      <c r="C248" t="n">
        <v>11</v>
      </c>
      <c r="D248" t="inlineStr">
        <is>
          <t>4</t>
        </is>
      </c>
      <c r="E248" t="n">
        <v>26</v>
      </c>
      <c r="F248" t="inlineStr">
        <is>
          <t>Article</t>
        </is>
      </c>
      <c r="H248" s="2" t="inlineStr">
        <is>
          <t>Turf Management at Drayton Hall</t>
        </is>
      </c>
      <c r="I248" s="2" t="inlineStr">
        <is>
          <t>John A. Goodman</t>
        </is>
      </c>
      <c r="J248" s="2" t="inlineStr">
        <is>
          <t>LANDSCAPES AND GARDENS; SOUTH CAROLINA</t>
        </is>
      </c>
      <c r="K248" s="2" t="b">
        <v>0</v>
      </c>
      <c r="L248" t="b">
        <v>0</v>
      </c>
      <c r="M248" t="b">
        <v>0</v>
      </c>
      <c r="N248" t="b">
        <v>0</v>
      </c>
      <c r="O248" t="b">
        <v>0</v>
      </c>
      <c r="P248" t="b">
        <v>0</v>
      </c>
      <c r="Q248" t="b">
        <v>0</v>
      </c>
      <c r="R248" t="b">
        <v>0</v>
      </c>
      <c r="S248" t="b">
        <v>1</v>
      </c>
      <c r="T248" t="b">
        <v>0</v>
      </c>
      <c r="U248" t="inlineStr">
        <is>
          <t>high</t>
        </is>
      </c>
      <c r="V248" t="b">
        <v>0</v>
      </c>
      <c r="W248" t="inlineStr"/>
      <c r="X248" t="inlineStr">
        <is>
          <t>Crossref/JSTOR</t>
        </is>
      </c>
      <c r="Y248" s="3" t="inlineStr">
        <is>
          <t>https://doi.org/10.2307/1493849</t>
        </is>
      </c>
      <c r="Z248" t="inlineStr"/>
    </row>
    <row r="249">
      <c r="A249" t="inlineStr">
        <is>
          <t>APT00475</t>
        </is>
      </c>
      <c r="B249" t="n">
        <v>1979</v>
      </c>
      <c r="C249" t="n">
        <v>11</v>
      </c>
      <c r="D249" t="inlineStr">
        <is>
          <t>4</t>
        </is>
      </c>
      <c r="E249" t="n">
        <v>31</v>
      </c>
      <c r="F249" t="inlineStr">
        <is>
          <t>Article</t>
        </is>
      </c>
      <c r="H249" s="2" t="inlineStr">
        <is>
          <t>A Computer Generated Keyword Index to the Selection of Plant Material for Plumb Grove, Iowa</t>
        </is>
      </c>
      <c r="I249" s="2" t="inlineStr">
        <is>
          <t>Robert R. Harvey</t>
        </is>
      </c>
      <c r="J249" s="2" t="inlineStr">
        <is>
          <t>COMPUTER TECHNOLOGY; LANDSCAPES AND GARDENS</t>
        </is>
      </c>
      <c r="K249" s="2" t="b">
        <v>1</v>
      </c>
      <c r="L249" t="b">
        <v>0</v>
      </c>
      <c r="M249" t="b">
        <v>0</v>
      </c>
      <c r="N249" t="b">
        <v>0</v>
      </c>
      <c r="O249" t="b">
        <v>0</v>
      </c>
      <c r="P249" t="b">
        <v>0</v>
      </c>
      <c r="Q249" t="b">
        <v>0</v>
      </c>
      <c r="R249" t="b">
        <v>0</v>
      </c>
      <c r="S249" t="b">
        <v>1</v>
      </c>
      <c r="T249" t="b">
        <v>0</v>
      </c>
      <c r="U249" t="inlineStr">
        <is>
          <t>high</t>
        </is>
      </c>
      <c r="V249" t="b">
        <v>0</v>
      </c>
      <c r="W249" t="inlineStr"/>
      <c r="X249" t="inlineStr">
        <is>
          <t>Crossref/JSTOR</t>
        </is>
      </c>
      <c r="Y249" s="3" t="inlineStr">
        <is>
          <t>https://doi.org/10.2307/1493850</t>
        </is>
      </c>
      <c r="Z249" t="inlineStr"/>
    </row>
    <row r="250">
      <c r="A250" t="inlineStr">
        <is>
          <t>APT00476</t>
        </is>
      </c>
      <c r="B250" t="n">
        <v>1979</v>
      </c>
      <c r="C250" t="n">
        <v>11</v>
      </c>
      <c r="D250" t="inlineStr">
        <is>
          <t>4</t>
        </is>
      </c>
      <c r="E250" t="n">
        <v>49</v>
      </c>
      <c r="F250" t="inlineStr">
        <is>
          <t>Article</t>
        </is>
      </c>
      <c r="H250" s="2" t="inlineStr">
        <is>
          <t>Documenting the Physical and Social Characteristics of Mining and Resource-Based Communities</t>
        </is>
      </c>
      <c r="I250" s="2" t="inlineStr">
        <is>
          <t>Arnold R. Alanen</t>
        </is>
      </c>
      <c r="J250" s="2" t="inlineStr">
        <is>
          <t>LANDSCAPES AND GARDENS; MINING</t>
        </is>
      </c>
      <c r="K250" s="2" t="b">
        <v>1</v>
      </c>
      <c r="L250" t="b">
        <v>0</v>
      </c>
      <c r="M250" t="b">
        <v>0</v>
      </c>
      <c r="N250" t="b">
        <v>0</v>
      </c>
      <c r="O250" t="b">
        <v>0</v>
      </c>
      <c r="P250" t="b">
        <v>0</v>
      </c>
      <c r="Q250" t="b">
        <v>0</v>
      </c>
      <c r="R250" t="b">
        <v>0</v>
      </c>
      <c r="S250" t="b">
        <v>1</v>
      </c>
      <c r="T250" t="b">
        <v>0</v>
      </c>
      <c r="U250" t="inlineStr">
        <is>
          <t>high</t>
        </is>
      </c>
      <c r="V250" t="b">
        <v>0</v>
      </c>
      <c r="W250" t="inlineStr"/>
      <c r="X250" t="inlineStr">
        <is>
          <t>Crossref/JSTOR</t>
        </is>
      </c>
      <c r="Y250" s="3" t="inlineStr">
        <is>
          <t>https://doi.org/10.2307/1493851</t>
        </is>
      </c>
      <c r="Z250" t="inlineStr"/>
    </row>
    <row r="251">
      <c r="A251" t="inlineStr">
        <is>
          <t>APT00477</t>
        </is>
      </c>
      <c r="B251" t="n">
        <v>1979</v>
      </c>
      <c r="C251" t="n">
        <v>11</v>
      </c>
      <c r="D251" t="inlineStr">
        <is>
          <t>4</t>
        </is>
      </c>
      <c r="E251" t="n">
        <v>69</v>
      </c>
      <c r="F251" t="inlineStr">
        <is>
          <t>Article</t>
        </is>
      </c>
      <c r="H251" s="2" t="inlineStr">
        <is>
          <t>Relationships between Landscapes and Archaeological Sites in Shenandoah National Park: A Remote Sensing Approach</t>
        </is>
      </c>
      <c r="I251" s="2" t="inlineStr">
        <is>
          <t>James I. Ebert; Alberto A. Gutierrez</t>
        </is>
      </c>
      <c r="J251" s="2" t="inlineStr">
        <is>
          <t>ARCHEOLOGY; COMPUTER TECHNOLOGY; INVESTIGATIVE TECHNIQUES; LANDSCAPES AND GARDENS</t>
        </is>
      </c>
      <c r="K251" s="2" t="b">
        <v>1</v>
      </c>
      <c r="L251" t="b">
        <v>0</v>
      </c>
      <c r="M251" t="b">
        <v>0</v>
      </c>
      <c r="N251" t="b">
        <v>0</v>
      </c>
      <c r="O251" t="b">
        <v>0</v>
      </c>
      <c r="P251" t="b">
        <v>0</v>
      </c>
      <c r="Q251" t="b">
        <v>0</v>
      </c>
      <c r="R251" t="b">
        <v>0</v>
      </c>
      <c r="S251" t="b">
        <v>1</v>
      </c>
      <c r="T251" t="b">
        <v>0</v>
      </c>
      <c r="U251" t="inlineStr">
        <is>
          <t>high</t>
        </is>
      </c>
      <c r="V251" t="b">
        <v>0</v>
      </c>
      <c r="W251" t="inlineStr"/>
      <c r="X251" t="inlineStr">
        <is>
          <t>Crossref/JSTOR</t>
        </is>
      </c>
      <c r="Y251" s="3" t="inlineStr">
        <is>
          <t>https://doi.org/10.2307/1493852</t>
        </is>
      </c>
      <c r="Z251" t="inlineStr"/>
    </row>
    <row r="252">
      <c r="A252" t="inlineStr">
        <is>
          <t>APT00479</t>
        </is>
      </c>
      <c r="B252" t="n">
        <v>1979</v>
      </c>
      <c r="C252" t="n">
        <v>11</v>
      </c>
      <c r="D252" t="inlineStr">
        <is>
          <t>4</t>
        </is>
      </c>
      <c r="E252" t="n">
        <v>88</v>
      </c>
      <c r="F252" t="inlineStr">
        <is>
          <t>Article</t>
        </is>
      </c>
      <c r="H252" s="2" t="inlineStr">
        <is>
          <t>Visual Landscape Mapping and Computation</t>
        </is>
      </c>
      <c r="I252" s="2" t="inlineStr">
        <is>
          <t>John M. Roberts</t>
        </is>
      </c>
      <c r="J252" s="2" t="inlineStr">
        <is>
          <t>CARTOGRAPHY; LANDSCAPES AND GARDENS</t>
        </is>
      </c>
      <c r="K252" s="2" t="b">
        <v>1</v>
      </c>
      <c r="L252" t="b">
        <v>0</v>
      </c>
      <c r="M252" t="b">
        <v>0</v>
      </c>
      <c r="N252" t="b">
        <v>0</v>
      </c>
      <c r="O252" t="b">
        <v>0</v>
      </c>
      <c r="P252" t="b">
        <v>0</v>
      </c>
      <c r="Q252" t="b">
        <v>0</v>
      </c>
      <c r="R252" t="b">
        <v>0</v>
      </c>
      <c r="S252" t="b">
        <v>1</v>
      </c>
      <c r="T252" t="b">
        <v>0</v>
      </c>
      <c r="U252" t="inlineStr">
        <is>
          <t>high</t>
        </is>
      </c>
      <c r="V252" t="b">
        <v>0</v>
      </c>
      <c r="W252" t="inlineStr"/>
      <c r="X252" t="inlineStr">
        <is>
          <t>Crossref/JSTOR</t>
        </is>
      </c>
      <c r="Y252" s="3" t="inlineStr">
        <is>
          <t>https://doi.org/10.2307/1493853</t>
        </is>
      </c>
      <c r="Z252" t="inlineStr"/>
    </row>
    <row r="253">
      <c r="A253" t="inlineStr">
        <is>
          <t>APT00480</t>
        </is>
      </c>
      <c r="B253" t="n">
        <v>1979</v>
      </c>
      <c r="C253" t="n">
        <v>11</v>
      </c>
      <c r="D253" t="inlineStr">
        <is>
          <t>4</t>
        </is>
      </c>
      <c r="E253" t="n">
        <v>101</v>
      </c>
      <c r="F253" t="inlineStr">
        <is>
          <t>Article</t>
        </is>
      </c>
      <c r="H253" s="2" t="inlineStr">
        <is>
          <t>Conservation of Gardens and Parks of Historic Interest in the United Kingdom: A Note</t>
        </is>
      </c>
      <c r="I253" s="2" t="inlineStr">
        <is>
          <t>Peter Goodchild</t>
        </is>
      </c>
      <c r="J253" s="2" t="inlineStr">
        <is>
          <t>GREAT BRITAIN; LANDSCAPES AND GARDENS</t>
        </is>
      </c>
      <c r="K253" s="2" t="b">
        <v>0</v>
      </c>
      <c r="L253" t="b">
        <v>0</v>
      </c>
      <c r="M253" t="b">
        <v>0</v>
      </c>
      <c r="N253" t="b">
        <v>0</v>
      </c>
      <c r="O253" t="b">
        <v>0</v>
      </c>
      <c r="P253" t="b">
        <v>0</v>
      </c>
      <c r="Q253" t="b">
        <v>0</v>
      </c>
      <c r="R253" t="b">
        <v>0</v>
      </c>
      <c r="S253" t="b">
        <v>1</v>
      </c>
      <c r="T253" t="b">
        <v>0</v>
      </c>
      <c r="U253" t="inlineStr">
        <is>
          <t>high</t>
        </is>
      </c>
      <c r="V253" t="b">
        <v>0</v>
      </c>
      <c r="W253" t="inlineStr"/>
      <c r="X253" t="inlineStr">
        <is>
          <t>Crossref/JSTOR</t>
        </is>
      </c>
      <c r="Y253" s="3" t="inlineStr">
        <is>
          <t>https://doi.org/10.2307/1493854</t>
        </is>
      </c>
      <c r="Z253" t="inlineStr"/>
    </row>
    <row r="254">
      <c r="A254" t="inlineStr">
        <is>
          <t>APT00481</t>
        </is>
      </c>
      <c r="B254" t="n">
        <v>1979</v>
      </c>
      <c r="C254" t="n">
        <v>11</v>
      </c>
      <c r="D254" t="inlineStr">
        <is>
          <t>4</t>
        </is>
      </c>
      <c r="E254" t="n">
        <v>108</v>
      </c>
      <c r="F254" t="inlineStr">
        <is>
          <t>Article</t>
        </is>
      </c>
      <c r="H254" s="2" t="inlineStr">
        <is>
          <t>Australia's Historic Gardens under Review</t>
        </is>
      </c>
      <c r="I254" s="2" t="inlineStr">
        <is>
          <t>Peter Watts</t>
        </is>
      </c>
      <c r="J254" s="2" t="inlineStr">
        <is>
          <t>AUSTRALIA; LANDSCAPES AND GARDENS</t>
        </is>
      </c>
      <c r="K254" s="2" t="b">
        <v>0</v>
      </c>
      <c r="L254" t="b">
        <v>0</v>
      </c>
      <c r="M254" t="b">
        <v>0</v>
      </c>
      <c r="N254" t="b">
        <v>0</v>
      </c>
      <c r="O254" t="b">
        <v>0</v>
      </c>
      <c r="P254" t="b">
        <v>0</v>
      </c>
      <c r="Q254" t="b">
        <v>0</v>
      </c>
      <c r="R254" t="b">
        <v>0</v>
      </c>
      <c r="S254" t="b">
        <v>1</v>
      </c>
      <c r="T254" t="b">
        <v>0</v>
      </c>
      <c r="U254" t="inlineStr">
        <is>
          <t>high</t>
        </is>
      </c>
      <c r="V254" t="b">
        <v>0</v>
      </c>
      <c r="W254" t="inlineStr"/>
      <c r="X254" t="inlineStr">
        <is>
          <t>Crossref/JSTOR</t>
        </is>
      </c>
      <c r="Y254" s="3" t="inlineStr">
        <is>
          <t>https://doi.org/10.2307/1493855</t>
        </is>
      </c>
      <c r="Z254" t="inlineStr"/>
    </row>
    <row r="255">
      <c r="A255" t="inlineStr">
        <is>
          <t>APT00482</t>
        </is>
      </c>
      <c r="B255" t="n">
        <v>1979</v>
      </c>
      <c r="C255" t="n">
        <v>11</v>
      </c>
      <c r="D255" t="inlineStr">
        <is>
          <t>4</t>
        </is>
      </c>
      <c r="E255" t="n">
        <v>118</v>
      </c>
      <c r="F255" t="inlineStr">
        <is>
          <t>Article</t>
        </is>
      </c>
      <c r="H255" s="2" t="inlineStr">
        <is>
          <t>Landscape History: Some Recent Books</t>
        </is>
      </c>
      <c r="I255" s="2" t="inlineStr">
        <is>
          <t>Alan Emmet</t>
        </is>
      </c>
      <c r="J255" s="2" t="inlineStr">
        <is>
          <t>LANDSCAPES AND GARDENS</t>
        </is>
      </c>
      <c r="K255" s="2" t="b">
        <v>0</v>
      </c>
      <c r="L255" t="b">
        <v>0</v>
      </c>
      <c r="M255" t="b">
        <v>0</v>
      </c>
      <c r="N255" t="b">
        <v>0</v>
      </c>
      <c r="O255" t="b">
        <v>0</v>
      </c>
      <c r="P255" t="b">
        <v>0</v>
      </c>
      <c r="Q255" t="b">
        <v>0</v>
      </c>
      <c r="R255" t="b">
        <v>0</v>
      </c>
      <c r="S255" t="b">
        <v>1</v>
      </c>
      <c r="T255" t="b">
        <v>0</v>
      </c>
      <c r="U255" t="inlineStr">
        <is>
          <t>low</t>
        </is>
      </c>
      <c r="V255" t="b">
        <v>0</v>
      </c>
      <c r="W255" t="inlineStr"/>
      <c r="X255" t="inlineStr">
        <is>
          <t>Crossref/JSTOR</t>
        </is>
      </c>
      <c r="Y255" s="3" t="inlineStr">
        <is>
          <t>https://doi.org/10.2307/1493856</t>
        </is>
      </c>
      <c r="Z255" t="inlineStr"/>
    </row>
    <row r="256">
      <c r="A256" t="inlineStr">
        <is>
          <t>APT00491</t>
        </is>
      </c>
      <c r="B256" t="n">
        <v>1980</v>
      </c>
      <c r="C256" t="n">
        <v>12</v>
      </c>
      <c r="D256" t="inlineStr">
        <is>
          <t>1</t>
        </is>
      </c>
      <c r="E256" t="n">
        <v>3</v>
      </c>
      <c r="F256" t="inlineStr">
        <is>
          <t>Article</t>
        </is>
      </c>
      <c r="H256" s="2" t="inlineStr">
        <is>
          <t>President's Message</t>
        </is>
      </c>
      <c r="I256" s="2" t="inlineStr">
        <is>
          <t>Martin Weaver</t>
        </is>
      </c>
      <c r="J256" s="2" t="inlineStr">
        <is>
          <t>ASSOCIATION FOR PRESERVATION TECHNOLOGY (APT)</t>
        </is>
      </c>
      <c r="K256" s="2" t="b">
        <v>0</v>
      </c>
      <c r="L256" t="b">
        <v>0</v>
      </c>
      <c r="M256" t="b">
        <v>0</v>
      </c>
      <c r="N256" t="b">
        <v>0</v>
      </c>
      <c r="O256" t="b">
        <v>0</v>
      </c>
      <c r="P256" t="b">
        <v>0</v>
      </c>
      <c r="Q256" t="b">
        <v>0</v>
      </c>
      <c r="R256" t="b">
        <v>0</v>
      </c>
      <c r="S256" t="b">
        <v>0</v>
      </c>
      <c r="T256" t="b">
        <v>1</v>
      </c>
      <c r="U256" t="inlineStr">
        <is>
          <t>low</t>
        </is>
      </c>
      <c r="V256" t="b">
        <v>0</v>
      </c>
      <c r="W256" t="inlineStr"/>
      <c r="X256" t="inlineStr">
        <is>
          <t>Index</t>
        </is>
      </c>
      <c r="Y256" t="inlineStr"/>
      <c r="Z256" t="inlineStr"/>
    </row>
    <row r="257">
      <c r="A257" t="inlineStr">
        <is>
          <t>APT00497</t>
        </is>
      </c>
      <c r="B257" t="n">
        <v>1980</v>
      </c>
      <c r="C257" t="n">
        <v>12</v>
      </c>
      <c r="D257" t="inlineStr">
        <is>
          <t>1</t>
        </is>
      </c>
      <c r="E257" t="n">
        <v>15</v>
      </c>
      <c r="F257" t="inlineStr">
        <is>
          <t>Article</t>
        </is>
      </c>
      <c r="H257" s="2" t="inlineStr">
        <is>
          <t>Preservation Law, Building Codes, and Assorted Prognostications</t>
        </is>
      </c>
      <c r="I257" s="2" t="inlineStr">
        <is>
          <t>Marc Denhez</t>
        </is>
      </c>
      <c r="J257" s="2" t="inlineStr">
        <is>
          <t>BUILDING CODES; HISTORIC PRESERVATION, LAW AND LEGISLATION</t>
        </is>
      </c>
      <c r="K257" s="2" t="b">
        <v>0</v>
      </c>
      <c r="L257" t="b">
        <v>0</v>
      </c>
      <c r="M257" t="b">
        <v>0</v>
      </c>
      <c r="N257" t="b">
        <v>1</v>
      </c>
      <c r="O257" t="b">
        <v>0</v>
      </c>
      <c r="P257" t="b">
        <v>0</v>
      </c>
      <c r="Q257" t="b">
        <v>0</v>
      </c>
      <c r="R257" t="b">
        <v>0</v>
      </c>
      <c r="S257" t="b">
        <v>1</v>
      </c>
      <c r="T257" t="b">
        <v>0</v>
      </c>
      <c r="U257" t="inlineStr">
        <is>
          <t>high</t>
        </is>
      </c>
      <c r="V257" t="b">
        <v>0</v>
      </c>
      <c r="W257" t="inlineStr"/>
      <c r="X257" t="inlineStr">
        <is>
          <t>Crossref/JSTOR</t>
        </is>
      </c>
      <c r="Y257" s="3" t="inlineStr">
        <is>
          <t>https://doi.org/10.2307/1493872</t>
        </is>
      </c>
      <c r="Z257" t="inlineStr"/>
    </row>
    <row r="258">
      <c r="A258" t="inlineStr">
        <is>
          <t>APT00498</t>
        </is>
      </c>
      <c r="B258" t="n">
        <v>1980</v>
      </c>
      <c r="C258" t="n">
        <v>12</v>
      </c>
      <c r="D258" t="inlineStr">
        <is>
          <t>1</t>
        </is>
      </c>
      <c r="E258" t="n">
        <v>30</v>
      </c>
      <c r="F258" t="inlineStr">
        <is>
          <t>Article</t>
        </is>
      </c>
      <c r="H258" s="2" t="inlineStr">
        <is>
          <t>The Move and Restoration of the Hapgood Wool Carding Mill: A Case History from the 1960's</t>
        </is>
      </c>
      <c r="I258" s="2" t="inlineStr">
        <is>
          <t>John O. Curtis</t>
        </is>
      </c>
      <c r="J258" s="2" t="inlineStr">
        <is>
          <t>MILLS</t>
        </is>
      </c>
      <c r="K258" s="2" t="b">
        <v>0</v>
      </c>
      <c r="L258" t="b">
        <v>0</v>
      </c>
      <c r="M258" t="b">
        <v>1</v>
      </c>
      <c r="N258" t="b">
        <v>0</v>
      </c>
      <c r="O258" t="b">
        <v>0</v>
      </c>
      <c r="P258" t="b">
        <v>0</v>
      </c>
      <c r="Q258" t="b">
        <v>0</v>
      </c>
      <c r="R258" t="b">
        <v>1</v>
      </c>
      <c r="S258" t="b">
        <v>0</v>
      </c>
      <c r="T258" t="b">
        <v>0</v>
      </c>
      <c r="U258" t="inlineStr">
        <is>
          <t>high</t>
        </is>
      </c>
      <c r="V258" t="b">
        <v>0</v>
      </c>
      <c r="W258" t="inlineStr"/>
      <c r="X258" t="inlineStr">
        <is>
          <t>Crossref/JSTOR</t>
        </is>
      </c>
      <c r="Y258" s="3" t="inlineStr">
        <is>
          <t>https://doi.org/10.2307/1493873</t>
        </is>
      </c>
      <c r="Z258" t="inlineStr"/>
    </row>
    <row r="259">
      <c r="A259" t="inlineStr">
        <is>
          <t>APT00499</t>
        </is>
      </c>
      <c r="B259" t="n">
        <v>1980</v>
      </c>
      <c r="C259" t="n">
        <v>12</v>
      </c>
      <c r="D259" t="inlineStr">
        <is>
          <t>1</t>
        </is>
      </c>
      <c r="E259" t="n">
        <v>52</v>
      </c>
      <c r="F259" t="inlineStr">
        <is>
          <t>Article</t>
        </is>
      </c>
      <c r="H259" s="2" t="inlineStr">
        <is>
          <t>Executed in Neatness of Patterns and Elegance of Colors. Reproduction Fabrics and Wallpapers</t>
        </is>
      </c>
      <c r="I259" s="2" t="inlineStr">
        <is>
          <t>Nancy Richards</t>
        </is>
      </c>
      <c r="J259" s="2" t="inlineStr">
        <is>
          <t>INTERIORS; WALL COVERINGS</t>
        </is>
      </c>
      <c r="K259" s="2" t="b">
        <v>0</v>
      </c>
      <c r="L259" t="b">
        <v>1</v>
      </c>
      <c r="M259" t="b">
        <v>0</v>
      </c>
      <c r="N259" t="b">
        <v>0</v>
      </c>
      <c r="O259" t="b">
        <v>0</v>
      </c>
      <c r="P259" t="b">
        <v>0</v>
      </c>
      <c r="Q259" t="b">
        <v>0</v>
      </c>
      <c r="R259" t="b">
        <v>0</v>
      </c>
      <c r="S259" t="b">
        <v>0</v>
      </c>
      <c r="T259" t="b">
        <v>1</v>
      </c>
      <c r="U259" t="inlineStr">
        <is>
          <t>high</t>
        </is>
      </c>
      <c r="V259" t="b">
        <v>0</v>
      </c>
      <c r="W259" t="inlineStr"/>
      <c r="X259" t="inlineStr">
        <is>
          <t>Crossref/JSTOR</t>
        </is>
      </c>
      <c r="Y259" s="3" t="inlineStr">
        <is>
          <t>https://doi.org/10.2307/1493874</t>
        </is>
      </c>
      <c r="Z259" t="inlineStr"/>
    </row>
    <row r="260">
      <c r="A260" t="inlineStr">
        <is>
          <t>APT00500</t>
        </is>
      </c>
      <c r="B260" t="n">
        <v>1980</v>
      </c>
      <c r="C260" t="n">
        <v>12</v>
      </c>
      <c r="D260" t="inlineStr">
        <is>
          <t>1</t>
        </is>
      </c>
      <c r="E260" t="n">
        <v>74</v>
      </c>
      <c r="F260" t="inlineStr">
        <is>
          <t>Article</t>
        </is>
      </c>
      <c r="H260" s="2" t="inlineStr">
        <is>
          <t>Structural Reinforcement of Historic Wooden Temples in Japan</t>
        </is>
      </c>
      <c r="I260" s="2" t="inlineStr">
        <is>
          <t>Kiyoshi Kaneta</t>
        </is>
      </c>
      <c r="J260" s="2" t="inlineStr">
        <is>
          <t>JAPAN; JOWAY, Hubert F.; STRUCTURAL PRESERVATION; STUMES, Paul</t>
        </is>
      </c>
      <c r="K260" s="2" t="b">
        <v>0</v>
      </c>
      <c r="L260" t="b">
        <v>0</v>
      </c>
      <c r="M260" t="b">
        <v>1</v>
      </c>
      <c r="N260" t="b">
        <v>0</v>
      </c>
      <c r="O260" t="b">
        <v>0</v>
      </c>
      <c r="P260" t="b">
        <v>0</v>
      </c>
      <c r="Q260" t="b">
        <v>0</v>
      </c>
      <c r="R260" t="b">
        <v>1</v>
      </c>
      <c r="S260" t="b">
        <v>0</v>
      </c>
      <c r="T260" t="b">
        <v>0</v>
      </c>
      <c r="U260" t="inlineStr">
        <is>
          <t>high</t>
        </is>
      </c>
      <c r="V260" t="b">
        <v>0</v>
      </c>
      <c r="W260" t="inlineStr"/>
      <c r="X260" t="inlineStr">
        <is>
          <t>Crossref/JSTOR</t>
        </is>
      </c>
      <c r="Y260" s="3" t="inlineStr">
        <is>
          <t>https://doi.org/10.2307/1493875</t>
        </is>
      </c>
      <c r="Z260" t="inlineStr"/>
    </row>
    <row r="261">
      <c r="A261" t="inlineStr">
        <is>
          <t>APT00509</t>
        </is>
      </c>
      <c r="B261" t="n">
        <v>1980</v>
      </c>
      <c r="C261" t="n">
        <v>12</v>
      </c>
      <c r="D261" t="inlineStr">
        <is>
          <t>2</t>
        </is>
      </c>
      <c r="E261" t="n">
        <v>3</v>
      </c>
      <c r="F261" t="inlineStr">
        <is>
          <t>Article</t>
        </is>
      </c>
      <c r="H261" s="2" t="inlineStr">
        <is>
          <t>Architectural Surveys Associated with Early Road Systems</t>
        </is>
      </c>
      <c r="I261" s="2" t="inlineStr">
        <is>
          <t>K. Edward Lay; Nathaniel Mason Pawlett</t>
        </is>
      </c>
      <c r="J261" s="2" t="inlineStr">
        <is>
          <t>ARCHITECTURAL SURVEYS; LAY, K. Edward; ROADS</t>
        </is>
      </c>
      <c r="K261" s="2" t="b">
        <v>1</v>
      </c>
      <c r="L261" t="b">
        <v>0</v>
      </c>
      <c r="M261" t="b">
        <v>0</v>
      </c>
      <c r="N261" t="b">
        <v>0</v>
      </c>
      <c r="O261" t="b">
        <v>0</v>
      </c>
      <c r="P261" t="b">
        <v>0</v>
      </c>
      <c r="Q261" t="b">
        <v>0</v>
      </c>
      <c r="R261" t="b">
        <v>0</v>
      </c>
      <c r="S261" t="b">
        <v>1</v>
      </c>
      <c r="T261" t="b">
        <v>0</v>
      </c>
      <c r="U261" t="inlineStr">
        <is>
          <t>high</t>
        </is>
      </c>
      <c r="V261" t="b">
        <v>0</v>
      </c>
      <c r="W261" t="inlineStr"/>
      <c r="X261" t="inlineStr">
        <is>
          <t>Crossref/JSTOR</t>
        </is>
      </c>
      <c r="Y261" s="3" t="inlineStr">
        <is>
          <t>https://doi.org/10.2307/1493738</t>
        </is>
      </c>
      <c r="Z261" t="inlineStr"/>
    </row>
    <row r="262">
      <c r="A262" t="inlineStr">
        <is>
          <t>APT00510</t>
        </is>
      </c>
      <c r="B262" t="n">
        <v>1980</v>
      </c>
      <c r="C262" t="n">
        <v>12</v>
      </c>
      <c r="D262" t="inlineStr">
        <is>
          <t>2</t>
        </is>
      </c>
      <c r="E262" t="n">
        <v>37</v>
      </c>
      <c r="F262" t="inlineStr">
        <is>
          <t>Article</t>
        </is>
      </c>
      <c r="H262" s="2" t="inlineStr">
        <is>
          <t>Adhesives for the Reattachment of Loose Plaster</t>
        </is>
      </c>
      <c r="I262" s="2" t="inlineStr">
        <is>
          <t>Morgan W. Phillips</t>
        </is>
      </c>
      <c r="J262" s="2" t="inlineStr">
        <is>
          <t>JOWAY, Hubert F.; PLASTER</t>
        </is>
      </c>
      <c r="K262" s="2" t="b">
        <v>0</v>
      </c>
      <c r="L262" t="b">
        <v>1</v>
      </c>
      <c r="M262" t="b">
        <v>0</v>
      </c>
      <c r="N262" t="b">
        <v>0</v>
      </c>
      <c r="O262" t="b">
        <v>0</v>
      </c>
      <c r="P262" t="b">
        <v>0</v>
      </c>
      <c r="Q262" t="b">
        <v>0</v>
      </c>
      <c r="R262" t="b">
        <v>0</v>
      </c>
      <c r="S262" t="b">
        <v>0</v>
      </c>
      <c r="T262" t="b">
        <v>1</v>
      </c>
      <c r="U262" t="inlineStr">
        <is>
          <t>high</t>
        </is>
      </c>
      <c r="V262" t="b">
        <v>0</v>
      </c>
      <c r="W262" t="inlineStr"/>
      <c r="X262" t="inlineStr">
        <is>
          <t>Crossref/JSTOR</t>
        </is>
      </c>
      <c r="Y262" s="3" t="inlineStr">
        <is>
          <t>https://doi.org/10.2307/1493739</t>
        </is>
      </c>
      <c r="Z262" t="inlineStr"/>
    </row>
    <row r="263">
      <c r="A263" t="inlineStr">
        <is>
          <t>APT00511</t>
        </is>
      </c>
      <c r="B263" t="n">
        <v>1980</v>
      </c>
      <c r="C263" t="n">
        <v>12</v>
      </c>
      <c r="D263" t="inlineStr">
        <is>
          <t>2</t>
        </is>
      </c>
      <c r="E263" t="n">
        <v>64</v>
      </c>
      <c r="F263" t="inlineStr">
        <is>
          <t>Article</t>
        </is>
      </c>
      <c r="H263" s="2" t="inlineStr">
        <is>
          <t>A Method for Reproducing Lincrusta Papers by Hand</t>
        </is>
      </c>
      <c r="I263" s="2" t="inlineStr">
        <is>
          <t>Morgan W. Phillips; Andrew L. Ladygo</t>
        </is>
      </c>
      <c r="J263" s="2" t="inlineStr">
        <is>
          <t>WALL COVERINGS</t>
        </is>
      </c>
      <c r="K263" s="2" t="b">
        <v>0</v>
      </c>
      <c r="L263" t="b">
        <v>1</v>
      </c>
      <c r="M263" t="b">
        <v>0</v>
      </c>
      <c r="N263" t="b">
        <v>0</v>
      </c>
      <c r="O263" t="b">
        <v>0</v>
      </c>
      <c r="P263" t="b">
        <v>0</v>
      </c>
      <c r="Q263" t="b">
        <v>0</v>
      </c>
      <c r="R263" t="b">
        <v>0</v>
      </c>
      <c r="S263" t="b">
        <v>0</v>
      </c>
      <c r="T263" t="b">
        <v>1</v>
      </c>
      <c r="U263" t="inlineStr">
        <is>
          <t>high</t>
        </is>
      </c>
      <c r="V263" t="b">
        <v>0</v>
      </c>
      <c r="W263" t="inlineStr"/>
      <c r="X263" t="inlineStr">
        <is>
          <t>Crossref/JSTOR</t>
        </is>
      </c>
      <c r="Y263" s="3" t="inlineStr">
        <is>
          <t>https://doi.org/10.2307/1493740</t>
        </is>
      </c>
      <c r="Z263" t="inlineStr"/>
    </row>
    <row r="264">
      <c r="A264" t="inlineStr">
        <is>
          <t>APT00512</t>
        </is>
      </c>
      <c r="B264" t="n">
        <v>1980</v>
      </c>
      <c r="C264" t="n">
        <v>12</v>
      </c>
      <c r="D264" t="inlineStr">
        <is>
          <t>2</t>
        </is>
      </c>
      <c r="E264" t="n">
        <v>80</v>
      </c>
      <c r="F264" t="inlineStr">
        <is>
          <t>Article</t>
        </is>
      </c>
      <c r="H264" s="2" t="inlineStr">
        <is>
          <t>Preservation of the Schoharie Creek Aqueduct</t>
        </is>
      </c>
      <c r="I264" s="2" t="inlineStr">
        <is>
          <t>J. Thomas Ryan</t>
        </is>
      </c>
      <c r="J264" s="2" t="inlineStr">
        <is>
          <t>CANALS AND AQUEDUCTS; RYAN, J. Thomas; STRUCTURAL PRESERVATION</t>
        </is>
      </c>
      <c r="K264" s="2" t="b">
        <v>0</v>
      </c>
      <c r="L264" t="b">
        <v>0</v>
      </c>
      <c r="M264" t="b">
        <v>1</v>
      </c>
      <c r="N264" t="b">
        <v>0</v>
      </c>
      <c r="O264" t="b">
        <v>0</v>
      </c>
      <c r="P264" t="b">
        <v>0</v>
      </c>
      <c r="Q264" t="b">
        <v>0</v>
      </c>
      <c r="R264" t="b">
        <v>1</v>
      </c>
      <c r="S264" t="b">
        <v>0</v>
      </c>
      <c r="T264" t="b">
        <v>0</v>
      </c>
      <c r="U264" t="inlineStr">
        <is>
          <t>high</t>
        </is>
      </c>
      <c r="V264" t="b">
        <v>0</v>
      </c>
      <c r="W264" t="inlineStr"/>
      <c r="X264" t="inlineStr">
        <is>
          <t>Crossref/JSTOR</t>
        </is>
      </c>
      <c r="Y264" s="3" t="inlineStr">
        <is>
          <t>https://doi.org/10.2307/1493741</t>
        </is>
      </c>
      <c r="Z264" t="inlineStr"/>
    </row>
    <row r="265">
      <c r="A265" t="inlineStr">
        <is>
          <t>APT00513</t>
        </is>
      </c>
      <c r="B265" t="n">
        <v>1980</v>
      </c>
      <c r="C265" t="n">
        <v>12</v>
      </c>
      <c r="D265" t="inlineStr">
        <is>
          <t>2</t>
        </is>
      </c>
      <c r="E265" t="n">
        <v>94</v>
      </c>
      <c r="F265" t="inlineStr">
        <is>
          <t>Article</t>
        </is>
      </c>
      <c r="H265" s="2" t="inlineStr">
        <is>
          <t>Historical Implications in the Complexity of Destructive Salt Weathering: Cleopatra's Needle, New York</t>
        </is>
      </c>
      <c r="I265" s="2" t="inlineStr">
        <is>
          <t>Erhard M. Winkler</t>
        </is>
      </c>
      <c r="J265" s="2" t="inlineStr">
        <is>
          <t>NEW YORK, New York; STONE</t>
        </is>
      </c>
      <c r="K265" s="2" t="b">
        <v>0</v>
      </c>
      <c r="L265" t="b">
        <v>1</v>
      </c>
      <c r="M265" t="b">
        <v>0</v>
      </c>
      <c r="N265" t="b">
        <v>0</v>
      </c>
      <c r="O265" t="b">
        <v>0</v>
      </c>
      <c r="P265" t="b">
        <v>0</v>
      </c>
      <c r="Q265" t="b">
        <v>0</v>
      </c>
      <c r="R265" t="b">
        <v>0</v>
      </c>
      <c r="S265" t="b">
        <v>0</v>
      </c>
      <c r="T265" t="b">
        <v>1</v>
      </c>
      <c r="U265" t="inlineStr">
        <is>
          <t>high</t>
        </is>
      </c>
      <c r="V265" t="b">
        <v>0</v>
      </c>
      <c r="W265" t="inlineStr"/>
      <c r="X265" t="inlineStr">
        <is>
          <t>Crossref/JSTOR</t>
        </is>
      </c>
      <c r="Y265" s="3" t="inlineStr">
        <is>
          <t>https://doi.org/10.2307/1493742</t>
        </is>
      </c>
      <c r="Z265" t="inlineStr"/>
    </row>
    <row r="266">
      <c r="A266" t="inlineStr">
        <is>
          <t>APT00514</t>
        </is>
      </c>
      <c r="B266" t="n">
        <v>1980</v>
      </c>
      <c r="C266" t="n">
        <v>12</v>
      </c>
      <c r="D266" t="inlineStr">
        <is>
          <t>2</t>
        </is>
      </c>
      <c r="E266" t="n">
        <v>103</v>
      </c>
      <c r="F266" t="inlineStr">
        <is>
          <t>Article</t>
        </is>
      </c>
      <c r="H266" s="2" t="inlineStr">
        <is>
          <t>On the Conservation of Buildings</t>
        </is>
      </c>
      <c r="I266" s="2" t="inlineStr">
        <is>
          <t>Richard I. Ortega</t>
        </is>
      </c>
      <c r="J266" s="2" t="inlineStr">
        <is>
          <t>ITALY; ORTEGA, Richard I.</t>
        </is>
      </c>
      <c r="K266" s="2" t="b">
        <v>0</v>
      </c>
      <c r="L266" t="b">
        <v>0</v>
      </c>
      <c r="M266" t="b">
        <v>0</v>
      </c>
      <c r="N266" t="b">
        <v>0</v>
      </c>
      <c r="O266" t="b">
        <v>0</v>
      </c>
      <c r="P266" t="b">
        <v>0</v>
      </c>
      <c r="Q266" t="b">
        <v>0</v>
      </c>
      <c r="R266" t="b">
        <v>0</v>
      </c>
      <c r="S266" t="b">
        <v>0</v>
      </c>
      <c r="T266" t="b">
        <v>1</v>
      </c>
      <c r="U266" t="inlineStr">
        <is>
          <t>low</t>
        </is>
      </c>
      <c r="V266" t="b">
        <v>0</v>
      </c>
      <c r="W266" t="inlineStr"/>
      <c r="X266" t="inlineStr">
        <is>
          <t>Crossref/JSTOR</t>
        </is>
      </c>
      <c r="Y266" s="3" t="inlineStr">
        <is>
          <t>https://doi.org/10.2307/1493743</t>
        </is>
      </c>
      <c r="Z266" t="inlineStr"/>
    </row>
    <row r="267">
      <c r="A267" t="inlineStr">
        <is>
          <t>APT00515</t>
        </is>
      </c>
      <c r="B267" t="n">
        <v>1980</v>
      </c>
      <c r="C267" t="n">
        <v>12</v>
      </c>
      <c r="D267" t="inlineStr">
        <is>
          <t>2</t>
        </is>
      </c>
      <c r="E267" t="n">
        <v>112</v>
      </c>
      <c r="F267" t="inlineStr">
        <is>
          <t>Article</t>
        </is>
      </c>
      <c r="H267" s="2" t="inlineStr">
        <is>
          <t>Specifications for the Roofs of Trinity Church New York City, 1842</t>
        </is>
      </c>
      <c r="I267" s="2" t="inlineStr">
        <is>
          <t>Arthur Channing Downs</t>
        </is>
      </c>
      <c r="J267" s="2" t="inlineStr">
        <is>
          <t>NEW YORK, New York; RELIGIOUS BUILDINGS; ROOFS AND ROOFING; SPECIFICATIONS</t>
        </is>
      </c>
      <c r="K267" s="2" t="b">
        <v>0</v>
      </c>
      <c r="L267" t="b">
        <v>1</v>
      </c>
      <c r="M267" t="b">
        <v>0</v>
      </c>
      <c r="N267" t="b">
        <v>0</v>
      </c>
      <c r="O267" t="b">
        <v>0</v>
      </c>
      <c r="P267" t="b">
        <v>0</v>
      </c>
      <c r="Q267" t="b">
        <v>0</v>
      </c>
      <c r="R267" t="b">
        <v>0</v>
      </c>
      <c r="S267" t="b">
        <v>0</v>
      </c>
      <c r="T267" t="b">
        <v>1</v>
      </c>
      <c r="U267" t="inlineStr">
        <is>
          <t>high</t>
        </is>
      </c>
      <c r="V267" t="b">
        <v>0</v>
      </c>
      <c r="W267" t="inlineStr"/>
      <c r="X267" t="inlineStr">
        <is>
          <t>Crossref/JSTOR</t>
        </is>
      </c>
      <c r="Y267" s="3" t="inlineStr">
        <is>
          <t>https://doi.org/10.2307/1493744</t>
        </is>
      </c>
      <c r="Z267" t="inlineStr"/>
    </row>
    <row r="268">
      <c r="A268" t="inlineStr">
        <is>
          <t>APT00516</t>
        </is>
      </c>
      <c r="B268" t="n">
        <v>1980</v>
      </c>
      <c r="C268" t="n">
        <v>12</v>
      </c>
      <c r="D268" t="inlineStr">
        <is>
          <t>2</t>
        </is>
      </c>
      <c r="E268" t="n">
        <v>117</v>
      </c>
      <c r="F268" t="inlineStr">
        <is>
          <t>Article</t>
        </is>
      </c>
      <c r="H268" s="2" t="inlineStr">
        <is>
          <t>Documentation of the 1902 Paint Colors of the Florida State Capitol</t>
        </is>
      </c>
      <c r="I268" s="2" t="inlineStr">
        <is>
          <t>Frank S. Welsh</t>
        </is>
      </c>
      <c r="J268" s="2" t="inlineStr">
        <is>
          <t>FLORIDA; PAINTS AND COATINGS; PUBLIC BUILDINGS</t>
        </is>
      </c>
      <c r="K268" s="2" t="b">
        <v>0</v>
      </c>
      <c r="L268" t="b">
        <v>1</v>
      </c>
      <c r="M268" t="b">
        <v>0</v>
      </c>
      <c r="N268" t="b">
        <v>0</v>
      </c>
      <c r="O268" t="b">
        <v>0</v>
      </c>
      <c r="P268" t="b">
        <v>0</v>
      </c>
      <c r="Q268" t="b">
        <v>0</v>
      </c>
      <c r="R268" t="b">
        <v>0</v>
      </c>
      <c r="S268" t="b">
        <v>0</v>
      </c>
      <c r="T268" t="b">
        <v>1</v>
      </c>
      <c r="U268" t="inlineStr">
        <is>
          <t>high</t>
        </is>
      </c>
      <c r="V268" t="b">
        <v>0</v>
      </c>
      <c r="W268" t="inlineStr"/>
      <c r="X268" t="inlineStr">
        <is>
          <t>Crossref/JSTOR</t>
        </is>
      </c>
      <c r="Y268" s="3" t="inlineStr">
        <is>
          <t>https://doi.org/10.2307/1493745</t>
        </is>
      </c>
      <c r="Z268" t="inlineStr"/>
    </row>
    <row r="269">
      <c r="A269" t="inlineStr">
        <is>
          <t>APT00517</t>
        </is>
      </c>
      <c r="B269" t="n">
        <v>1980</v>
      </c>
      <c r="C269" t="n">
        <v>12</v>
      </c>
      <c r="D269" t="inlineStr">
        <is>
          <t>2</t>
        </is>
      </c>
      <c r="E269" t="n">
        <v>122</v>
      </c>
      <c r="F269" t="inlineStr">
        <is>
          <t>Article</t>
        </is>
      </c>
      <c r="H269" s="2" t="inlineStr">
        <is>
          <t>18th Century Black Window Glazing in Philadelphia</t>
        </is>
      </c>
      <c r="I269" s="2" t="inlineStr">
        <is>
          <t>Frank S. Welsh</t>
        </is>
      </c>
      <c r="J269" s="2" t="inlineStr">
        <is>
          <t>GLASS AND GLAZING; PHILADELPHIA, Pennsylvania</t>
        </is>
      </c>
      <c r="K269" s="2" t="b">
        <v>0</v>
      </c>
      <c r="L269" t="b">
        <v>1</v>
      </c>
      <c r="M269" t="b">
        <v>0</v>
      </c>
      <c r="N269" t="b">
        <v>0</v>
      </c>
      <c r="O269" t="b">
        <v>0</v>
      </c>
      <c r="P269" t="b">
        <v>0</v>
      </c>
      <c r="Q269" t="b">
        <v>0</v>
      </c>
      <c r="R269" t="b">
        <v>0</v>
      </c>
      <c r="S269" t="b">
        <v>0</v>
      </c>
      <c r="T269" t="b">
        <v>1</v>
      </c>
      <c r="U269" t="inlineStr">
        <is>
          <t>high</t>
        </is>
      </c>
      <c r="V269" t="b">
        <v>0</v>
      </c>
      <c r="W269" t="inlineStr"/>
      <c r="X269" t="inlineStr">
        <is>
          <t>Crossref/JSTOR</t>
        </is>
      </c>
      <c r="Y269" s="3" t="inlineStr">
        <is>
          <t>https://doi.org/10.2307/1493746</t>
        </is>
      </c>
      <c r="Z269" t="inlineStr"/>
    </row>
    <row r="270">
      <c r="A270" t="inlineStr">
        <is>
          <t>APT00521</t>
        </is>
      </c>
      <c r="B270" t="n">
        <v>1980</v>
      </c>
      <c r="C270" t="n">
        <v>12</v>
      </c>
      <c r="D270" t="inlineStr">
        <is>
          <t>2</t>
        </is>
      </c>
      <c r="E270" t="n">
        <v>129</v>
      </c>
      <c r="F270" t="inlineStr">
        <is>
          <t>Article (type not indexed; may be a review)</t>
        </is>
      </c>
      <c r="H270" s="2" t="inlineStr">
        <is>
          <t>A Bibliography on Historical Organization Practices: Interpretation, Volume 3</t>
        </is>
      </c>
      <c r="I270" s="2" t="inlineStr">
        <is>
          <t>Linda V. Ellsworth; Frederick L. Rath; Merrilyn Rogers O'Connell; Rosemary S. Reese</t>
        </is>
      </c>
      <c r="J270" s="2" t="inlineStr"/>
      <c r="K270" s="2" t="b">
        <v>1</v>
      </c>
      <c r="L270" t="b">
        <v>0</v>
      </c>
      <c r="M270" t="b">
        <v>0</v>
      </c>
      <c r="N270" t="b">
        <v>0</v>
      </c>
      <c r="O270" t="b">
        <v>0</v>
      </c>
      <c r="P270" t="b">
        <v>0</v>
      </c>
      <c r="Q270" t="b">
        <v>0</v>
      </c>
      <c r="R270" t="b">
        <v>0</v>
      </c>
      <c r="S270" t="b">
        <v>0</v>
      </c>
      <c r="T270" t="b">
        <v>1</v>
      </c>
      <c r="U270" t="inlineStr">
        <is>
          <t>high</t>
        </is>
      </c>
      <c r="V270" t="b">
        <v>0</v>
      </c>
      <c r="W270" t="inlineStr"/>
      <c r="X270" t="inlineStr">
        <is>
          <t>Crossref/JSTOR</t>
        </is>
      </c>
      <c r="Y270" s="3" t="inlineStr">
        <is>
          <t>https://doi.org/10.2307/1493750</t>
        </is>
      </c>
      <c r="Z270" t="inlineStr"/>
    </row>
    <row r="271">
      <c r="A271" t="inlineStr">
        <is>
          <t>APT00540</t>
        </is>
      </c>
      <c r="B271" t="n">
        <v>1980</v>
      </c>
      <c r="C271" t="n">
        <v>12</v>
      </c>
      <c r="D271" t="inlineStr">
        <is>
          <t>3</t>
        </is>
      </c>
      <c r="E271" t="n">
        <v>13</v>
      </c>
      <c r="F271" t="inlineStr">
        <is>
          <t>Article</t>
        </is>
      </c>
      <c r="H271" s="2" t="inlineStr">
        <is>
          <t>Architectural Trompe-L'Oeil in Quebec around 1900</t>
        </is>
      </c>
      <c r="I271" s="2" t="inlineStr">
        <is>
          <t>John Bland</t>
        </is>
      </c>
      <c r="J271" s="2" t="inlineStr">
        <is>
          <t>QUEBEC</t>
        </is>
      </c>
      <c r="K271" s="2" t="b">
        <v>0</v>
      </c>
      <c r="L271" t="b">
        <v>1</v>
      </c>
      <c r="M271" t="b">
        <v>0</v>
      </c>
      <c r="N271" t="b">
        <v>0</v>
      </c>
      <c r="O271" t="b">
        <v>0</v>
      </c>
      <c r="P271" t="b">
        <v>0</v>
      </c>
      <c r="Q271" t="b">
        <v>0</v>
      </c>
      <c r="R271" t="b">
        <v>0</v>
      </c>
      <c r="S271" t="b">
        <v>0</v>
      </c>
      <c r="T271" t="b">
        <v>1</v>
      </c>
      <c r="U271" t="inlineStr">
        <is>
          <t>high</t>
        </is>
      </c>
      <c r="V271" t="b">
        <v>0</v>
      </c>
      <c r="W271" t="inlineStr"/>
      <c r="X271" t="inlineStr">
        <is>
          <t>Crossref/JSTOR</t>
        </is>
      </c>
      <c r="Y271" s="3" t="inlineStr">
        <is>
          <t>https://doi.org/10.2307/1493779</t>
        </is>
      </c>
      <c r="Z271" t="inlineStr"/>
    </row>
    <row r="272">
      <c r="A272" t="inlineStr">
        <is>
          <t>APT00541</t>
        </is>
      </c>
      <c r="B272" t="n">
        <v>1980</v>
      </c>
      <c r="C272" t="n">
        <v>12</v>
      </c>
      <c r="D272" t="inlineStr">
        <is>
          <t>3</t>
        </is>
      </c>
      <c r="E272" t="n">
        <v>20</v>
      </c>
      <c r="F272" t="inlineStr">
        <is>
          <t>Article</t>
        </is>
      </c>
      <c r="H272" s="2" t="inlineStr">
        <is>
          <t>Preservation Comes of Age: From Williamsburg to the National Trust, 1926-1949</t>
        </is>
      </c>
      <c r="I272" s="2" t="inlineStr">
        <is>
          <t>Charles B. Hosmer</t>
        </is>
      </c>
      <c r="J272" s="2" t="inlineStr">
        <is>
          <t>HISTORIC PRESERVATION, HISTORY OF; NATIONAL TRUST FOR HISTORIC PRESERVATION, U.S.</t>
        </is>
      </c>
      <c r="K272" s="2" t="b">
        <v>0</v>
      </c>
      <c r="L272" t="b">
        <v>0</v>
      </c>
      <c r="M272" t="b">
        <v>0</v>
      </c>
      <c r="N272" t="b">
        <v>0</v>
      </c>
      <c r="O272" t="b">
        <v>0</v>
      </c>
      <c r="P272" t="b">
        <v>0</v>
      </c>
      <c r="Q272" t="b">
        <v>0</v>
      </c>
      <c r="R272" t="b">
        <v>0</v>
      </c>
      <c r="S272" t="b">
        <v>0</v>
      </c>
      <c r="T272" t="b">
        <v>1</v>
      </c>
      <c r="U272" t="inlineStr">
        <is>
          <t>high</t>
        </is>
      </c>
      <c r="V272" t="b">
        <v>0</v>
      </c>
      <c r="W272" t="inlineStr"/>
      <c r="X272" t="inlineStr">
        <is>
          <t>Crossref/JSTOR</t>
        </is>
      </c>
      <c r="Y272" s="3" t="inlineStr">
        <is>
          <t>https://doi.org/10.2307/1493780</t>
        </is>
      </c>
      <c r="Z272" t="inlineStr"/>
    </row>
    <row r="273">
      <c r="A273" t="inlineStr">
        <is>
          <t>APT00542</t>
        </is>
      </c>
      <c r="B273" t="n">
        <v>1980</v>
      </c>
      <c r="C273" t="n">
        <v>12</v>
      </c>
      <c r="D273" t="inlineStr">
        <is>
          <t>3</t>
        </is>
      </c>
      <c r="E273" t="n">
        <v>28</v>
      </c>
      <c r="F273" t="inlineStr">
        <is>
          <t>Article</t>
        </is>
      </c>
      <c r="H273" s="2" t="inlineStr">
        <is>
          <t>Plantation Papers as a Source for Landscape Documentation and Interpretation: The Thomas Butler Papers</t>
        </is>
      </c>
      <c r="I273" s="2" t="inlineStr">
        <is>
          <t>Suzanne Louise Turner</t>
        </is>
      </c>
      <c r="J273" s="2" t="inlineStr">
        <is>
          <t>HISTORICAL RESEARCH; LANDSCAPES AND GARDENS</t>
        </is>
      </c>
      <c r="K273" s="2" t="b">
        <v>1</v>
      </c>
      <c r="L273" t="b">
        <v>0</v>
      </c>
      <c r="M273" t="b">
        <v>0</v>
      </c>
      <c r="N273" t="b">
        <v>0</v>
      </c>
      <c r="O273" t="b">
        <v>0</v>
      </c>
      <c r="P273" t="b">
        <v>0</v>
      </c>
      <c r="Q273" t="b">
        <v>0</v>
      </c>
      <c r="R273" t="b">
        <v>0</v>
      </c>
      <c r="S273" t="b">
        <v>1</v>
      </c>
      <c r="T273" t="b">
        <v>0</v>
      </c>
      <c r="U273" t="inlineStr">
        <is>
          <t>high</t>
        </is>
      </c>
      <c r="V273" t="b">
        <v>0</v>
      </c>
      <c r="W273" t="inlineStr"/>
      <c r="X273" t="inlineStr">
        <is>
          <t>Crossref/JSTOR</t>
        </is>
      </c>
      <c r="Y273" s="3" t="inlineStr">
        <is>
          <t>https://doi.org/10.2307/1493781</t>
        </is>
      </c>
      <c r="Z273" t="inlineStr"/>
    </row>
    <row r="274">
      <c r="A274" t="inlineStr">
        <is>
          <t>APT00543</t>
        </is>
      </c>
      <c r="B274" t="n">
        <v>1980</v>
      </c>
      <c r="C274" t="n">
        <v>12</v>
      </c>
      <c r="D274" t="inlineStr">
        <is>
          <t>3</t>
        </is>
      </c>
      <c r="E274" t="n">
        <v>46</v>
      </c>
      <c r="F274" t="inlineStr">
        <is>
          <t>Article</t>
        </is>
      </c>
      <c r="H274" s="2" t="inlineStr">
        <is>
          <t>A History of the Tunnel Kiln and Other Kilns for Burning Bricks</t>
        </is>
      </c>
      <c r="I274" s="2" t="inlineStr">
        <is>
          <t>T. Ritchie</t>
        </is>
      </c>
      <c r="J274" s="2" t="inlineStr">
        <is>
          <t>BRICK AND BRICKWORK</t>
        </is>
      </c>
      <c r="K274" s="2" t="b">
        <v>0</v>
      </c>
      <c r="L274" t="b">
        <v>1</v>
      </c>
      <c r="M274" t="b">
        <v>0</v>
      </c>
      <c r="N274" t="b">
        <v>0</v>
      </c>
      <c r="O274" t="b">
        <v>0</v>
      </c>
      <c r="P274" t="b">
        <v>0</v>
      </c>
      <c r="Q274" t="b">
        <v>0</v>
      </c>
      <c r="R274" t="b">
        <v>0</v>
      </c>
      <c r="S274" t="b">
        <v>0</v>
      </c>
      <c r="T274" t="b">
        <v>1</v>
      </c>
      <c r="U274" t="inlineStr">
        <is>
          <t>high</t>
        </is>
      </c>
      <c r="V274" t="b">
        <v>0</v>
      </c>
      <c r="W274" t="inlineStr"/>
      <c r="X274" t="inlineStr">
        <is>
          <t>Crossref/JSTOR</t>
        </is>
      </c>
      <c r="Y274" s="3" t="inlineStr">
        <is>
          <t>https://doi.org/10.2307/1493782</t>
        </is>
      </c>
      <c r="Z274" t="inlineStr"/>
    </row>
    <row r="275">
      <c r="A275" t="inlineStr">
        <is>
          <t>APT00544</t>
        </is>
      </c>
      <c r="B275" t="n">
        <v>1980</v>
      </c>
      <c r="C275" t="n">
        <v>12</v>
      </c>
      <c r="D275" t="inlineStr">
        <is>
          <t>3</t>
        </is>
      </c>
      <c r="E275" t="n">
        <v>62</v>
      </c>
      <c r="F275" t="inlineStr">
        <is>
          <t>Article</t>
        </is>
      </c>
      <c r="H275" s="2" t="inlineStr">
        <is>
          <t>Positive Evidence: Using Photographs as Documents in Structural History</t>
        </is>
      </c>
      <c r="I275" s="2" t="inlineStr">
        <is>
          <t>Margaret Archibald</t>
        </is>
      </c>
      <c r="J275" s="2" t="inlineStr">
        <is>
          <t>HISTORICAL RESEARCH; PHOTOGRAPHY</t>
        </is>
      </c>
      <c r="K275" s="2" t="b">
        <v>1</v>
      </c>
      <c r="L275" t="b">
        <v>0</v>
      </c>
      <c r="M275" t="b">
        <v>0</v>
      </c>
      <c r="N275" t="b">
        <v>0</v>
      </c>
      <c r="O275" t="b">
        <v>0</v>
      </c>
      <c r="P275" t="b">
        <v>0</v>
      </c>
      <c r="Q275" t="b">
        <v>0</v>
      </c>
      <c r="R275" t="b">
        <v>0</v>
      </c>
      <c r="S275" t="b">
        <v>1</v>
      </c>
      <c r="T275" t="b">
        <v>0</v>
      </c>
      <c r="U275" t="inlineStr">
        <is>
          <t>high</t>
        </is>
      </c>
      <c r="V275" t="b">
        <v>0</v>
      </c>
      <c r="W275" t="inlineStr"/>
      <c r="X275" t="inlineStr">
        <is>
          <t>Crossref/JSTOR</t>
        </is>
      </c>
      <c r="Y275" s="3" t="inlineStr">
        <is>
          <t>https://doi.org/10.2307/1493783</t>
        </is>
      </c>
      <c r="Z275" t="inlineStr"/>
    </row>
    <row r="276">
      <c r="A276" t="inlineStr">
        <is>
          <t>APT00545</t>
        </is>
      </c>
      <c r="B276" t="n">
        <v>1980</v>
      </c>
      <c r="C276" t="n">
        <v>12</v>
      </c>
      <c r="D276" t="inlineStr">
        <is>
          <t>3</t>
        </is>
      </c>
      <c r="E276" t="n">
        <v>93</v>
      </c>
      <c r="F276" t="inlineStr">
        <is>
          <t>Article</t>
        </is>
      </c>
      <c r="H276" s="2" t="inlineStr">
        <is>
          <t>Documentary Research for Scotland's "Buildings in the Countryside Survey"</t>
        </is>
      </c>
      <c r="I276" s="2" t="inlineStr">
        <is>
          <t>Nicolas G. Allen</t>
        </is>
      </c>
      <c r="J276" s="2" t="inlineStr">
        <is>
          <t>HISTORICAL RESEARCH; SCOTLAND</t>
        </is>
      </c>
      <c r="K276" s="2" t="b">
        <v>1</v>
      </c>
      <c r="L276" t="b">
        <v>0</v>
      </c>
      <c r="M276" t="b">
        <v>0</v>
      </c>
      <c r="N276" t="b">
        <v>0</v>
      </c>
      <c r="O276" t="b">
        <v>0</v>
      </c>
      <c r="P276" t="b">
        <v>0</v>
      </c>
      <c r="Q276" t="b">
        <v>0</v>
      </c>
      <c r="R276" t="b">
        <v>0</v>
      </c>
      <c r="S276" t="b">
        <v>1</v>
      </c>
      <c r="T276" t="b">
        <v>0</v>
      </c>
      <c r="U276" t="inlineStr">
        <is>
          <t>high</t>
        </is>
      </c>
      <c r="V276" t="b">
        <v>0</v>
      </c>
      <c r="W276" t="inlineStr"/>
      <c r="X276" t="inlineStr">
        <is>
          <t>Crossref/JSTOR</t>
        </is>
      </c>
      <c r="Y276" s="3" t="inlineStr">
        <is>
          <t>https://doi.org/10.2307/1493784</t>
        </is>
      </c>
      <c r="Z276" t="inlineStr"/>
    </row>
    <row r="277">
      <c r="A277" t="inlineStr">
        <is>
          <t>APT00546</t>
        </is>
      </c>
      <c r="B277" t="n">
        <v>1980</v>
      </c>
      <c r="C277" t="n">
        <v>12</v>
      </c>
      <c r="D277" t="inlineStr">
        <is>
          <t>3</t>
        </is>
      </c>
      <c r="E277" t="n">
        <v>115</v>
      </c>
      <c r="F277" t="inlineStr">
        <is>
          <t>Article</t>
        </is>
      </c>
      <c r="H277" s="2" t="inlineStr">
        <is>
          <t>Notes sur la maconnerie de deux edifices militaires construits a Quebec au milieu du XIXe siecle</t>
        </is>
      </c>
      <c r="I277" s="2" t="inlineStr">
        <is>
          <t>Andre Charbonneau</t>
        </is>
      </c>
      <c r="J277" s="2" t="inlineStr">
        <is>
          <t>HISTORICAL RESEARCH; QUEBEC</t>
        </is>
      </c>
      <c r="K277" s="2" t="b">
        <v>0</v>
      </c>
      <c r="L277" t="b">
        <v>1</v>
      </c>
      <c r="M277" t="b">
        <v>0</v>
      </c>
      <c r="N277" t="b">
        <v>0</v>
      </c>
      <c r="O277" t="b">
        <v>0</v>
      </c>
      <c r="P277" t="b">
        <v>0</v>
      </c>
      <c r="Q277" t="b">
        <v>0</v>
      </c>
      <c r="R277" t="b">
        <v>0</v>
      </c>
      <c r="S277" t="b">
        <v>1</v>
      </c>
      <c r="T277" t="b">
        <v>0</v>
      </c>
      <c r="U277" t="inlineStr">
        <is>
          <t>high</t>
        </is>
      </c>
      <c r="V277" t="b">
        <v>0</v>
      </c>
      <c r="W277" t="inlineStr"/>
      <c r="X277" t="inlineStr">
        <is>
          <t>Crossref/JSTOR</t>
        </is>
      </c>
      <c r="Y277" s="3" t="inlineStr">
        <is>
          <t>https://doi.org/10.2307/1493785</t>
        </is>
      </c>
      <c r="Z277" t="inlineStr"/>
    </row>
    <row r="278">
      <c r="A278" t="inlineStr">
        <is>
          <t>APT00547</t>
        </is>
      </c>
      <c r="B278" t="n">
        <v>1980</v>
      </c>
      <c r="C278" t="n">
        <v>12</v>
      </c>
      <c r="D278" t="inlineStr">
        <is>
          <t>3</t>
        </is>
      </c>
      <c r="E278" t="n">
        <v>127</v>
      </c>
      <c r="F278" t="inlineStr">
        <is>
          <t>Article</t>
        </is>
      </c>
      <c r="H278" s="2" t="inlineStr">
        <is>
          <t>The Graduate Program in Public Historical Studies, University of California, Santa Barbara</t>
        </is>
      </c>
      <c r="I278" s="2" t="inlineStr">
        <is>
          <t>Carroll W. Pursell</t>
        </is>
      </c>
      <c r="J278" s="2" t="inlineStr">
        <is>
          <t>HISTORIC PRESERVATION, EDUCATION; HISTORICAL RESEARCH</t>
        </is>
      </c>
      <c r="K278" s="2" t="b">
        <v>1</v>
      </c>
      <c r="L278" t="b">
        <v>0</v>
      </c>
      <c r="M278" t="b">
        <v>0</v>
      </c>
      <c r="N278" t="b">
        <v>0</v>
      </c>
      <c r="O278" t="b">
        <v>0</v>
      </c>
      <c r="P278" t="b">
        <v>0</v>
      </c>
      <c r="Q278" t="b">
        <v>0</v>
      </c>
      <c r="R278" t="b">
        <v>0</v>
      </c>
      <c r="S278" t="b">
        <v>0</v>
      </c>
      <c r="T278" t="b">
        <v>1</v>
      </c>
      <c r="U278" t="inlineStr">
        <is>
          <t>high</t>
        </is>
      </c>
      <c r="V278" t="b">
        <v>0</v>
      </c>
      <c r="W278" t="inlineStr"/>
      <c r="X278" t="inlineStr">
        <is>
          <t>Crossref/JSTOR</t>
        </is>
      </c>
      <c r="Y278" s="3" t="inlineStr">
        <is>
          <t>https://doi.org/10.2307/1493786</t>
        </is>
      </c>
      <c r="Z278" t="inlineStr"/>
    </row>
    <row r="279">
      <c r="A279" t="inlineStr">
        <is>
          <t>APT00548</t>
        </is>
      </c>
      <c r="B279" t="n">
        <v>1980</v>
      </c>
      <c r="C279" t="n">
        <v>12</v>
      </c>
      <c r="D279" t="inlineStr">
        <is>
          <t>3</t>
        </is>
      </c>
      <c r="E279" t="n">
        <v>130</v>
      </c>
      <c r="F279" t="inlineStr">
        <is>
          <t>Article</t>
        </is>
      </c>
      <c r="H279" s="2" t="inlineStr">
        <is>
          <t>The Restoration of Government House, Regina, Saskatchewan: An Historian's Perspective</t>
        </is>
      </c>
      <c r="I279" s="2" t="inlineStr">
        <is>
          <t>Ivan J. Saunders</t>
        </is>
      </c>
      <c r="J279" s="2" t="inlineStr">
        <is>
          <t>PUBLIC BUILDINGS; SASKATCHEWAN</t>
        </is>
      </c>
      <c r="K279" s="2" t="b">
        <v>0</v>
      </c>
      <c r="L279" t="b">
        <v>0</v>
      </c>
      <c r="M279" t="b">
        <v>0</v>
      </c>
      <c r="N279" t="b">
        <v>0</v>
      </c>
      <c r="O279" t="b">
        <v>0</v>
      </c>
      <c r="P279" t="b">
        <v>0</v>
      </c>
      <c r="Q279" t="b">
        <v>0</v>
      </c>
      <c r="R279" t="b">
        <v>0</v>
      </c>
      <c r="S279" t="b">
        <v>1</v>
      </c>
      <c r="T279" t="b">
        <v>0</v>
      </c>
      <c r="U279" t="inlineStr">
        <is>
          <t>high</t>
        </is>
      </c>
      <c r="V279" t="b">
        <v>0</v>
      </c>
      <c r="W279" t="inlineStr"/>
      <c r="X279" t="inlineStr">
        <is>
          <t>Crossref/JSTOR</t>
        </is>
      </c>
      <c r="Y279" s="3" t="inlineStr">
        <is>
          <t>https://doi.org/10.2307/1493787</t>
        </is>
      </c>
      <c r="Z279" t="inlineStr"/>
    </row>
    <row r="280">
      <c r="A280" t="inlineStr">
        <is>
          <t>APT00554</t>
        </is>
      </c>
      <c r="B280" t="n">
        <v>1980</v>
      </c>
      <c r="C280" t="n">
        <v>12</v>
      </c>
      <c r="D280" t="inlineStr">
        <is>
          <t>4</t>
        </is>
      </c>
      <c r="E280" t="n">
        <v>3</v>
      </c>
      <c r="F280" t="inlineStr">
        <is>
          <t>Article</t>
        </is>
      </c>
      <c r="H280" s="2" t="inlineStr">
        <is>
          <t>Inventing the I-Beam: Richard Turner, Cooper &amp;amp; Hewitt and Others</t>
        </is>
      </c>
      <c r="I280" s="2" t="inlineStr">
        <is>
          <t>Charles E. Peterson</t>
        </is>
      </c>
      <c r="J280" s="2" t="inlineStr">
        <is>
          <t>IRON AND STEEL</t>
        </is>
      </c>
      <c r="K280" s="2" t="b">
        <v>0</v>
      </c>
      <c r="L280" t="b">
        <v>1</v>
      </c>
      <c r="M280" t="b">
        <v>1</v>
      </c>
      <c r="N280" t="b">
        <v>0</v>
      </c>
      <c r="O280" t="b">
        <v>0</v>
      </c>
      <c r="P280" t="b">
        <v>0</v>
      </c>
      <c r="Q280" t="b">
        <v>0</v>
      </c>
      <c r="R280" t="b">
        <v>1</v>
      </c>
      <c r="S280" t="b">
        <v>0</v>
      </c>
      <c r="T280" t="b">
        <v>0</v>
      </c>
      <c r="U280" t="inlineStr">
        <is>
          <t>high</t>
        </is>
      </c>
      <c r="V280" t="b">
        <v>0</v>
      </c>
      <c r="W280" t="inlineStr"/>
      <c r="X280" t="inlineStr">
        <is>
          <t>Crossref/JSTOR</t>
        </is>
      </c>
      <c r="Y280" s="3" t="inlineStr">
        <is>
          <t>https://doi.org/10.2307/1493818</t>
        </is>
      </c>
      <c r="Z280" t="inlineStr"/>
    </row>
    <row r="281">
      <c r="A281" t="inlineStr">
        <is>
          <t>APT00555</t>
        </is>
      </c>
      <c r="B281" t="n">
        <v>1980</v>
      </c>
      <c r="C281" t="n">
        <v>12</v>
      </c>
      <c r="D281" t="inlineStr">
        <is>
          <t>4</t>
        </is>
      </c>
      <c r="E281" t="n">
        <v>29</v>
      </c>
      <c r="F281" t="inlineStr">
        <is>
          <t>Article</t>
        </is>
      </c>
      <c r="H281" s="2" t="inlineStr">
        <is>
          <t>The Molded Brick Cornice in the Valley of Virginia</t>
        </is>
      </c>
      <c r="I281" s="2" t="inlineStr">
        <is>
          <t>Pamela H. Simpson</t>
        </is>
      </c>
      <c r="J281" s="2" t="inlineStr">
        <is>
          <t>BRICK AND BRICKWORK; VIRGINIA</t>
        </is>
      </c>
      <c r="K281" s="2" t="b">
        <v>0</v>
      </c>
      <c r="L281" t="b">
        <v>1</v>
      </c>
      <c r="M281" t="b">
        <v>0</v>
      </c>
      <c r="N281" t="b">
        <v>0</v>
      </c>
      <c r="O281" t="b">
        <v>0</v>
      </c>
      <c r="P281" t="b">
        <v>0</v>
      </c>
      <c r="Q281" t="b">
        <v>0</v>
      </c>
      <c r="R281" t="b">
        <v>0</v>
      </c>
      <c r="S281" t="b">
        <v>1</v>
      </c>
      <c r="T281" t="b">
        <v>0</v>
      </c>
      <c r="U281" t="inlineStr">
        <is>
          <t>high</t>
        </is>
      </c>
      <c r="V281" t="b">
        <v>0</v>
      </c>
      <c r="W281" t="inlineStr"/>
      <c r="X281" t="inlineStr">
        <is>
          <t>Crossref/JSTOR</t>
        </is>
      </c>
      <c r="Y281" s="3" t="inlineStr">
        <is>
          <t>https://doi.org/10.2307/1493819</t>
        </is>
      </c>
      <c r="Z281" t="inlineStr"/>
    </row>
    <row r="282">
      <c r="A282" t="inlineStr">
        <is>
          <t>APT00556</t>
        </is>
      </c>
      <c r="B282" t="n">
        <v>1980</v>
      </c>
      <c r="C282" t="n">
        <v>12</v>
      </c>
      <c r="D282" t="inlineStr">
        <is>
          <t>4</t>
        </is>
      </c>
      <c r="E282" t="n">
        <v>34</v>
      </c>
      <c r="F282" t="inlineStr">
        <is>
          <t>Article</t>
        </is>
      </c>
      <c r="H282" s="2" t="inlineStr">
        <is>
          <t>Research and Storage: New Facilities for the Smithsonian Institution</t>
        </is>
      </c>
      <c r="I282" s="2" t="inlineStr">
        <is>
          <t>Paul N. Perrot</t>
        </is>
      </c>
      <c r="J282" s="2" t="inlineStr">
        <is>
          <t>HISTORICAL RESEARCH; MUSEUMS</t>
        </is>
      </c>
      <c r="K282" s="2" t="b">
        <v>0</v>
      </c>
      <c r="L282" t="b">
        <v>0</v>
      </c>
      <c r="M282" t="b">
        <v>0</v>
      </c>
      <c r="N282" t="b">
        <v>0</v>
      </c>
      <c r="O282" t="b">
        <v>0</v>
      </c>
      <c r="P282" t="b">
        <v>0</v>
      </c>
      <c r="Q282" t="b">
        <v>0</v>
      </c>
      <c r="R282" t="b">
        <v>0</v>
      </c>
      <c r="S282" t="b">
        <v>0</v>
      </c>
      <c r="T282" t="b">
        <v>1</v>
      </c>
      <c r="U282" t="inlineStr">
        <is>
          <t>high</t>
        </is>
      </c>
      <c r="V282" t="b">
        <v>0</v>
      </c>
      <c r="W282" t="inlineStr"/>
      <c r="X282" t="inlineStr">
        <is>
          <t>Crossref/JSTOR</t>
        </is>
      </c>
      <c r="Y282" s="3" t="inlineStr">
        <is>
          <t>https://doi.org/10.2307/1493820</t>
        </is>
      </c>
      <c r="Z282" t="inlineStr"/>
    </row>
    <row r="283">
      <c r="A283" t="inlineStr">
        <is>
          <t>APT00557</t>
        </is>
      </c>
      <c r="B283" t="n">
        <v>1980</v>
      </c>
      <c r="C283" t="n">
        <v>12</v>
      </c>
      <c r="D283" t="inlineStr">
        <is>
          <t>4</t>
        </is>
      </c>
      <c r="E283" t="n">
        <v>38</v>
      </c>
      <c r="F283" t="inlineStr">
        <is>
          <t>Article</t>
        </is>
      </c>
      <c r="H283" s="2" t="inlineStr">
        <is>
          <t>Demonstrating the Use of Log House Building Tools at the New Windsor Cantonment</t>
        </is>
      </c>
      <c r="I283" s="2" t="inlineStr">
        <is>
          <t>James Meehan</t>
        </is>
      </c>
      <c r="J283" s="2" t="inlineStr">
        <is>
          <t>LOG CONSTRUCTION; TOOLS AND TOOLMAKERS</t>
        </is>
      </c>
      <c r="K283" s="2" t="b">
        <v>0</v>
      </c>
      <c r="L283" t="b">
        <v>1</v>
      </c>
      <c r="M283" t="b">
        <v>0</v>
      </c>
      <c r="N283" t="b">
        <v>0</v>
      </c>
      <c r="O283" t="b">
        <v>0</v>
      </c>
      <c r="P283" t="b">
        <v>0</v>
      </c>
      <c r="Q283" t="b">
        <v>0</v>
      </c>
      <c r="R283" t="b">
        <v>0</v>
      </c>
      <c r="S283" t="b">
        <v>0</v>
      </c>
      <c r="T283" t="b">
        <v>1</v>
      </c>
      <c r="U283" t="inlineStr">
        <is>
          <t>high</t>
        </is>
      </c>
      <c r="V283" t="b">
        <v>0</v>
      </c>
      <c r="W283" t="inlineStr"/>
      <c r="X283" t="inlineStr">
        <is>
          <t>Crossref/JSTOR</t>
        </is>
      </c>
      <c r="Y283" s="3" t="inlineStr">
        <is>
          <t>https://doi.org/10.2307/1493821</t>
        </is>
      </c>
      <c r="Z283" t="inlineStr"/>
    </row>
    <row r="284">
      <c r="A284" t="inlineStr">
        <is>
          <t>APT00558</t>
        </is>
      </c>
      <c r="B284" t="n">
        <v>1980</v>
      </c>
      <c r="C284" t="n">
        <v>12</v>
      </c>
      <c r="D284" t="inlineStr">
        <is>
          <t>4</t>
        </is>
      </c>
      <c r="E284" t="n">
        <v>45</v>
      </c>
      <c r="F284" t="inlineStr">
        <is>
          <t>Article</t>
        </is>
      </c>
      <c r="H284" s="2" t="inlineStr">
        <is>
          <t>The Anatomy of a Late Eighteenth Century Padlock from Fort Charlotte, Grand Portage National Monument, Minnesota</t>
        </is>
      </c>
      <c r="I284" s="2" t="inlineStr">
        <is>
          <t>Douglas A. Birk</t>
        </is>
      </c>
      <c r="J284" s="2" t="inlineStr">
        <is>
          <t>LOCKS; MINNESOTA</t>
        </is>
      </c>
      <c r="K284" s="2" t="b">
        <v>0</v>
      </c>
      <c r="L284" t="b">
        <v>1</v>
      </c>
      <c r="M284" t="b">
        <v>0</v>
      </c>
      <c r="N284" t="b">
        <v>0</v>
      </c>
      <c r="O284" t="b">
        <v>0</v>
      </c>
      <c r="P284" t="b">
        <v>0</v>
      </c>
      <c r="Q284" t="b">
        <v>0</v>
      </c>
      <c r="R284" t="b">
        <v>0</v>
      </c>
      <c r="S284" t="b">
        <v>0</v>
      </c>
      <c r="T284" t="b">
        <v>1</v>
      </c>
      <c r="U284" t="inlineStr">
        <is>
          <t>high</t>
        </is>
      </c>
      <c r="V284" t="b">
        <v>0</v>
      </c>
      <c r="W284" t="inlineStr"/>
      <c r="X284" t="inlineStr">
        <is>
          <t>Crossref/JSTOR</t>
        </is>
      </c>
      <c r="Y284" s="3" t="inlineStr">
        <is>
          <t>https://doi.org/10.2307/1493822</t>
        </is>
      </c>
      <c r="Z284" t="inlineStr"/>
    </row>
    <row r="285">
      <c r="A285" t="inlineStr">
        <is>
          <t>APT00559</t>
        </is>
      </c>
      <c r="B285" t="n">
        <v>1980</v>
      </c>
      <c r="C285" t="n">
        <v>12</v>
      </c>
      <c r="D285" t="inlineStr">
        <is>
          <t>4</t>
        </is>
      </c>
      <c r="E285" t="n">
        <v>49</v>
      </c>
      <c r="F285" t="inlineStr">
        <is>
          <t>Article</t>
        </is>
      </c>
      <c r="H285" s="2" t="inlineStr">
        <is>
          <t>A Brand-New 150 Year Old Drawing Frame</t>
        </is>
      </c>
      <c r="I285" s="2" t="inlineStr">
        <is>
          <t>Theordore Z. Penn</t>
        </is>
      </c>
      <c r="J285" s="2" t="inlineStr">
        <is>
          <t>INDUSTRIAL ARCHEOLOGY</t>
        </is>
      </c>
      <c r="K285" s="2" t="b">
        <v>0</v>
      </c>
      <c r="L285" t="b">
        <v>0</v>
      </c>
      <c r="M285" t="b">
        <v>0</v>
      </c>
      <c r="N285" t="b">
        <v>0</v>
      </c>
      <c r="O285" t="b">
        <v>0</v>
      </c>
      <c r="P285" t="b">
        <v>0</v>
      </c>
      <c r="Q285" t="b">
        <v>0</v>
      </c>
      <c r="R285" t="b">
        <v>0</v>
      </c>
      <c r="S285" t="b">
        <v>0</v>
      </c>
      <c r="T285" t="b">
        <v>1</v>
      </c>
      <c r="U285" t="inlineStr">
        <is>
          <t>high</t>
        </is>
      </c>
      <c r="V285" t="b">
        <v>0</v>
      </c>
      <c r="W285" t="inlineStr"/>
      <c r="X285" t="inlineStr">
        <is>
          <t>Crossref/JSTOR</t>
        </is>
      </c>
      <c r="Y285" s="3" t="inlineStr">
        <is>
          <t>https://doi.org/10.2307/1493823</t>
        </is>
      </c>
      <c r="Z285" t="inlineStr"/>
    </row>
    <row r="286">
      <c r="A286" t="inlineStr">
        <is>
          <t>APT00560</t>
        </is>
      </c>
      <c r="B286" t="n">
        <v>1980</v>
      </c>
      <c r="C286" t="n">
        <v>12</v>
      </c>
      <c r="D286" t="inlineStr">
        <is>
          <t>4</t>
        </is>
      </c>
      <c r="E286" t="n">
        <v>55</v>
      </c>
      <c r="F286" t="inlineStr">
        <is>
          <t>Article</t>
        </is>
      </c>
      <c r="H286" s="2" t="inlineStr">
        <is>
          <t>The Old Post Office and Federal Building in Dayton, Ohio: A Case History of Restoration and Adaptive Use</t>
        </is>
      </c>
      <c r="I286" s="2" t="inlineStr">
        <is>
          <t>Peter A. McGraw</t>
        </is>
      </c>
      <c r="J286" s="2" t="inlineStr">
        <is>
          <t>ADAPTIVE USE; OHIO</t>
        </is>
      </c>
      <c r="K286" s="2" t="b">
        <v>0</v>
      </c>
      <c r="L286" t="b">
        <v>0</v>
      </c>
      <c r="M286" t="b">
        <v>0</v>
      </c>
      <c r="N286" t="b">
        <v>0</v>
      </c>
      <c r="O286" t="b">
        <v>0</v>
      </c>
      <c r="P286" t="b">
        <v>0</v>
      </c>
      <c r="Q286" t="b">
        <v>0</v>
      </c>
      <c r="R286" t="b">
        <v>0</v>
      </c>
      <c r="S286" t="b">
        <v>1</v>
      </c>
      <c r="T286" t="b">
        <v>0</v>
      </c>
      <c r="U286" t="inlineStr">
        <is>
          <t>high</t>
        </is>
      </c>
      <c r="V286" t="b">
        <v>0</v>
      </c>
      <c r="W286" t="inlineStr"/>
      <c r="X286" t="inlineStr">
        <is>
          <t>Crossref/JSTOR</t>
        </is>
      </c>
      <c r="Y286" s="3" t="inlineStr">
        <is>
          <t>https://doi.org/10.2307/1493824</t>
        </is>
      </c>
      <c r="Z286" t="inlineStr"/>
    </row>
    <row r="287">
      <c r="A287" t="inlineStr">
        <is>
          <t>APT00580</t>
        </is>
      </c>
      <c r="B287" t="n">
        <v>1981</v>
      </c>
      <c r="C287" t="n">
        <v>13</v>
      </c>
      <c r="D287" t="inlineStr">
        <is>
          <t>1</t>
        </is>
      </c>
      <c r="E287" t="n">
        <v>3</v>
      </c>
      <c r="F287" t="inlineStr">
        <is>
          <t>Article</t>
        </is>
      </c>
      <c r="H287" s="2" t="inlineStr">
        <is>
          <t>An Architectural Example of Oxide Jacking</t>
        </is>
      </c>
      <c r="I287" s="2" t="inlineStr">
        <is>
          <t>M. Firth; W. M. Williams</t>
        </is>
      </c>
      <c r="J287" s="2" t="inlineStr">
        <is>
          <t>STRUCTURAL PRESERVATION; WILLIAMS, W. M.; WINKLER, Erhard M.</t>
        </is>
      </c>
      <c r="K287" s="2" t="b">
        <v>0</v>
      </c>
      <c r="L287" t="b">
        <v>1</v>
      </c>
      <c r="M287" t="b">
        <v>1</v>
      </c>
      <c r="N287" t="b">
        <v>0</v>
      </c>
      <c r="O287" t="b">
        <v>0</v>
      </c>
      <c r="P287" t="b">
        <v>0</v>
      </c>
      <c r="Q287" t="b">
        <v>0</v>
      </c>
      <c r="R287" t="b">
        <v>1</v>
      </c>
      <c r="S287" t="b">
        <v>0</v>
      </c>
      <c r="T287" t="b">
        <v>0</v>
      </c>
      <c r="U287" t="inlineStr">
        <is>
          <t>high</t>
        </is>
      </c>
      <c r="V287" t="b">
        <v>0</v>
      </c>
      <c r="W287" t="inlineStr"/>
      <c r="X287" t="inlineStr">
        <is>
          <t>Crossref/JSTOR</t>
        </is>
      </c>
      <c r="Y287" s="3" t="inlineStr">
        <is>
          <t>https://doi.org/10.2307/1493762</t>
        </is>
      </c>
      <c r="Z287" t="inlineStr"/>
    </row>
    <row r="288">
      <c r="A288" t="inlineStr">
        <is>
          <t>APT00581</t>
        </is>
      </c>
      <c r="B288" t="n">
        <v>1981</v>
      </c>
      <c r="C288" t="n">
        <v>13</v>
      </c>
      <c r="D288" t="inlineStr">
        <is>
          <t>1</t>
        </is>
      </c>
      <c r="E288" t="n">
        <v>7</v>
      </c>
      <c r="F288" t="inlineStr">
        <is>
          <t>Article</t>
        </is>
      </c>
      <c r="H288" s="2" t="inlineStr">
        <is>
          <t>Building Automation System at Iolani Palace: Honolulu, Hawaii</t>
        </is>
      </c>
      <c r="I288" s="2" t="inlineStr">
        <is>
          <t>Randall J. Biallas</t>
        </is>
      </c>
      <c r="J288" s="2" t="inlineStr">
        <is>
          <t>HAWAII</t>
        </is>
      </c>
      <c r="K288" s="2" t="b">
        <v>0</v>
      </c>
      <c r="L288" t="b">
        <v>0</v>
      </c>
      <c r="M288" t="b">
        <v>0</v>
      </c>
      <c r="N288" t="b">
        <v>0</v>
      </c>
      <c r="O288" t="b">
        <v>0</v>
      </c>
      <c r="P288" t="b">
        <v>1</v>
      </c>
      <c r="Q288" t="b">
        <v>0</v>
      </c>
      <c r="R288" t="b">
        <v>1</v>
      </c>
      <c r="S288" t="b">
        <v>0</v>
      </c>
      <c r="T288" t="b">
        <v>0</v>
      </c>
      <c r="U288" t="inlineStr">
        <is>
          <t>high</t>
        </is>
      </c>
      <c r="V288" t="b">
        <v>0</v>
      </c>
      <c r="W288" t="inlineStr"/>
      <c r="X288" t="inlineStr">
        <is>
          <t>Crossref/JSTOR</t>
        </is>
      </c>
      <c r="Y288" s="3" t="inlineStr">
        <is>
          <t>https://doi.org/10.2307/1493763</t>
        </is>
      </c>
      <c r="Z288" t="inlineStr"/>
    </row>
    <row r="289">
      <c r="A289" t="inlineStr">
        <is>
          <t>APT00582</t>
        </is>
      </c>
      <c r="B289" t="n">
        <v>1981</v>
      </c>
      <c r="C289" t="n">
        <v>13</v>
      </c>
      <c r="D289" t="inlineStr">
        <is>
          <t>1</t>
        </is>
      </c>
      <c r="E289" t="n">
        <v>16</v>
      </c>
      <c r="F289" t="inlineStr">
        <is>
          <t>Article</t>
        </is>
      </c>
      <c r="H289" s="2" t="inlineStr">
        <is>
          <t>Highlights of Domestic Building in Pre-Confederation Quebec and Ontario as Seen through Travel Literature from 1763 to 1860</t>
        </is>
      </c>
      <c r="I289" s="2" t="inlineStr">
        <is>
          <t>Mary K. Cullen</t>
        </is>
      </c>
      <c r="J289" s="2" t="inlineStr">
        <is>
          <t>CANADA; ONTARIO; QUEBEC</t>
        </is>
      </c>
      <c r="K289" s="2" t="b">
        <v>1</v>
      </c>
      <c r="L289" t="b">
        <v>0</v>
      </c>
      <c r="M289" t="b">
        <v>0</v>
      </c>
      <c r="N289" t="b">
        <v>0</v>
      </c>
      <c r="O289" t="b">
        <v>0</v>
      </c>
      <c r="P289" t="b">
        <v>0</v>
      </c>
      <c r="Q289" t="b">
        <v>0</v>
      </c>
      <c r="R289" t="b">
        <v>0</v>
      </c>
      <c r="S289" t="b">
        <v>1</v>
      </c>
      <c r="T289" t="b">
        <v>0</v>
      </c>
      <c r="U289" t="inlineStr">
        <is>
          <t>high</t>
        </is>
      </c>
      <c r="V289" t="b">
        <v>0</v>
      </c>
      <c r="W289" t="inlineStr"/>
      <c r="X289" t="inlineStr">
        <is>
          <t>Crossref/JSTOR</t>
        </is>
      </c>
      <c r="Y289" s="3" t="inlineStr">
        <is>
          <t>https://doi.org/10.2307/1493764</t>
        </is>
      </c>
      <c r="Z289" t="inlineStr"/>
    </row>
    <row r="290">
      <c r="A290" t="inlineStr">
        <is>
          <t>APT00583</t>
        </is>
      </c>
      <c r="B290" t="n">
        <v>1981</v>
      </c>
      <c r="C290" t="n">
        <v>13</v>
      </c>
      <c r="D290" t="inlineStr">
        <is>
          <t>1</t>
        </is>
      </c>
      <c r="E290" t="n">
        <v>35</v>
      </c>
      <c r="F290" t="inlineStr">
        <is>
          <t>Article</t>
        </is>
      </c>
      <c r="H290" s="2" t="inlineStr">
        <is>
          <t>A Selective Annotated Bibliography for the Study of Newfoundland Vertical-Log Structures with Some Comments on Terminology</t>
        </is>
      </c>
      <c r="I290" s="2" t="inlineStr">
        <is>
          <t>Shane O'Dea</t>
        </is>
      </c>
      <c r="J290" s="2" t="inlineStr">
        <is>
          <t>BIBLIOGRAPHIES; LOG CONSTRUCTION; NEWFOUNDLAND</t>
        </is>
      </c>
      <c r="K290" s="2" t="b">
        <v>1</v>
      </c>
      <c r="L290" t="b">
        <v>0</v>
      </c>
      <c r="M290" t="b">
        <v>0</v>
      </c>
      <c r="N290" t="b">
        <v>0</v>
      </c>
      <c r="O290" t="b">
        <v>0</v>
      </c>
      <c r="P290" t="b">
        <v>0</v>
      </c>
      <c r="Q290" t="b">
        <v>0</v>
      </c>
      <c r="R290" t="b">
        <v>0</v>
      </c>
      <c r="S290" t="b">
        <v>1</v>
      </c>
      <c r="T290" t="b">
        <v>0</v>
      </c>
      <c r="U290" t="inlineStr">
        <is>
          <t>high</t>
        </is>
      </c>
      <c r="V290" t="b">
        <v>0</v>
      </c>
      <c r="W290" t="inlineStr"/>
      <c r="X290" t="inlineStr">
        <is>
          <t>Crossref/JSTOR</t>
        </is>
      </c>
      <c r="Y290" s="3" t="inlineStr">
        <is>
          <t>https://doi.org/10.2307/1493765</t>
        </is>
      </c>
      <c r="Z290" t="inlineStr"/>
    </row>
    <row r="291">
      <c r="A291" t="inlineStr">
        <is>
          <t>APT00585</t>
        </is>
      </c>
      <c r="B291" t="n">
        <v>1981</v>
      </c>
      <c r="C291" t="n">
        <v>13</v>
      </c>
      <c r="D291" t="inlineStr">
        <is>
          <t>1</t>
        </is>
      </c>
      <c r="E291" t="n">
        <v>39</v>
      </c>
      <c r="F291" t="inlineStr">
        <is>
          <t>Article (type not indexed; may be a review)</t>
        </is>
      </c>
      <c r="H291" s="2" t="inlineStr">
        <is>
          <t>Article de K Kaneta: 'Structural Reinforcement of Historic Wooden Temples in Japan'</t>
        </is>
      </c>
      <c r="I291" s="2" t="inlineStr">
        <is>
          <t>Monsieur Joway</t>
        </is>
      </c>
      <c r="J291" s="2" t="inlineStr"/>
      <c r="K291" s="2" t="b">
        <v>0</v>
      </c>
      <c r="L291" t="b">
        <v>0</v>
      </c>
      <c r="M291" t="b">
        <v>1</v>
      </c>
      <c r="N291" t="b">
        <v>0</v>
      </c>
      <c r="O291" t="b">
        <v>0</v>
      </c>
      <c r="P291" t="b">
        <v>0</v>
      </c>
      <c r="Q291" t="b">
        <v>0</v>
      </c>
      <c r="R291" t="b">
        <v>1</v>
      </c>
      <c r="S291" t="b">
        <v>0</v>
      </c>
      <c r="T291" t="b">
        <v>0</v>
      </c>
      <c r="U291" t="inlineStr">
        <is>
          <t>high</t>
        </is>
      </c>
      <c r="V291" t="b">
        <v>0</v>
      </c>
      <c r="W291" t="inlineStr"/>
      <c r="X291" t="inlineStr">
        <is>
          <t>Crossref/JSTOR</t>
        </is>
      </c>
      <c r="Y291" s="3" t="inlineStr">
        <is>
          <t>https://doi.org/10.2307/1493768</t>
        </is>
      </c>
      <c r="Z291" t="inlineStr"/>
    </row>
    <row r="292">
      <c r="A292" t="inlineStr">
        <is>
          <t>APT00586</t>
        </is>
      </c>
      <c r="B292" t="n">
        <v>1981</v>
      </c>
      <c r="C292" t="n">
        <v>13</v>
      </c>
      <c r="D292" t="inlineStr">
        <is>
          <t>1</t>
        </is>
      </c>
      <c r="E292" t="n">
        <v>39</v>
      </c>
      <c r="F292" t="inlineStr">
        <is>
          <t>Article (type not indexed; may be a review)</t>
        </is>
      </c>
      <c r="H292" s="2" t="inlineStr">
        <is>
          <t>Article by K Kaneta on the Structural Reinforcement of Historic Wooden Temples in Japan</t>
        </is>
      </c>
      <c r="I292" s="2" t="inlineStr">
        <is>
          <t>Monsieur Joway</t>
        </is>
      </c>
      <c r="J292" s="2" t="inlineStr"/>
      <c r="K292" s="2" t="b">
        <v>0</v>
      </c>
      <c r="L292" t="b">
        <v>0</v>
      </c>
      <c r="M292" t="b">
        <v>1</v>
      </c>
      <c r="N292" t="b">
        <v>0</v>
      </c>
      <c r="O292" t="b">
        <v>0</v>
      </c>
      <c r="P292" t="b">
        <v>0</v>
      </c>
      <c r="Q292" t="b">
        <v>0</v>
      </c>
      <c r="R292" t="b">
        <v>1</v>
      </c>
      <c r="S292" t="b">
        <v>0</v>
      </c>
      <c r="T292" t="b">
        <v>0</v>
      </c>
      <c r="U292" t="inlineStr">
        <is>
          <t>high</t>
        </is>
      </c>
      <c r="V292" t="b">
        <v>0</v>
      </c>
      <c r="W292" t="inlineStr"/>
      <c r="X292" t="inlineStr">
        <is>
          <t>Crossref/JSTOR</t>
        </is>
      </c>
      <c r="Y292" s="3" t="inlineStr">
        <is>
          <t>https://doi.org/10.2307/1493767</t>
        </is>
      </c>
      <c r="Z292" t="inlineStr"/>
    </row>
    <row r="293">
      <c r="A293" t="inlineStr">
        <is>
          <t>APT00587</t>
        </is>
      </c>
      <c r="B293" t="n">
        <v>1981</v>
      </c>
      <c r="C293" t="n">
        <v>13</v>
      </c>
      <c r="D293" t="inlineStr">
        <is>
          <t>1</t>
        </is>
      </c>
      <c r="E293" t="n">
        <v>40</v>
      </c>
      <c r="F293" t="inlineStr">
        <is>
          <t>Article (type not indexed; may be a review)</t>
        </is>
      </c>
      <c r="H293" s="2" t="inlineStr">
        <is>
          <t>Reattachment of Loose Plaster</t>
        </is>
      </c>
      <c r="I293" s="2" t="inlineStr">
        <is>
          <t>Hubert F. Joway</t>
        </is>
      </c>
      <c r="J293" s="2" t="inlineStr"/>
      <c r="K293" s="2" t="b">
        <v>0</v>
      </c>
      <c r="L293" t="b">
        <v>1</v>
      </c>
      <c r="M293" t="b">
        <v>0</v>
      </c>
      <c r="N293" t="b">
        <v>0</v>
      </c>
      <c r="O293" t="b">
        <v>0</v>
      </c>
      <c r="P293" t="b">
        <v>0</v>
      </c>
      <c r="Q293" t="b">
        <v>0</v>
      </c>
      <c r="R293" t="b">
        <v>0</v>
      </c>
      <c r="S293" t="b">
        <v>0</v>
      </c>
      <c r="T293" t="b">
        <v>1</v>
      </c>
      <c r="U293" t="inlineStr">
        <is>
          <t>high</t>
        </is>
      </c>
      <c r="V293" t="b">
        <v>0</v>
      </c>
      <c r="W293" t="inlineStr"/>
      <c r="X293" t="inlineStr">
        <is>
          <t>Crossref/JSTOR</t>
        </is>
      </c>
      <c r="Y293" s="3" t="inlineStr">
        <is>
          <t>https://doi.org/10.2307/1493769</t>
        </is>
      </c>
      <c r="Z293" t="inlineStr"/>
    </row>
    <row r="294">
      <c r="A294" t="inlineStr">
        <is>
          <t>APT00588</t>
        </is>
      </c>
      <c r="B294" t="n">
        <v>1981</v>
      </c>
      <c r="C294" t="n">
        <v>13</v>
      </c>
      <c r="D294" t="inlineStr">
        <is>
          <t>1</t>
        </is>
      </c>
      <c r="E294" t="n">
        <v>40</v>
      </c>
      <c r="F294" t="inlineStr">
        <is>
          <t>Article (type not indexed; may be a review)</t>
        </is>
      </c>
      <c r="H294" s="2" t="inlineStr">
        <is>
          <t>La refixation d'enduits detaches</t>
        </is>
      </c>
      <c r="I294" s="2" t="inlineStr">
        <is>
          <t>H. F. Joway</t>
        </is>
      </c>
      <c r="J294" s="2" t="inlineStr"/>
      <c r="K294" s="2" t="b">
        <v>0</v>
      </c>
      <c r="L294" t="b">
        <v>1</v>
      </c>
      <c r="M294" t="b">
        <v>0</v>
      </c>
      <c r="N294" t="b">
        <v>0</v>
      </c>
      <c r="O294" t="b">
        <v>0</v>
      </c>
      <c r="P294" t="b">
        <v>0</v>
      </c>
      <c r="Q294" t="b">
        <v>0</v>
      </c>
      <c r="R294" t="b">
        <v>0</v>
      </c>
      <c r="S294" t="b">
        <v>0</v>
      </c>
      <c r="T294" t="b">
        <v>1</v>
      </c>
      <c r="U294" t="inlineStr">
        <is>
          <t>high</t>
        </is>
      </c>
      <c r="V294" t="b">
        <v>0</v>
      </c>
      <c r="W294" t="inlineStr"/>
      <c r="X294" t="inlineStr">
        <is>
          <t>Crossref/JSTOR</t>
        </is>
      </c>
      <c r="Y294" s="3" t="inlineStr">
        <is>
          <t>https://doi.org/10.2307/1493770</t>
        </is>
      </c>
      <c r="Z294" t="inlineStr"/>
    </row>
    <row r="295">
      <c r="A295" t="inlineStr">
        <is>
          <t>APT00590</t>
        </is>
      </c>
      <c r="B295" t="n">
        <v>1981</v>
      </c>
      <c r="C295" t="n">
        <v>13</v>
      </c>
      <c r="D295" t="inlineStr">
        <is>
          <t>2</t>
        </is>
      </c>
      <c r="E295" t="n">
        <v>3</v>
      </c>
      <c r="F295" t="inlineStr">
        <is>
          <t>Article</t>
        </is>
      </c>
      <c r="H295" s="2" t="inlineStr">
        <is>
          <t>The Rehabilitation Guidelines</t>
        </is>
      </c>
      <c r="I295" s="2" t="inlineStr">
        <is>
          <t>William Brenner</t>
        </is>
      </c>
      <c r="J295" s="2" t="inlineStr">
        <is>
          <t>BUILDING CODES</t>
        </is>
      </c>
      <c r="K295" s="2" t="b">
        <v>0</v>
      </c>
      <c r="L295" t="b">
        <v>0</v>
      </c>
      <c r="M295" t="b">
        <v>0</v>
      </c>
      <c r="N295" t="b">
        <v>1</v>
      </c>
      <c r="O295" t="b">
        <v>0</v>
      </c>
      <c r="P295" t="b">
        <v>0</v>
      </c>
      <c r="Q295" t="b">
        <v>0</v>
      </c>
      <c r="R295" t="b">
        <v>0</v>
      </c>
      <c r="S295" t="b">
        <v>1</v>
      </c>
      <c r="T295" t="b">
        <v>0</v>
      </c>
      <c r="U295" t="inlineStr">
        <is>
          <t>high</t>
        </is>
      </c>
      <c r="V295" t="b">
        <v>0</v>
      </c>
      <c r="W295" t="inlineStr"/>
      <c r="X295" t="inlineStr">
        <is>
          <t>Crossref/JSTOR</t>
        </is>
      </c>
      <c r="Y295" s="3" t="inlineStr">
        <is>
          <t>https://doi.org/10.2307/1493949</t>
        </is>
      </c>
      <c r="Z295" t="inlineStr"/>
    </row>
    <row r="296">
      <c r="A296" t="inlineStr">
        <is>
          <t>APT00591</t>
        </is>
      </c>
      <c r="B296" t="n">
        <v>1981</v>
      </c>
      <c r="C296" t="n">
        <v>13</v>
      </c>
      <c r="D296" t="inlineStr">
        <is>
          <t>2</t>
        </is>
      </c>
      <c r="E296" t="n">
        <v>5</v>
      </c>
      <c r="F296" t="inlineStr">
        <is>
          <t>Article</t>
        </is>
      </c>
      <c r="H296" s="2" t="inlineStr">
        <is>
          <t>Cracking the Codes</t>
        </is>
      </c>
      <c r="I296" s="2" t="inlineStr">
        <is>
          <t>Robert Kapsch</t>
        </is>
      </c>
      <c r="J296" s="2" t="inlineStr">
        <is>
          <t>BUILDING CODES</t>
        </is>
      </c>
      <c r="K296" s="2" t="b">
        <v>0</v>
      </c>
      <c r="L296" t="b">
        <v>0</v>
      </c>
      <c r="M296" t="b">
        <v>0</v>
      </c>
      <c r="N296" t="b">
        <v>1</v>
      </c>
      <c r="O296" t="b">
        <v>0</v>
      </c>
      <c r="P296" t="b">
        <v>0</v>
      </c>
      <c r="Q296" t="b">
        <v>0</v>
      </c>
      <c r="R296" t="b">
        <v>0</v>
      </c>
      <c r="S296" t="b">
        <v>1</v>
      </c>
      <c r="T296" t="b">
        <v>0</v>
      </c>
      <c r="U296" t="inlineStr">
        <is>
          <t>high</t>
        </is>
      </c>
      <c r="V296" t="b">
        <v>0</v>
      </c>
      <c r="W296" t="inlineStr"/>
      <c r="X296" t="inlineStr">
        <is>
          <t>Crossref/JSTOR</t>
        </is>
      </c>
      <c r="Y296" s="3" t="inlineStr">
        <is>
          <t>https://doi.org/10.2307/1493950</t>
        </is>
      </c>
      <c r="Z296" t="inlineStr"/>
    </row>
    <row r="297">
      <c r="A297" t="inlineStr">
        <is>
          <t>APT00592</t>
        </is>
      </c>
      <c r="B297" t="n">
        <v>1981</v>
      </c>
      <c r="C297" t="n">
        <v>13</v>
      </c>
      <c r="D297" t="inlineStr">
        <is>
          <t>2</t>
        </is>
      </c>
      <c r="E297" t="n">
        <v>8</v>
      </c>
      <c r="F297" t="inlineStr">
        <is>
          <t>Article</t>
        </is>
      </c>
      <c r="H297" s="2" t="inlineStr">
        <is>
          <t>How Existing Buildings and Building Rehabilitation Are Regulated</t>
        </is>
      </c>
      <c r="I297" s="2" t="inlineStr">
        <is>
          <t>David B. Hattis</t>
        </is>
      </c>
      <c r="J297" s="2" t="inlineStr">
        <is>
          <t>BUILDING CODES</t>
        </is>
      </c>
      <c r="K297" s="2" t="b">
        <v>0</v>
      </c>
      <c r="L297" t="b">
        <v>0</v>
      </c>
      <c r="M297" t="b">
        <v>0</v>
      </c>
      <c r="N297" t="b">
        <v>1</v>
      </c>
      <c r="O297" t="b">
        <v>0</v>
      </c>
      <c r="P297" t="b">
        <v>0</v>
      </c>
      <c r="Q297" t="b">
        <v>0</v>
      </c>
      <c r="R297" t="b">
        <v>0</v>
      </c>
      <c r="S297" t="b">
        <v>1</v>
      </c>
      <c r="T297" t="b">
        <v>0</v>
      </c>
      <c r="U297" t="inlineStr">
        <is>
          <t>high</t>
        </is>
      </c>
      <c r="V297" t="b">
        <v>0</v>
      </c>
      <c r="W297" t="inlineStr"/>
      <c r="X297" t="inlineStr">
        <is>
          <t>Crossref/JSTOR</t>
        </is>
      </c>
      <c r="Y297" s="3" t="inlineStr">
        <is>
          <t>https://doi.org/10.2307/1493951</t>
        </is>
      </c>
      <c r="Z297" t="inlineStr"/>
    </row>
    <row r="298">
      <c r="A298" t="inlineStr">
        <is>
          <t>APT00593</t>
        </is>
      </c>
      <c r="B298" t="n">
        <v>1981</v>
      </c>
      <c r="C298" t="n">
        <v>13</v>
      </c>
      <c r="D298" t="inlineStr">
        <is>
          <t>2</t>
        </is>
      </c>
      <c r="E298" t="n">
        <v>13</v>
      </c>
      <c r="F298" t="inlineStr">
        <is>
          <t>Article</t>
        </is>
      </c>
      <c r="H298" s="2" t="inlineStr">
        <is>
          <t>Some Current Regulatory Innovations Related to Building Rehabilitation</t>
        </is>
      </c>
      <c r="I298" s="2" t="inlineStr">
        <is>
          <t>David B. Hattis</t>
        </is>
      </c>
      <c r="J298" s="2" t="inlineStr">
        <is>
          <t>BUILDING CODES</t>
        </is>
      </c>
      <c r="K298" s="2" t="b">
        <v>0</v>
      </c>
      <c r="L298" t="b">
        <v>0</v>
      </c>
      <c r="M298" t="b">
        <v>0</v>
      </c>
      <c r="N298" t="b">
        <v>1</v>
      </c>
      <c r="O298" t="b">
        <v>0</v>
      </c>
      <c r="P298" t="b">
        <v>0</v>
      </c>
      <c r="Q298" t="b">
        <v>0</v>
      </c>
      <c r="R298" t="b">
        <v>0</v>
      </c>
      <c r="S298" t="b">
        <v>1</v>
      </c>
      <c r="T298" t="b">
        <v>0</v>
      </c>
      <c r="U298" t="inlineStr">
        <is>
          <t>high</t>
        </is>
      </c>
      <c r="V298" t="b">
        <v>0</v>
      </c>
      <c r="W298" t="inlineStr"/>
      <c r="X298" t="inlineStr">
        <is>
          <t>Crossref/JSTOR</t>
        </is>
      </c>
      <c r="Y298" s="3" t="inlineStr">
        <is>
          <t>https://doi.org/10.2307/1493952</t>
        </is>
      </c>
      <c r="Z298" t="inlineStr"/>
    </row>
    <row r="299">
      <c r="A299" t="inlineStr">
        <is>
          <t>APT00594</t>
        </is>
      </c>
      <c r="B299" t="n">
        <v>1981</v>
      </c>
      <c r="C299" t="n">
        <v>13</v>
      </c>
      <c r="D299" t="inlineStr">
        <is>
          <t>2</t>
        </is>
      </c>
      <c r="E299" t="n">
        <v>17</v>
      </c>
      <c r="F299" t="inlineStr">
        <is>
          <t>Article</t>
        </is>
      </c>
      <c r="H299" s="2" t="inlineStr">
        <is>
          <t>Reasonable Health and Safety in Reuse of Buildings as Presented in the Three Technical Guidelines</t>
        </is>
      </c>
      <c r="I299" s="2" t="inlineStr">
        <is>
          <t>David G. Hattis</t>
        </is>
      </c>
      <c r="J299" s="2" t="inlineStr">
        <is>
          <t>BUILDING CODES; HEALTH HAZARDS</t>
        </is>
      </c>
      <c r="K299" s="2" t="b">
        <v>0</v>
      </c>
      <c r="L299" t="b">
        <v>0</v>
      </c>
      <c r="M299" t="b">
        <v>0</v>
      </c>
      <c r="N299" t="b">
        <v>1</v>
      </c>
      <c r="O299" t="b">
        <v>0</v>
      </c>
      <c r="P299" t="b">
        <v>0</v>
      </c>
      <c r="Q299" t="b">
        <v>0</v>
      </c>
      <c r="R299" t="b">
        <v>0</v>
      </c>
      <c r="S299" t="b">
        <v>1</v>
      </c>
      <c r="T299" t="b">
        <v>0</v>
      </c>
      <c r="U299" t="inlineStr">
        <is>
          <t>high</t>
        </is>
      </c>
      <c r="V299" t="b">
        <v>0</v>
      </c>
      <c r="W299" t="inlineStr"/>
      <c r="X299" t="inlineStr">
        <is>
          <t>Crossref/JSTOR</t>
        </is>
      </c>
      <c r="Y299" s="3" t="inlineStr">
        <is>
          <t>https://doi.org/10.2307/1493953</t>
        </is>
      </c>
      <c r="Z299" t="inlineStr"/>
    </row>
    <row r="300">
      <c r="A300" t="inlineStr">
        <is>
          <t>APT00595</t>
        </is>
      </c>
      <c r="B300" t="n">
        <v>1981</v>
      </c>
      <c r="C300" t="n">
        <v>13</v>
      </c>
      <c r="D300" t="inlineStr">
        <is>
          <t>2</t>
        </is>
      </c>
      <c r="E300" t="n">
        <v>19</v>
      </c>
      <c r="F300" t="inlineStr">
        <is>
          <t>Article</t>
        </is>
      </c>
      <c r="H300" s="2" t="inlineStr">
        <is>
          <t>Fire Ratings of Archaic Materials and Assemblies</t>
        </is>
      </c>
      <c r="I300" s="2" t="inlineStr">
        <is>
          <t>Howard Markman</t>
        </is>
      </c>
      <c r="J300" s="2" t="inlineStr">
        <is>
          <t>BUILDING CODES</t>
        </is>
      </c>
      <c r="K300" s="2" t="b">
        <v>0</v>
      </c>
      <c r="L300" t="b">
        <v>1</v>
      </c>
      <c r="M300" t="b">
        <v>0</v>
      </c>
      <c r="N300" t="b">
        <v>1</v>
      </c>
      <c r="O300" t="b">
        <v>0</v>
      </c>
      <c r="P300" t="b">
        <v>0</v>
      </c>
      <c r="Q300" t="b">
        <v>0</v>
      </c>
      <c r="R300" t="b">
        <v>1</v>
      </c>
      <c r="S300" t="b">
        <v>0</v>
      </c>
      <c r="T300" t="b">
        <v>0</v>
      </c>
      <c r="U300" t="inlineStr">
        <is>
          <t>high</t>
        </is>
      </c>
      <c r="V300" t="b">
        <v>0</v>
      </c>
      <c r="W300" t="inlineStr"/>
      <c r="X300" t="inlineStr">
        <is>
          <t>Crossref/JSTOR</t>
        </is>
      </c>
      <c r="Y300" s="3" t="inlineStr">
        <is>
          <t>https://doi.org/10.2307/1493954</t>
        </is>
      </c>
      <c r="Z300" t="inlineStr"/>
    </row>
    <row r="301">
      <c r="A301" t="inlineStr">
        <is>
          <t>APT00596</t>
        </is>
      </c>
      <c r="B301" t="n">
        <v>1981</v>
      </c>
      <c r="C301" t="n">
        <v>13</v>
      </c>
      <c r="D301" t="inlineStr">
        <is>
          <t>2</t>
        </is>
      </c>
      <c r="E301" t="n">
        <v>23</v>
      </c>
      <c r="F301" t="inlineStr">
        <is>
          <t>Article</t>
        </is>
      </c>
      <c r="H301" s="2" t="inlineStr">
        <is>
          <t>Seismic Rehabilitation of Historic Buildings a Damage Analysis Approach</t>
        </is>
      </c>
      <c r="I301" s="2" t="inlineStr">
        <is>
          <t>Melvyn Green</t>
        </is>
      </c>
      <c r="J301" s="2" t="inlineStr">
        <is>
          <t>SEISMIC SAFETY AND REHABILITATION</t>
        </is>
      </c>
      <c r="K301" s="2" t="b">
        <v>0</v>
      </c>
      <c r="L301" t="b">
        <v>0</v>
      </c>
      <c r="M301" t="b">
        <v>1</v>
      </c>
      <c r="N301" t="b">
        <v>0</v>
      </c>
      <c r="O301" t="b">
        <v>0</v>
      </c>
      <c r="P301" t="b">
        <v>0</v>
      </c>
      <c r="Q301" t="b">
        <v>1</v>
      </c>
      <c r="R301" t="b">
        <v>1</v>
      </c>
      <c r="S301" t="b">
        <v>0</v>
      </c>
      <c r="T301" t="b">
        <v>0</v>
      </c>
      <c r="U301" t="inlineStr">
        <is>
          <t>high</t>
        </is>
      </c>
      <c r="V301" t="b">
        <v>0</v>
      </c>
      <c r="W301" t="inlineStr"/>
      <c r="X301" t="inlineStr">
        <is>
          <t>Crossref/JSTOR</t>
        </is>
      </c>
      <c r="Y301" s="3" t="inlineStr">
        <is>
          <t>https://doi.org/10.2307/1493955</t>
        </is>
      </c>
      <c r="Z301" t="inlineStr"/>
    </row>
    <row r="302">
      <c r="A302" t="inlineStr">
        <is>
          <t>APT00597</t>
        </is>
      </c>
      <c r="B302" t="n">
        <v>1981</v>
      </c>
      <c r="C302" t="n">
        <v>13</v>
      </c>
      <c r="D302" t="inlineStr">
        <is>
          <t>2</t>
        </is>
      </c>
      <c r="E302" t="n">
        <v>27</v>
      </c>
      <c r="F302" t="inlineStr">
        <is>
          <t>Article</t>
        </is>
      </c>
      <c r="H302" s="2" t="inlineStr">
        <is>
          <t>Helping Adam Smith's Invisible Hand</t>
        </is>
      </c>
      <c r="I302" s="2" t="inlineStr">
        <is>
          <t>Alexander Garvin</t>
        </is>
      </c>
      <c r="J302" s="2" t="inlineStr">
        <is>
          <t>BUILDING CODES; NEW YORK, New York</t>
        </is>
      </c>
      <c r="K302" s="2" t="b">
        <v>0</v>
      </c>
      <c r="L302" t="b">
        <v>0</v>
      </c>
      <c r="M302" t="b">
        <v>0</v>
      </c>
      <c r="N302" t="b">
        <v>1</v>
      </c>
      <c r="O302" t="b">
        <v>0</v>
      </c>
      <c r="P302" t="b">
        <v>0</v>
      </c>
      <c r="Q302" t="b">
        <v>0</v>
      </c>
      <c r="R302" t="b">
        <v>0</v>
      </c>
      <c r="S302" t="b">
        <v>1</v>
      </c>
      <c r="T302" t="b">
        <v>0</v>
      </c>
      <c r="U302" t="inlineStr">
        <is>
          <t>high</t>
        </is>
      </c>
      <c r="V302" t="b">
        <v>0</v>
      </c>
      <c r="W302" t="inlineStr"/>
      <c r="X302" t="inlineStr">
        <is>
          <t>Crossref/JSTOR</t>
        </is>
      </c>
      <c r="Y302" s="3" t="inlineStr">
        <is>
          <t>https://doi.org/10.2307/1493956</t>
        </is>
      </c>
      <c r="Z302" t="inlineStr"/>
    </row>
    <row r="303">
      <c r="A303" t="inlineStr">
        <is>
          <t>APT00598</t>
        </is>
      </c>
      <c r="B303" t="n">
        <v>1981</v>
      </c>
      <c r="C303" t="n">
        <v>13</v>
      </c>
      <c r="D303" t="inlineStr">
        <is>
          <t>2</t>
        </is>
      </c>
      <c r="E303" t="n">
        <v>31</v>
      </c>
      <c r="F303" t="inlineStr">
        <is>
          <t>Article</t>
        </is>
      </c>
      <c r="H303" s="2" t="inlineStr">
        <is>
          <t>The Accessible Path in Historic Properties</t>
        </is>
      </c>
      <c r="I303" s="2" t="inlineStr">
        <is>
          <t>Theodore Prudon; Stephen Dalton</t>
        </is>
      </c>
      <c r="J303" s="2" t="inlineStr">
        <is>
          <t>BUILDING CODES</t>
        </is>
      </c>
      <c r="K303" s="2" t="b">
        <v>0</v>
      </c>
      <c r="L303" t="b">
        <v>0</v>
      </c>
      <c r="M303" t="b">
        <v>0</v>
      </c>
      <c r="N303" t="b">
        <v>1</v>
      </c>
      <c r="O303" t="b">
        <v>0</v>
      </c>
      <c r="P303" t="b">
        <v>0</v>
      </c>
      <c r="Q303" t="b">
        <v>0</v>
      </c>
      <c r="R303" t="b">
        <v>0</v>
      </c>
      <c r="S303" t="b">
        <v>1</v>
      </c>
      <c r="T303" t="b">
        <v>0</v>
      </c>
      <c r="U303" t="inlineStr">
        <is>
          <t>high</t>
        </is>
      </c>
      <c r="V303" t="b">
        <v>0</v>
      </c>
      <c r="W303" t="inlineStr"/>
      <c r="X303" t="inlineStr">
        <is>
          <t>Crossref/JSTOR</t>
        </is>
      </c>
      <c r="Y303" s="3" t="inlineStr">
        <is>
          <t>https://doi.org/10.2307/1493957</t>
        </is>
      </c>
      <c r="Z303" t="inlineStr"/>
    </row>
    <row r="304">
      <c r="A304" t="inlineStr">
        <is>
          <t>APT00599</t>
        </is>
      </c>
      <c r="B304" t="n">
        <v>1981</v>
      </c>
      <c r="C304" t="n">
        <v>13</v>
      </c>
      <c r="D304" t="inlineStr">
        <is>
          <t>3</t>
        </is>
      </c>
      <c r="E304" t="n">
        <v>3</v>
      </c>
      <c r="F304" t="inlineStr">
        <is>
          <t>Article</t>
        </is>
      </c>
      <c r="H304" s="2" t="inlineStr">
        <is>
          <t>Conservation of Historic Window Glass</t>
        </is>
      </c>
      <c r="I304" s="2" t="inlineStr">
        <is>
          <t>Richard O. Byrne</t>
        </is>
      </c>
      <c r="J304" s="2" t="inlineStr">
        <is>
          <t>GLASS AND GLAZING</t>
        </is>
      </c>
      <c r="K304" s="2" t="b">
        <v>0</v>
      </c>
      <c r="L304" t="b">
        <v>1</v>
      </c>
      <c r="M304" t="b">
        <v>0</v>
      </c>
      <c r="N304" t="b">
        <v>0</v>
      </c>
      <c r="O304" t="b">
        <v>0</v>
      </c>
      <c r="P304" t="b">
        <v>0</v>
      </c>
      <c r="Q304" t="b">
        <v>0</v>
      </c>
      <c r="R304" t="b">
        <v>0</v>
      </c>
      <c r="S304" t="b">
        <v>0</v>
      </c>
      <c r="T304" t="b">
        <v>1</v>
      </c>
      <c r="U304" t="inlineStr">
        <is>
          <t>high</t>
        </is>
      </c>
      <c r="V304" t="b">
        <v>0</v>
      </c>
      <c r="W304" t="inlineStr"/>
      <c r="X304" t="inlineStr">
        <is>
          <t>Crossref/JSTOR</t>
        </is>
      </c>
      <c r="Y304" s="3" t="inlineStr">
        <is>
          <t>https://doi.org/10.2307/1493959</t>
        </is>
      </c>
      <c r="Z304" t="inlineStr"/>
    </row>
    <row r="305">
      <c r="A305" t="inlineStr">
        <is>
          <t>APT00600</t>
        </is>
      </c>
      <c r="B305" t="n">
        <v>1981</v>
      </c>
      <c r="C305" t="n">
        <v>13</v>
      </c>
      <c r="D305" t="inlineStr">
        <is>
          <t>3</t>
        </is>
      </c>
      <c r="E305" t="n">
        <v>11</v>
      </c>
      <c r="F305" t="inlineStr">
        <is>
          <t>Article</t>
        </is>
      </c>
      <c r="H305" s="2" t="inlineStr">
        <is>
          <t>Preservation and Restoration of Leaded Glass Windows</t>
        </is>
      </c>
      <c r="I305" s="2" t="inlineStr">
        <is>
          <t>Viggo B. A. Rambusch</t>
        </is>
      </c>
      <c r="J305" s="2" t="inlineStr">
        <is>
          <t>GLASS AND GLAZING</t>
        </is>
      </c>
      <c r="K305" s="2" t="b">
        <v>0</v>
      </c>
      <c r="L305" t="b">
        <v>1</v>
      </c>
      <c r="M305" t="b">
        <v>0</v>
      </c>
      <c r="N305" t="b">
        <v>0</v>
      </c>
      <c r="O305" t="b">
        <v>0</v>
      </c>
      <c r="P305" t="b">
        <v>0</v>
      </c>
      <c r="Q305" t="b">
        <v>0</v>
      </c>
      <c r="R305" t="b">
        <v>0</v>
      </c>
      <c r="S305" t="b">
        <v>0</v>
      </c>
      <c r="T305" t="b">
        <v>1</v>
      </c>
      <c r="U305" t="inlineStr">
        <is>
          <t>high</t>
        </is>
      </c>
      <c r="V305" t="b">
        <v>0</v>
      </c>
      <c r="W305" t="inlineStr"/>
      <c r="X305" t="inlineStr">
        <is>
          <t>Crossref/JSTOR</t>
        </is>
      </c>
      <c r="Y305" s="3" t="inlineStr">
        <is>
          <t>https://doi.org/10.2307/1493960</t>
        </is>
      </c>
      <c r="Z305" t="inlineStr"/>
    </row>
    <row r="306">
      <c r="A306" t="inlineStr">
        <is>
          <t>APT00601</t>
        </is>
      </c>
      <c r="B306" t="n">
        <v>1981</v>
      </c>
      <c r="C306" t="n">
        <v>13</v>
      </c>
      <c r="D306" t="inlineStr">
        <is>
          <t>3</t>
        </is>
      </c>
      <c r="E306" t="n">
        <v>18</v>
      </c>
      <c r="F306" t="inlineStr">
        <is>
          <t>Article</t>
        </is>
      </c>
      <c r="H306" s="2" t="inlineStr">
        <is>
          <t>Materials Conservation for the Twentieth Century: The Case for Structural Glass</t>
        </is>
      </c>
      <c r="I306" s="2" t="inlineStr">
        <is>
          <t>Douglas A. Yorke</t>
        </is>
      </c>
      <c r="J306" s="2" t="inlineStr">
        <is>
          <t>GLASS AND GLAZING</t>
        </is>
      </c>
      <c r="K306" s="2" t="b">
        <v>0</v>
      </c>
      <c r="L306" t="b">
        <v>1</v>
      </c>
      <c r="M306" t="b">
        <v>0</v>
      </c>
      <c r="N306" t="b">
        <v>0</v>
      </c>
      <c r="O306" t="b">
        <v>1</v>
      </c>
      <c r="P306" t="b">
        <v>0</v>
      </c>
      <c r="Q306" t="b">
        <v>0</v>
      </c>
      <c r="R306" t="b">
        <v>0</v>
      </c>
      <c r="S306" t="b">
        <v>0</v>
      </c>
      <c r="T306" t="b">
        <v>1</v>
      </c>
      <c r="U306" t="inlineStr">
        <is>
          <t>high</t>
        </is>
      </c>
      <c r="V306" t="b">
        <v>0</v>
      </c>
      <c r="W306" t="inlineStr"/>
      <c r="X306" t="inlineStr">
        <is>
          <t>Crossref/JSTOR</t>
        </is>
      </c>
      <c r="Y306" s="3" t="inlineStr">
        <is>
          <t>https://doi.org/10.2307/1493961</t>
        </is>
      </c>
      <c r="Z306" t="inlineStr"/>
    </row>
    <row r="307">
      <c r="A307" t="inlineStr">
        <is>
          <t>APT00602</t>
        </is>
      </c>
      <c r="B307" t="n">
        <v>1981</v>
      </c>
      <c r="C307" t="n">
        <v>13</v>
      </c>
      <c r="D307" t="inlineStr">
        <is>
          <t>3</t>
        </is>
      </c>
      <c r="E307" t="n">
        <v>30</v>
      </c>
      <c r="F307" t="inlineStr">
        <is>
          <t>Article</t>
        </is>
      </c>
      <c r="H307" s="2" t="inlineStr">
        <is>
          <t>Architectural Glass Repair: A Case Study</t>
        </is>
      </c>
      <c r="I307" s="2" t="inlineStr">
        <is>
          <t>Thomas H. Taylor</t>
        </is>
      </c>
      <c r="J307" s="2" t="inlineStr">
        <is>
          <t>GLASS AND GLAZING</t>
        </is>
      </c>
      <c r="K307" s="2" t="b">
        <v>0</v>
      </c>
      <c r="L307" t="b">
        <v>1</v>
      </c>
      <c r="M307" t="b">
        <v>0</v>
      </c>
      <c r="N307" t="b">
        <v>0</v>
      </c>
      <c r="O307" t="b">
        <v>0</v>
      </c>
      <c r="P307" t="b">
        <v>0</v>
      </c>
      <c r="Q307" t="b">
        <v>0</v>
      </c>
      <c r="R307" t="b">
        <v>0</v>
      </c>
      <c r="S307" t="b">
        <v>0</v>
      </c>
      <c r="T307" t="b">
        <v>1</v>
      </c>
      <c r="U307" t="inlineStr">
        <is>
          <t>high</t>
        </is>
      </c>
      <c r="V307" t="b">
        <v>0</v>
      </c>
      <c r="W307" t="inlineStr"/>
      <c r="X307" t="inlineStr">
        <is>
          <t>Crossref/JSTOR</t>
        </is>
      </c>
      <c r="Y307" s="3" t="inlineStr">
        <is>
          <t>https://doi.org/10.2307/1493962</t>
        </is>
      </c>
      <c r="Z307" t="inlineStr"/>
    </row>
    <row r="308">
      <c r="A308" t="inlineStr">
        <is>
          <t>APT00603</t>
        </is>
      </c>
      <c r="B308" t="n">
        <v>1981</v>
      </c>
      <c r="C308" t="n">
        <v>13</v>
      </c>
      <c r="D308" t="inlineStr">
        <is>
          <t>3</t>
        </is>
      </c>
      <c r="E308" t="n">
        <v>33</v>
      </c>
      <c r="F308" t="inlineStr">
        <is>
          <t>Article</t>
        </is>
      </c>
      <c r="H308" s="2" t="inlineStr">
        <is>
          <t>A History of Window Glass Manufacture in Canada</t>
        </is>
      </c>
      <c r="I308" s="2" t="inlineStr">
        <is>
          <t>Antony Pacey</t>
        </is>
      </c>
      <c r="J308" s="2" t="inlineStr">
        <is>
          <t>CANADA; GLASS AND GLAZING</t>
        </is>
      </c>
      <c r="K308" s="2" t="b">
        <v>0</v>
      </c>
      <c r="L308" t="b">
        <v>1</v>
      </c>
      <c r="M308" t="b">
        <v>0</v>
      </c>
      <c r="N308" t="b">
        <v>0</v>
      </c>
      <c r="O308" t="b">
        <v>0</v>
      </c>
      <c r="P308" t="b">
        <v>0</v>
      </c>
      <c r="Q308" t="b">
        <v>0</v>
      </c>
      <c r="R308" t="b">
        <v>0</v>
      </c>
      <c r="S308" t="b">
        <v>1</v>
      </c>
      <c r="T308" t="b">
        <v>0</v>
      </c>
      <c r="U308" t="inlineStr">
        <is>
          <t>high</t>
        </is>
      </c>
      <c r="V308" t="b">
        <v>0</v>
      </c>
      <c r="W308" t="inlineStr"/>
      <c r="X308" t="inlineStr">
        <is>
          <t>Crossref/JSTOR</t>
        </is>
      </c>
      <c r="Y308" s="3" t="inlineStr">
        <is>
          <t>https://doi.org/10.2307/1493963</t>
        </is>
      </c>
      <c r="Z308" t="inlineStr"/>
    </row>
    <row r="309">
      <c r="A309" t="inlineStr">
        <is>
          <t>APT00604</t>
        </is>
      </c>
      <c r="B309" t="n">
        <v>1981</v>
      </c>
      <c r="C309" t="n">
        <v>13</v>
      </c>
      <c r="D309" t="inlineStr">
        <is>
          <t>3</t>
        </is>
      </c>
      <c r="E309" t="n">
        <v>48</v>
      </c>
      <c r="F309" t="inlineStr">
        <is>
          <t>Article</t>
        </is>
      </c>
      <c r="H309" s="2" t="inlineStr">
        <is>
          <t>Stained Glass Windows in Montreal at the Turn of the Century</t>
        </is>
      </c>
      <c r="I309" s="2" t="inlineStr">
        <is>
          <t>Rosalind Pepall</t>
        </is>
      </c>
      <c r="J309" s="2" t="inlineStr">
        <is>
          <t>GLASS AND GLAZING; GLASS, PAINTED AND STAINED; MONTRÉAL, Québec</t>
        </is>
      </c>
      <c r="K309" s="2" t="b">
        <v>0</v>
      </c>
      <c r="L309" t="b">
        <v>1</v>
      </c>
      <c r="M309" t="b">
        <v>0</v>
      </c>
      <c r="N309" t="b">
        <v>0</v>
      </c>
      <c r="O309" t="b">
        <v>0</v>
      </c>
      <c r="P309" t="b">
        <v>0</v>
      </c>
      <c r="Q309" t="b">
        <v>0</v>
      </c>
      <c r="R309" t="b">
        <v>0</v>
      </c>
      <c r="S309" t="b">
        <v>1</v>
      </c>
      <c r="T309" t="b">
        <v>0</v>
      </c>
      <c r="U309" t="inlineStr">
        <is>
          <t>high</t>
        </is>
      </c>
      <c r="V309" t="b">
        <v>0</v>
      </c>
      <c r="W309" t="inlineStr"/>
      <c r="X309" t="inlineStr">
        <is>
          <t>Crossref/JSTOR</t>
        </is>
      </c>
      <c r="Y309" s="3" t="inlineStr">
        <is>
          <t>https://doi.org/10.2307/1493964</t>
        </is>
      </c>
      <c r="Z309" t="inlineStr"/>
    </row>
    <row r="310">
      <c r="A310" t="inlineStr">
        <is>
          <t>APT00608</t>
        </is>
      </c>
      <c r="B310" t="n">
        <v>1981</v>
      </c>
      <c r="C310" t="n">
        <v>13</v>
      </c>
      <c r="D310" t="inlineStr">
        <is>
          <t>3</t>
        </is>
      </c>
      <c r="E310" t="n">
        <v>59</v>
      </c>
      <c r="F310" t="inlineStr">
        <is>
          <t>Article (type not indexed; may be a review)</t>
        </is>
      </c>
      <c r="H310" s="2" t="inlineStr">
        <is>
          <t>Recipe for Whitewash</t>
        </is>
      </c>
      <c r="I310" s="2" t="inlineStr">
        <is>
          <t>Christopher Borgal</t>
        </is>
      </c>
      <c r="J310" s="2" t="inlineStr"/>
      <c r="K310" s="2" t="b">
        <v>0</v>
      </c>
      <c r="L310" t="b">
        <v>1</v>
      </c>
      <c r="M310" t="b">
        <v>0</v>
      </c>
      <c r="N310" t="b">
        <v>0</v>
      </c>
      <c r="O310" t="b">
        <v>0</v>
      </c>
      <c r="P310" t="b">
        <v>0</v>
      </c>
      <c r="Q310" t="b">
        <v>0</v>
      </c>
      <c r="R310" t="b">
        <v>0</v>
      </c>
      <c r="S310" t="b">
        <v>0</v>
      </c>
      <c r="T310" t="b">
        <v>1</v>
      </c>
      <c r="U310" t="inlineStr">
        <is>
          <t>high</t>
        </is>
      </c>
      <c r="V310" t="b">
        <v>0</v>
      </c>
      <c r="W310" t="inlineStr"/>
      <c r="X310" t="inlineStr">
        <is>
          <t>Crossref/JSTOR</t>
        </is>
      </c>
      <c r="Y310" s="3" t="inlineStr">
        <is>
          <t>https://doi.org/10.2307/1493968</t>
        </is>
      </c>
      <c r="Z310" t="inlineStr"/>
    </row>
    <row r="311">
      <c r="A311" t="inlineStr">
        <is>
          <t>APT00609</t>
        </is>
      </c>
      <c r="B311" t="n">
        <v>1981</v>
      </c>
      <c r="C311" t="n">
        <v>13</v>
      </c>
      <c r="D311" t="inlineStr">
        <is>
          <t>3</t>
        </is>
      </c>
      <c r="E311" t="n">
        <v>59</v>
      </c>
      <c r="F311" t="inlineStr">
        <is>
          <t>Article (type not indexed; may be a review)</t>
        </is>
      </c>
      <c r="H311" s="2" t="inlineStr">
        <is>
          <t>Oxide Jacking? Just Call It "Rust Bursting"</t>
        </is>
      </c>
      <c r="I311" s="2" t="inlineStr">
        <is>
          <t>Erhard M. Winkler</t>
        </is>
      </c>
      <c r="J311" s="2" t="inlineStr"/>
      <c r="K311" s="2" t="b">
        <v>0</v>
      </c>
      <c r="L311" t="b">
        <v>1</v>
      </c>
      <c r="M311" t="b">
        <v>0</v>
      </c>
      <c r="N311" t="b">
        <v>0</v>
      </c>
      <c r="O311" t="b">
        <v>0</v>
      </c>
      <c r="P311" t="b">
        <v>0</v>
      </c>
      <c r="Q311" t="b">
        <v>0</v>
      </c>
      <c r="R311" t="b">
        <v>1</v>
      </c>
      <c r="S311" t="b">
        <v>0</v>
      </c>
      <c r="T311" t="b">
        <v>0</v>
      </c>
      <c r="U311" t="inlineStr">
        <is>
          <t>high</t>
        </is>
      </c>
      <c r="V311" t="b">
        <v>0</v>
      </c>
      <c r="W311" t="inlineStr"/>
      <c r="X311" t="inlineStr">
        <is>
          <t>Crossref/JSTOR</t>
        </is>
      </c>
      <c r="Y311" s="3" t="inlineStr">
        <is>
          <t>https://doi.org/10.2307/1493969</t>
        </is>
      </c>
      <c r="Z311" t="inlineStr"/>
    </row>
    <row r="312">
      <c r="A312" t="inlineStr">
        <is>
          <t>APT00610</t>
        </is>
      </c>
      <c r="B312" t="n">
        <v>1981</v>
      </c>
      <c r="C312" t="n">
        <v>13</v>
      </c>
      <c r="D312" t="inlineStr">
        <is>
          <t>3</t>
        </is>
      </c>
      <c r="E312" t="n">
        <v>59</v>
      </c>
      <c r="F312" t="inlineStr">
        <is>
          <t>Article (type not indexed; may be a review)</t>
        </is>
      </c>
      <c r="H312" s="2" t="inlineStr">
        <is>
          <t>Structural Reinforcement of Historic Wooden Temples in Japan</t>
        </is>
      </c>
      <c r="I312" s="2" t="inlineStr">
        <is>
          <t>Paul Stumes</t>
        </is>
      </c>
      <c r="J312" s="2" t="inlineStr"/>
      <c r="K312" s="2" t="b">
        <v>0</v>
      </c>
      <c r="L312" t="b">
        <v>0</v>
      </c>
      <c r="M312" t="b">
        <v>1</v>
      </c>
      <c r="N312" t="b">
        <v>0</v>
      </c>
      <c r="O312" t="b">
        <v>0</v>
      </c>
      <c r="P312" t="b">
        <v>0</v>
      </c>
      <c r="Q312" t="b">
        <v>0</v>
      </c>
      <c r="R312" t="b">
        <v>1</v>
      </c>
      <c r="S312" t="b">
        <v>0</v>
      </c>
      <c r="T312" t="b">
        <v>0</v>
      </c>
      <c r="U312" t="inlineStr">
        <is>
          <t>high</t>
        </is>
      </c>
      <c r="V312" t="b">
        <v>0</v>
      </c>
      <c r="W312" t="inlineStr"/>
      <c r="X312" t="inlineStr">
        <is>
          <t>Crossref/JSTOR</t>
        </is>
      </c>
      <c r="Y312" s="3" t="inlineStr">
        <is>
          <t>https://doi.org/10.2307/1493967</t>
        </is>
      </c>
      <c r="Z312" t="inlineStr"/>
    </row>
    <row r="313">
      <c r="A313" t="inlineStr">
        <is>
          <t>APT00611</t>
        </is>
      </c>
      <c r="B313" t="n">
        <v>1981</v>
      </c>
      <c r="C313" t="n">
        <v>13</v>
      </c>
      <c r="D313" t="inlineStr">
        <is>
          <t>4</t>
        </is>
      </c>
      <c r="E313" t="n">
        <v>2</v>
      </c>
      <c r="F313" t="inlineStr">
        <is>
          <t>Article</t>
        </is>
      </c>
      <c r="H313" s="2" t="inlineStr">
        <is>
          <t>"In Delorme's Manner..." An X-Ray Probe of Jefferson's Dome at Monticello Reveals an Ingenious 16th-Century Timber Vault Construction Concealed within the Dome's Sheathing</t>
        </is>
      </c>
      <c r="I313" s="2" t="inlineStr">
        <is>
          <t>Douglas Harnsberger</t>
        </is>
      </c>
      <c r="J313" s="2" t="inlineStr">
        <is>
          <t>STRUCTURAL PRESERVATION; X-RAY ANALYSIS</t>
        </is>
      </c>
      <c r="K313" s="2" t="b">
        <v>1</v>
      </c>
      <c r="L313" t="b">
        <v>0</v>
      </c>
      <c r="M313" t="b">
        <v>1</v>
      </c>
      <c r="N313" t="b">
        <v>0</v>
      </c>
      <c r="O313" t="b">
        <v>0</v>
      </c>
      <c r="P313" t="b">
        <v>0</v>
      </c>
      <c r="Q313" t="b">
        <v>0</v>
      </c>
      <c r="R313" t="b">
        <v>1</v>
      </c>
      <c r="S313" t="b">
        <v>0</v>
      </c>
      <c r="T313" t="b">
        <v>0</v>
      </c>
      <c r="U313" t="inlineStr">
        <is>
          <t>high</t>
        </is>
      </c>
      <c r="V313" t="b">
        <v>0</v>
      </c>
      <c r="W313" t="inlineStr"/>
      <c r="X313" t="inlineStr">
        <is>
          <t>Crossref/JSTOR</t>
        </is>
      </c>
      <c r="Y313" s="3" t="inlineStr">
        <is>
          <t>https://doi.org/10.2307/1494048</t>
        </is>
      </c>
      <c r="Z313" t="inlineStr"/>
    </row>
    <row r="314">
      <c r="A314" t="inlineStr">
        <is>
          <t>APT00612</t>
        </is>
      </c>
      <c r="B314" t="n">
        <v>1981</v>
      </c>
      <c r="C314" t="n">
        <v>13</v>
      </c>
      <c r="D314" t="inlineStr">
        <is>
          <t>4</t>
        </is>
      </c>
      <c r="E314" t="n">
        <v>9</v>
      </c>
      <c r="F314" t="inlineStr">
        <is>
          <t>Article</t>
        </is>
      </c>
      <c r="H314" s="2" t="inlineStr">
        <is>
          <t>A Preliminary Study of "English" Roofs in Colonial America</t>
        </is>
      </c>
      <c r="I314" s="2" t="inlineStr">
        <is>
          <t>D. T. Yeomans</t>
        </is>
      </c>
      <c r="J314" s="2" t="inlineStr">
        <is>
          <t>GREAT BRITAIN; ROOFS AND ROOFING; UNITED STATES</t>
        </is>
      </c>
      <c r="K314" s="2" t="b">
        <v>0</v>
      </c>
      <c r="L314" t="b">
        <v>1</v>
      </c>
      <c r="M314" t="b">
        <v>0</v>
      </c>
      <c r="N314" t="b">
        <v>0</v>
      </c>
      <c r="O314" t="b">
        <v>0</v>
      </c>
      <c r="P314" t="b">
        <v>0</v>
      </c>
      <c r="Q314" t="b">
        <v>0</v>
      </c>
      <c r="R314" t="b">
        <v>0</v>
      </c>
      <c r="S314" t="b">
        <v>1</v>
      </c>
      <c r="T314" t="b">
        <v>0</v>
      </c>
      <c r="U314" t="inlineStr">
        <is>
          <t>high</t>
        </is>
      </c>
      <c r="V314" t="b">
        <v>0</v>
      </c>
      <c r="W314" t="inlineStr"/>
      <c r="X314" t="inlineStr">
        <is>
          <t>Crossref/JSTOR</t>
        </is>
      </c>
      <c r="Y314" s="3" t="inlineStr">
        <is>
          <t>https://doi.org/10.2307/1494049</t>
        </is>
      </c>
      <c r="Z314" t="inlineStr"/>
    </row>
    <row r="315">
      <c r="A315" t="inlineStr">
        <is>
          <t>APT00613</t>
        </is>
      </c>
      <c r="B315" t="n">
        <v>1981</v>
      </c>
      <c r="C315" t="n">
        <v>13</v>
      </c>
      <c r="D315" t="inlineStr">
        <is>
          <t>4</t>
        </is>
      </c>
      <c r="E315" t="n">
        <v>19</v>
      </c>
      <c r="F315" t="inlineStr">
        <is>
          <t>Article</t>
        </is>
      </c>
      <c r="H315" s="2" t="inlineStr">
        <is>
          <t>Substitute Materials for Deteriorated Metal Building Components: The Rehabilitation of a Country Courthouse in Southern Georgia</t>
        </is>
      </c>
      <c r="I315" s="2" t="inlineStr">
        <is>
          <t>Bradley T. Smith</t>
        </is>
      </c>
      <c r="J315" s="2" t="inlineStr">
        <is>
          <t>GEORGIA; METALS AND METALWORK; PUBLIC BUILDINGS; SUBSTITUTE MATERIALS</t>
        </is>
      </c>
      <c r="K315" s="2" t="b">
        <v>0</v>
      </c>
      <c r="L315" t="b">
        <v>1</v>
      </c>
      <c r="M315" t="b">
        <v>0</v>
      </c>
      <c r="N315" t="b">
        <v>0</v>
      </c>
      <c r="O315" t="b">
        <v>0</v>
      </c>
      <c r="P315" t="b">
        <v>0</v>
      </c>
      <c r="Q315" t="b">
        <v>0</v>
      </c>
      <c r="R315" t="b">
        <v>0</v>
      </c>
      <c r="S315" t="b">
        <v>0</v>
      </c>
      <c r="T315" t="b">
        <v>1</v>
      </c>
      <c r="U315" t="inlineStr">
        <is>
          <t>high</t>
        </is>
      </c>
      <c r="V315" t="b">
        <v>0</v>
      </c>
      <c r="W315" t="inlineStr"/>
      <c r="X315" t="inlineStr">
        <is>
          <t>Crossref/JSTOR</t>
        </is>
      </c>
      <c r="Y315" s="3" t="inlineStr">
        <is>
          <t>https://doi.org/10.2307/1494050</t>
        </is>
      </c>
      <c r="Z315" t="inlineStr"/>
    </row>
    <row r="316">
      <c r="A316" t="inlineStr">
        <is>
          <t>APT00614</t>
        </is>
      </c>
      <c r="B316" t="n">
        <v>1981</v>
      </c>
      <c r="C316" t="n">
        <v>13</v>
      </c>
      <c r="D316" t="inlineStr">
        <is>
          <t>4</t>
        </is>
      </c>
      <c r="E316" t="n">
        <v>27</v>
      </c>
      <c r="F316" t="inlineStr">
        <is>
          <t>Article</t>
        </is>
      </c>
      <c r="H316" s="2" t="inlineStr">
        <is>
          <t>Exterior Plaster Restoration at the Lord Morton House, Lexington, Kentucky</t>
        </is>
      </c>
      <c r="I316" s="2" t="inlineStr">
        <is>
          <t>Gibson Worsham</t>
        </is>
      </c>
      <c r="J316" s="2" t="inlineStr">
        <is>
          <t>KENTUCKY; PLASTER</t>
        </is>
      </c>
      <c r="K316" s="2" t="b">
        <v>0</v>
      </c>
      <c r="L316" t="b">
        <v>1</v>
      </c>
      <c r="M316" t="b">
        <v>0</v>
      </c>
      <c r="N316" t="b">
        <v>0</v>
      </c>
      <c r="O316" t="b">
        <v>0</v>
      </c>
      <c r="P316" t="b">
        <v>0</v>
      </c>
      <c r="Q316" t="b">
        <v>0</v>
      </c>
      <c r="R316" t="b">
        <v>0</v>
      </c>
      <c r="S316" t="b">
        <v>0</v>
      </c>
      <c r="T316" t="b">
        <v>1</v>
      </c>
      <c r="U316" t="inlineStr">
        <is>
          <t>high</t>
        </is>
      </c>
      <c r="V316" t="b">
        <v>0</v>
      </c>
      <c r="W316" t="inlineStr"/>
      <c r="X316" t="inlineStr">
        <is>
          <t>Crossref/JSTOR</t>
        </is>
      </c>
      <c r="Y316" s="3" t="inlineStr">
        <is>
          <t>https://doi.org/10.2307/1494051</t>
        </is>
      </c>
      <c r="Z316" t="inlineStr"/>
    </row>
    <row r="317">
      <c r="A317" t="inlineStr">
        <is>
          <t>APT00615</t>
        </is>
      </c>
      <c r="B317" t="n">
        <v>1981</v>
      </c>
      <c r="C317" t="n">
        <v>13</v>
      </c>
      <c r="D317" t="inlineStr">
        <is>
          <t>4</t>
        </is>
      </c>
      <c r="E317" t="n">
        <v>34</v>
      </c>
      <c r="F317" t="inlineStr">
        <is>
          <t>Article</t>
        </is>
      </c>
      <c r="H317" s="2" t="inlineStr">
        <is>
          <t>Bargeboard Details in the Western Reserve of Ohio: 1830-1860</t>
        </is>
      </c>
      <c r="I317" s="2" t="inlineStr">
        <is>
          <t>Richard Klein; David A. Lipstreu</t>
        </is>
      </c>
      <c r="J317" s="2" t="inlineStr">
        <is>
          <t>OHIO; WOOD CONSTRUCTION</t>
        </is>
      </c>
      <c r="K317" s="2" t="b">
        <v>0</v>
      </c>
      <c r="L317" t="b">
        <v>1</v>
      </c>
      <c r="M317" t="b">
        <v>0</v>
      </c>
      <c r="N317" t="b">
        <v>0</v>
      </c>
      <c r="O317" t="b">
        <v>0</v>
      </c>
      <c r="P317" t="b">
        <v>0</v>
      </c>
      <c r="Q317" t="b">
        <v>0</v>
      </c>
      <c r="R317" t="b">
        <v>0</v>
      </c>
      <c r="S317" t="b">
        <v>1</v>
      </c>
      <c r="T317" t="b">
        <v>0</v>
      </c>
      <c r="U317" t="inlineStr">
        <is>
          <t>high</t>
        </is>
      </c>
      <c r="V317" t="b">
        <v>0</v>
      </c>
      <c r="W317" t="inlineStr"/>
      <c r="X317" t="inlineStr">
        <is>
          <t>Crossref/JSTOR</t>
        </is>
      </c>
      <c r="Y317" s="3" t="inlineStr">
        <is>
          <t>https://doi.org/10.2307/1494052</t>
        </is>
      </c>
      <c r="Z317" t="inlineStr"/>
    </row>
    <row r="318">
      <c r="A318" t="inlineStr">
        <is>
          <t>APT00616</t>
        </is>
      </c>
      <c r="B318" t="n">
        <v>1981</v>
      </c>
      <c r="C318" t="n">
        <v>13</v>
      </c>
      <c r="D318" t="inlineStr">
        <is>
          <t>4</t>
        </is>
      </c>
      <c r="E318" t="n">
        <v>38</v>
      </c>
      <c r="F318" t="inlineStr">
        <is>
          <t>Article</t>
        </is>
      </c>
      <c r="H318" s="2" t="inlineStr">
        <is>
          <t>Central Pennsylvania Farm House Interiors: 1810-1850</t>
        </is>
      </c>
      <c r="I318" s="2" t="inlineStr">
        <is>
          <t>Richard W. Pencek</t>
        </is>
      </c>
      <c r="J318" s="2" t="inlineStr">
        <is>
          <t>PENNSYLVANIA; WOOD CONSTRUCTION; WOOD MOULDINGS</t>
        </is>
      </c>
      <c r="K318" s="2" t="b">
        <v>0</v>
      </c>
      <c r="L318" t="b">
        <v>1</v>
      </c>
      <c r="M318" t="b">
        <v>0</v>
      </c>
      <c r="N318" t="b">
        <v>0</v>
      </c>
      <c r="O318" t="b">
        <v>0</v>
      </c>
      <c r="P318" t="b">
        <v>0</v>
      </c>
      <c r="Q318" t="b">
        <v>0</v>
      </c>
      <c r="R318" t="b">
        <v>0</v>
      </c>
      <c r="S318" t="b">
        <v>1</v>
      </c>
      <c r="T318" t="b">
        <v>0</v>
      </c>
      <c r="U318" t="inlineStr">
        <is>
          <t>high</t>
        </is>
      </c>
      <c r="V318" t="b">
        <v>0</v>
      </c>
      <c r="W318" t="inlineStr"/>
      <c r="X318" t="inlineStr">
        <is>
          <t>Crossref/JSTOR</t>
        </is>
      </c>
      <c r="Y318" s="3" t="inlineStr">
        <is>
          <t>https://doi.org/10.2307/1494053</t>
        </is>
      </c>
      <c r="Z318" t="inlineStr"/>
    </row>
    <row r="319">
      <c r="A319" t="inlineStr">
        <is>
          <t>APT00617</t>
        </is>
      </c>
      <c r="B319" t="n">
        <v>1981</v>
      </c>
      <c r="C319" t="n">
        <v>13</v>
      </c>
      <c r="D319" t="inlineStr">
        <is>
          <t>4</t>
        </is>
      </c>
      <c r="E319" t="n">
        <v>43</v>
      </c>
      <c r="F319" t="inlineStr">
        <is>
          <t>Article</t>
        </is>
      </c>
      <c r="H319" s="2" t="inlineStr">
        <is>
          <t>An Early Victorian Passive Solar System: Eleutherian Mills</t>
        </is>
      </c>
      <c r="I319" s="2" t="inlineStr">
        <is>
          <t>Alvin Holm</t>
        </is>
      </c>
      <c r="J319" s="2" t="inlineStr">
        <is>
          <t>ENGINEERING; VICTORIANA</t>
        </is>
      </c>
      <c r="K319" s="2" t="b">
        <v>0</v>
      </c>
      <c r="L319" t="b">
        <v>0</v>
      </c>
      <c r="M319" t="b">
        <v>0</v>
      </c>
      <c r="N319" t="b">
        <v>0</v>
      </c>
      <c r="O319" t="b">
        <v>0</v>
      </c>
      <c r="P319" t="b">
        <v>1</v>
      </c>
      <c r="Q319" t="b">
        <v>0</v>
      </c>
      <c r="R319" t="b">
        <v>1</v>
      </c>
      <c r="S319" t="b">
        <v>0</v>
      </c>
      <c r="T319" t="b">
        <v>0</v>
      </c>
      <c r="U319" t="inlineStr">
        <is>
          <t>high</t>
        </is>
      </c>
      <c r="V319" t="b">
        <v>0</v>
      </c>
      <c r="W319" t="inlineStr"/>
      <c r="X319" t="inlineStr">
        <is>
          <t>Crossref/JSTOR</t>
        </is>
      </c>
      <c r="Y319" s="3" t="inlineStr">
        <is>
          <t>https://doi.org/10.2307/1494054</t>
        </is>
      </c>
      <c r="Z319" t="inlineStr"/>
    </row>
    <row r="320">
      <c r="A320" t="inlineStr">
        <is>
          <t>APT00630</t>
        </is>
      </c>
      <c r="B320" t="n">
        <v>1982</v>
      </c>
      <c r="C320" t="n">
        <v>14</v>
      </c>
      <c r="D320" t="inlineStr">
        <is>
          <t>1</t>
        </is>
      </c>
      <c r="E320" t="n">
        <v>2</v>
      </c>
      <c r="F320" t="inlineStr">
        <is>
          <t>Article</t>
        </is>
      </c>
      <c r="H320" s="2" t="inlineStr">
        <is>
          <t>Effect of Vibrations on Historic Buildings: An Overview</t>
        </is>
      </c>
      <c r="I320" s="2" t="inlineStr">
        <is>
          <t>J. H. Rainer</t>
        </is>
      </c>
      <c r="J320" s="2" t="inlineStr">
        <is>
          <t>RAINER, J. H.; STRUCTURAL PRESERVATION</t>
        </is>
      </c>
      <c r="K320" s="2" t="b">
        <v>0</v>
      </c>
      <c r="L320" t="b">
        <v>0</v>
      </c>
      <c r="M320" t="b">
        <v>1</v>
      </c>
      <c r="N320" t="b">
        <v>0</v>
      </c>
      <c r="O320" t="b">
        <v>0</v>
      </c>
      <c r="P320" t="b">
        <v>0</v>
      </c>
      <c r="Q320" t="b">
        <v>0</v>
      </c>
      <c r="R320" t="b">
        <v>1</v>
      </c>
      <c r="S320" t="b">
        <v>0</v>
      </c>
      <c r="T320" t="b">
        <v>0</v>
      </c>
      <c r="U320" t="inlineStr">
        <is>
          <t>high</t>
        </is>
      </c>
      <c r="V320" t="b">
        <v>0</v>
      </c>
      <c r="W320" t="inlineStr"/>
      <c r="X320" t="inlineStr">
        <is>
          <t>Crossref/JSTOR</t>
        </is>
      </c>
      <c r="Y320" s="3" t="inlineStr">
        <is>
          <t>https://doi.org/10.2307/1494019</t>
        </is>
      </c>
      <c r="Z320" t="inlineStr"/>
    </row>
    <row r="321">
      <c r="A321" t="inlineStr">
        <is>
          <t>APT00631</t>
        </is>
      </c>
      <c r="B321" t="n">
        <v>1982</v>
      </c>
      <c r="C321" t="n">
        <v>14</v>
      </c>
      <c r="D321" t="inlineStr">
        <is>
          <t>1</t>
        </is>
      </c>
      <c r="E321" t="n">
        <v>11</v>
      </c>
      <c r="F321" t="inlineStr">
        <is>
          <t>Article</t>
        </is>
      </c>
      <c r="H321" s="2" t="inlineStr">
        <is>
          <t>Chemical Techniques of Historic Mortar Analysis</t>
        </is>
      </c>
      <c r="I321" s="2" t="inlineStr">
        <is>
          <t>John Stewart; James Moore</t>
        </is>
      </c>
      <c r="J321" s="2" t="inlineStr">
        <is>
          <t>INVESTIGATIVE TECHNIQUES; MORTAR</t>
        </is>
      </c>
      <c r="K321" s="2" t="b">
        <v>0</v>
      </c>
      <c r="L321" t="b">
        <v>1</v>
      </c>
      <c r="M321" t="b">
        <v>0</v>
      </c>
      <c r="N321" t="b">
        <v>0</v>
      </c>
      <c r="O321" t="b">
        <v>0</v>
      </c>
      <c r="P321" t="b">
        <v>0</v>
      </c>
      <c r="Q321" t="b">
        <v>0</v>
      </c>
      <c r="R321" t="b">
        <v>0</v>
      </c>
      <c r="S321" t="b">
        <v>0</v>
      </c>
      <c r="T321" t="b">
        <v>1</v>
      </c>
      <c r="U321" t="inlineStr">
        <is>
          <t>high</t>
        </is>
      </c>
      <c r="V321" t="b">
        <v>0</v>
      </c>
      <c r="W321" t="inlineStr"/>
      <c r="X321" t="inlineStr">
        <is>
          <t>Crossref/JSTOR</t>
        </is>
      </c>
      <c r="Y321" s="3" t="inlineStr">
        <is>
          <t>https://doi.org/10.2307/1494020</t>
        </is>
      </c>
      <c r="Z321" t="inlineStr"/>
    </row>
    <row r="322">
      <c r="A322" t="inlineStr">
        <is>
          <t>APT00632</t>
        </is>
      </c>
      <c r="B322" t="n">
        <v>1982</v>
      </c>
      <c r="C322" t="n">
        <v>14</v>
      </c>
      <c r="D322" t="inlineStr">
        <is>
          <t>1</t>
        </is>
      </c>
      <c r="E322" t="n">
        <v>17</v>
      </c>
      <c r="F322" t="inlineStr">
        <is>
          <t>Article (type not indexed; may be a review)</t>
        </is>
      </c>
      <c r="H322" s="2" t="inlineStr">
        <is>
          <t>Conservation and Transfer of an Early 19th Century Painted Room</t>
        </is>
      </c>
      <c r="I322" s="2" t="inlineStr">
        <is>
          <t>Ian Hodkinson</t>
        </is>
      </c>
      <c r="J322" s="2" t="inlineStr"/>
      <c r="K322" s="2" t="b">
        <v>0</v>
      </c>
      <c r="L322" t="b">
        <v>1</v>
      </c>
      <c r="M322" t="b">
        <v>0</v>
      </c>
      <c r="N322" t="b">
        <v>0</v>
      </c>
      <c r="O322" t="b">
        <v>0</v>
      </c>
      <c r="P322" t="b">
        <v>0</v>
      </c>
      <c r="Q322" t="b">
        <v>0</v>
      </c>
      <c r="R322" t="b">
        <v>0</v>
      </c>
      <c r="S322" t="b">
        <v>0</v>
      </c>
      <c r="T322" t="b">
        <v>1</v>
      </c>
      <c r="U322" t="inlineStr">
        <is>
          <t>high</t>
        </is>
      </c>
      <c r="V322" t="b">
        <v>0</v>
      </c>
      <c r="W322" t="inlineStr"/>
      <c r="X322" t="inlineStr">
        <is>
          <t>Crossref/JSTOR</t>
        </is>
      </c>
      <c r="Y322" s="3" t="inlineStr">
        <is>
          <t>https://doi.org/10.2307/1494021</t>
        </is>
      </c>
      <c r="Z322" t="inlineStr"/>
    </row>
    <row r="323">
      <c r="A323" t="inlineStr">
        <is>
          <t>APT00633</t>
        </is>
      </c>
      <c r="B323" t="n">
        <v>1982</v>
      </c>
      <c r="C323" t="n">
        <v>14</v>
      </c>
      <c r="D323" t="inlineStr">
        <is>
          <t>1</t>
        </is>
      </c>
      <c r="E323" t="n">
        <v>36</v>
      </c>
      <c r="F323" t="inlineStr">
        <is>
          <t>Article</t>
        </is>
      </c>
      <c r="H323" s="2" t="inlineStr">
        <is>
          <t>An Assessment of the Prognosis for the Architectural Heritage of Prague, Czechoslovakia</t>
        </is>
      </c>
      <c r="I323" s="2" t="inlineStr">
        <is>
          <t>Byron M. Johnson</t>
        </is>
      </c>
      <c r="J323" s="2" t="inlineStr">
        <is>
          <t>CZECHOSLOVAKIA; PLANNING</t>
        </is>
      </c>
      <c r="K323" s="2" t="b">
        <v>0</v>
      </c>
      <c r="L323" t="b">
        <v>0</v>
      </c>
      <c r="M323" t="b">
        <v>0</v>
      </c>
      <c r="N323" t="b">
        <v>0</v>
      </c>
      <c r="O323" t="b">
        <v>0</v>
      </c>
      <c r="P323" t="b">
        <v>0</v>
      </c>
      <c r="Q323" t="b">
        <v>0</v>
      </c>
      <c r="R323" t="b">
        <v>0</v>
      </c>
      <c r="S323" t="b">
        <v>1</v>
      </c>
      <c r="T323" t="b">
        <v>0</v>
      </c>
      <c r="U323" t="inlineStr">
        <is>
          <t>high</t>
        </is>
      </c>
      <c r="V323" t="b">
        <v>0</v>
      </c>
      <c r="W323" t="inlineStr"/>
      <c r="X323" t="inlineStr">
        <is>
          <t>Crossref/JSTOR</t>
        </is>
      </c>
      <c r="Y323" s="3" t="inlineStr">
        <is>
          <t>https://doi.org/10.2307/1494022</t>
        </is>
      </c>
      <c r="Z323" t="inlineStr"/>
    </row>
    <row r="324">
      <c r="A324" t="inlineStr">
        <is>
          <t>APT00647</t>
        </is>
      </c>
      <c r="B324" t="n">
        <v>1982</v>
      </c>
      <c r="C324" t="n">
        <v>14</v>
      </c>
      <c r="D324" t="inlineStr">
        <is>
          <t>2</t>
        </is>
      </c>
      <c r="E324" t="n">
        <v>2</v>
      </c>
      <c r="F324" t="inlineStr">
        <is>
          <t>Article</t>
        </is>
      </c>
      <c r="H324" s="2" t="inlineStr">
        <is>
          <t>The S.S. "Acadia": A Case History in the Economics of Maintenance and Preservation of a Steel Ship as a Floating Artifact</t>
        </is>
      </c>
      <c r="I324" s="2" t="inlineStr">
        <is>
          <t>David A. Walker</t>
        </is>
      </c>
      <c r="J324" s="2" t="inlineStr">
        <is>
          <t>MARITIME PRESERVATION</t>
        </is>
      </c>
      <c r="K324" s="2" t="b">
        <v>0</v>
      </c>
      <c r="L324" t="b">
        <v>1</v>
      </c>
      <c r="M324" t="b">
        <v>0</v>
      </c>
      <c r="N324" t="b">
        <v>0</v>
      </c>
      <c r="O324" t="b">
        <v>0</v>
      </c>
      <c r="P324" t="b">
        <v>0</v>
      </c>
      <c r="Q324" t="b">
        <v>0</v>
      </c>
      <c r="R324" t="b">
        <v>0</v>
      </c>
      <c r="S324" t="b">
        <v>0</v>
      </c>
      <c r="T324" t="b">
        <v>1</v>
      </c>
      <c r="U324" t="inlineStr">
        <is>
          <t>high</t>
        </is>
      </c>
      <c r="V324" t="b">
        <v>0</v>
      </c>
      <c r="W324" t="inlineStr"/>
      <c r="X324" t="inlineStr">
        <is>
          <t>Crossref/JSTOR</t>
        </is>
      </c>
      <c r="Y324" s="3" t="inlineStr">
        <is>
          <t>https://doi.org/10.2307/1493981</t>
        </is>
      </c>
      <c r="Z324" t="inlineStr"/>
    </row>
    <row r="325">
      <c r="A325" t="inlineStr">
        <is>
          <t>APT00648</t>
        </is>
      </c>
      <c r="B325" t="n">
        <v>1982</v>
      </c>
      <c r="C325" t="n">
        <v>14</v>
      </c>
      <c r="D325" t="inlineStr">
        <is>
          <t>2</t>
        </is>
      </c>
      <c r="E325" t="n">
        <v>11</v>
      </c>
      <c r="F325" t="inlineStr">
        <is>
          <t>Article</t>
        </is>
      </c>
      <c r="H325" s="2" t="inlineStr">
        <is>
          <t>The Use of Architectural Sandstone in New York City in the 19th Century</t>
        </is>
      </c>
      <c r="I325" s="2" t="inlineStr">
        <is>
          <t>Frank G. Matero; Jeanne M. Teutonico</t>
        </is>
      </c>
      <c r="J325" s="2" t="inlineStr">
        <is>
          <t>NEW YORK, New York; SANDSTONE</t>
        </is>
      </c>
      <c r="K325" s="2" t="b">
        <v>0</v>
      </c>
      <c r="L325" t="b">
        <v>1</v>
      </c>
      <c r="M325" t="b">
        <v>0</v>
      </c>
      <c r="N325" t="b">
        <v>0</v>
      </c>
      <c r="O325" t="b">
        <v>0</v>
      </c>
      <c r="P325" t="b">
        <v>0</v>
      </c>
      <c r="Q325" t="b">
        <v>0</v>
      </c>
      <c r="R325" t="b">
        <v>0</v>
      </c>
      <c r="S325" t="b">
        <v>0</v>
      </c>
      <c r="T325" t="b">
        <v>1</v>
      </c>
      <c r="U325" t="inlineStr">
        <is>
          <t>high</t>
        </is>
      </c>
      <c r="V325" t="b">
        <v>0</v>
      </c>
      <c r="W325" t="inlineStr"/>
      <c r="X325" t="inlineStr">
        <is>
          <t>Crossref/JSTOR</t>
        </is>
      </c>
      <c r="Y325" s="3" t="inlineStr">
        <is>
          <t>https://doi.org/10.2307/1493982</t>
        </is>
      </c>
      <c r="Z325" t="inlineStr"/>
    </row>
    <row r="326">
      <c r="A326" t="inlineStr">
        <is>
          <t>APT00649</t>
        </is>
      </c>
      <c r="B326" t="n">
        <v>1982</v>
      </c>
      <c r="C326" t="n">
        <v>14</v>
      </c>
      <c r="D326" t="inlineStr">
        <is>
          <t>2</t>
        </is>
      </c>
      <c r="E326" t="n">
        <v>18</v>
      </c>
      <c r="F326" t="inlineStr">
        <is>
          <t>Article</t>
        </is>
      </c>
      <c r="H326" s="2" t="inlineStr">
        <is>
          <t>Computer Enhancement of Radiographic Films Used in Structural Investigation of an Historic Structure</t>
        </is>
      </c>
      <c r="I326" s="2" t="inlineStr">
        <is>
          <t>William Firschein</t>
        </is>
      </c>
      <c r="J326" s="2" t="inlineStr">
        <is>
          <t>COMPUTER TECHNOLOGY; STRUCTURAL PRESERVATION; X-RAY ANALYSIS</t>
        </is>
      </c>
      <c r="K326" s="2" t="b">
        <v>1</v>
      </c>
      <c r="L326" t="b">
        <v>0</v>
      </c>
      <c r="M326" t="b">
        <v>1</v>
      </c>
      <c r="N326" t="b">
        <v>0</v>
      </c>
      <c r="O326" t="b">
        <v>0</v>
      </c>
      <c r="P326" t="b">
        <v>0</v>
      </c>
      <c r="Q326" t="b">
        <v>0</v>
      </c>
      <c r="R326" t="b">
        <v>1</v>
      </c>
      <c r="S326" t="b">
        <v>0</v>
      </c>
      <c r="T326" t="b">
        <v>0</v>
      </c>
      <c r="U326" t="inlineStr">
        <is>
          <t>high</t>
        </is>
      </c>
      <c r="V326" t="b">
        <v>0</v>
      </c>
      <c r="W326" t="inlineStr"/>
      <c r="X326" t="inlineStr">
        <is>
          <t>Crossref/JSTOR</t>
        </is>
      </c>
      <c r="Y326" s="3" t="inlineStr">
        <is>
          <t>https://doi.org/10.2307/1493983</t>
        </is>
      </c>
      <c r="Z326" t="inlineStr"/>
    </row>
    <row r="327">
      <c r="A327" t="inlineStr">
        <is>
          <t>APT00650</t>
        </is>
      </c>
      <c r="B327" t="n">
        <v>1982</v>
      </c>
      <c r="C327" t="n">
        <v>14</v>
      </c>
      <c r="D327" t="inlineStr">
        <is>
          <t>2</t>
        </is>
      </c>
      <c r="E327" t="n">
        <v>26</v>
      </c>
      <c r="F327" t="inlineStr">
        <is>
          <t>Article</t>
        </is>
      </c>
      <c r="H327" s="2" t="inlineStr">
        <is>
          <t>Historic Exterior Paints: Guidelines for Establishing Whether a Sample Contains a Layer Original to the Building's Construction</t>
        </is>
      </c>
      <c r="I327" s="2" t="inlineStr">
        <is>
          <t>Nancy Locke Doonan</t>
        </is>
      </c>
      <c r="J327" s="2" t="inlineStr">
        <is>
          <t>INVESTIGATIVE TECHNIQUES; PAINTS AND COATINGS</t>
        </is>
      </c>
      <c r="K327" s="2" t="b">
        <v>0</v>
      </c>
      <c r="L327" t="b">
        <v>1</v>
      </c>
      <c r="M327" t="b">
        <v>0</v>
      </c>
      <c r="N327" t="b">
        <v>0</v>
      </c>
      <c r="O327" t="b">
        <v>0</v>
      </c>
      <c r="P327" t="b">
        <v>0</v>
      </c>
      <c r="Q327" t="b">
        <v>0</v>
      </c>
      <c r="R327" t="b">
        <v>0</v>
      </c>
      <c r="S327" t="b">
        <v>0</v>
      </c>
      <c r="T327" t="b">
        <v>1</v>
      </c>
      <c r="U327" t="inlineStr">
        <is>
          <t>high</t>
        </is>
      </c>
      <c r="V327" t="b">
        <v>0</v>
      </c>
      <c r="W327" t="inlineStr"/>
      <c r="X327" t="inlineStr">
        <is>
          <t>Crossref/JSTOR</t>
        </is>
      </c>
      <c r="Y327" s="3" t="inlineStr">
        <is>
          <t>https://doi.org/10.2307/1493984</t>
        </is>
      </c>
      <c r="Z327" t="inlineStr"/>
    </row>
    <row r="328">
      <c r="A328" t="inlineStr">
        <is>
          <t>APT00651</t>
        </is>
      </c>
      <c r="B328" t="n">
        <v>1982</v>
      </c>
      <c r="C328" t="n">
        <v>14</v>
      </c>
      <c r="D328" t="inlineStr">
        <is>
          <t>2</t>
        </is>
      </c>
      <c r="E328" t="n">
        <v>30</v>
      </c>
      <c r="F328" t="inlineStr">
        <is>
          <t>Article (type not indexed; may be a review)</t>
        </is>
      </c>
      <c r="H328" s="2" t="inlineStr">
        <is>
          <t>Several Experiences Using Lime Paste as a Cleaning Agent for Oil Paint</t>
        </is>
      </c>
      <c r="I328" s="2" t="inlineStr">
        <is>
          <t>Morgan W. Phillips; Brian Powell</t>
        </is>
      </c>
      <c r="J328" s="2" t="inlineStr"/>
      <c r="K328" s="2" t="b">
        <v>0</v>
      </c>
      <c r="L328" t="b">
        <v>1</v>
      </c>
      <c r="M328" t="b">
        <v>0</v>
      </c>
      <c r="N328" t="b">
        <v>0</v>
      </c>
      <c r="O328" t="b">
        <v>0</v>
      </c>
      <c r="P328" t="b">
        <v>0</v>
      </c>
      <c r="Q328" t="b">
        <v>0</v>
      </c>
      <c r="R328" t="b">
        <v>0</v>
      </c>
      <c r="S328" t="b">
        <v>0</v>
      </c>
      <c r="T328" t="b">
        <v>1</v>
      </c>
      <c r="U328" t="inlineStr">
        <is>
          <t>high</t>
        </is>
      </c>
      <c r="V328" t="b">
        <v>0</v>
      </c>
      <c r="W328" t="inlineStr"/>
      <c r="X328" t="inlineStr">
        <is>
          <t>Crossref/JSTOR</t>
        </is>
      </c>
      <c r="Y328" s="3" t="inlineStr">
        <is>
          <t>https://doi.org/10.2307/1493985</t>
        </is>
      </c>
      <c r="Z328" t="inlineStr"/>
    </row>
    <row r="329">
      <c r="A329" t="inlineStr">
        <is>
          <t>APT00652</t>
        </is>
      </c>
      <c r="B329" t="n">
        <v>1982</v>
      </c>
      <c r="C329" t="n">
        <v>14</v>
      </c>
      <c r="D329" t="inlineStr">
        <is>
          <t>2</t>
        </is>
      </c>
      <c r="E329" t="n">
        <v>34</v>
      </c>
      <c r="F329" t="inlineStr">
        <is>
          <t>Article</t>
        </is>
      </c>
      <c r="H329" s="2" t="inlineStr">
        <is>
          <t>Housing Rehabilitation: Research Needs for the Eighties: Findings of the HUD/NIBS Building Rehabilitation Technology Conference</t>
        </is>
      </c>
      <c r="I329" s="2" t="inlineStr">
        <is>
          <t>William Brenner</t>
        </is>
      </c>
      <c r="J329" s="2" t="inlineStr">
        <is>
          <t>HISTORICAL RESEARCH; RESIDENCES</t>
        </is>
      </c>
      <c r="K329" s="2" t="b">
        <v>0</v>
      </c>
      <c r="L329" t="b">
        <v>0</v>
      </c>
      <c r="M329" t="b">
        <v>0</v>
      </c>
      <c r="N329" t="b">
        <v>0</v>
      </c>
      <c r="O329" t="b">
        <v>0</v>
      </c>
      <c r="P329" t="b">
        <v>0</v>
      </c>
      <c r="Q329" t="b">
        <v>0</v>
      </c>
      <c r="R329" t="b">
        <v>0</v>
      </c>
      <c r="S329" t="b">
        <v>1</v>
      </c>
      <c r="T329" t="b">
        <v>0</v>
      </c>
      <c r="U329" t="inlineStr">
        <is>
          <t>high</t>
        </is>
      </c>
      <c r="V329" t="b">
        <v>0</v>
      </c>
      <c r="W329" t="inlineStr"/>
      <c r="X329" t="inlineStr">
        <is>
          <t>Crossref/JSTOR</t>
        </is>
      </c>
      <c r="Y329" s="3" t="inlineStr">
        <is>
          <t>https://doi.org/10.2307/1493986</t>
        </is>
      </c>
      <c r="Z329" t="inlineStr"/>
    </row>
    <row r="330">
      <c r="A330" t="inlineStr">
        <is>
          <t>APT00653</t>
        </is>
      </c>
      <c r="B330" t="n">
        <v>1982</v>
      </c>
      <c r="C330" t="n">
        <v>14</v>
      </c>
      <c r="D330" t="inlineStr">
        <is>
          <t>2</t>
        </is>
      </c>
      <c r="E330" t="n">
        <v>44</v>
      </c>
      <c r="F330" t="inlineStr">
        <is>
          <t>Article</t>
        </is>
      </c>
      <c r="H330" s="2" t="inlineStr">
        <is>
          <t>Conservation and Transfer of an Early 19th Century Painted Room</t>
        </is>
      </c>
      <c r="I330" s="2" t="inlineStr">
        <is>
          <t>Donald W. Insall</t>
        </is>
      </c>
      <c r="J330" s="2" t="inlineStr">
        <is>
          <t>INSALL, Donald W.; INTERIORS</t>
        </is>
      </c>
      <c r="K330" s="2" t="b">
        <v>0</v>
      </c>
      <c r="L330" t="b">
        <v>1</v>
      </c>
      <c r="M330" t="b">
        <v>0</v>
      </c>
      <c r="N330" t="b">
        <v>0</v>
      </c>
      <c r="O330" t="b">
        <v>0</v>
      </c>
      <c r="P330" t="b">
        <v>0</v>
      </c>
      <c r="Q330" t="b">
        <v>0</v>
      </c>
      <c r="R330" t="b">
        <v>0</v>
      </c>
      <c r="S330" t="b">
        <v>0</v>
      </c>
      <c r="T330" t="b">
        <v>1</v>
      </c>
      <c r="U330" t="inlineStr">
        <is>
          <t>high</t>
        </is>
      </c>
      <c r="V330" t="b">
        <v>0</v>
      </c>
      <c r="W330" t="inlineStr"/>
      <c r="X330" t="inlineStr">
        <is>
          <t>Crossref/JSTOR</t>
        </is>
      </c>
      <c r="Y330" s="3" t="inlineStr">
        <is>
          <t>https://doi.org/10.2307/1493987</t>
        </is>
      </c>
      <c r="Z330" t="inlineStr"/>
    </row>
    <row r="331">
      <c r="A331" t="inlineStr">
        <is>
          <t>APT00660</t>
        </is>
      </c>
      <c r="B331" t="n">
        <v>1982</v>
      </c>
      <c r="C331" t="n">
        <v>14</v>
      </c>
      <c r="D331" t="inlineStr">
        <is>
          <t>3</t>
        </is>
      </c>
      <c r="E331" t="n">
        <v>2</v>
      </c>
      <c r="F331" t="inlineStr">
        <is>
          <t>Article</t>
        </is>
      </c>
      <c r="H331" s="2" t="inlineStr">
        <is>
          <t>Reconstruction of the Lockwood-Mathews Mansion Museum Conservatory</t>
        </is>
      </c>
      <c r="I331" s="2" t="inlineStr">
        <is>
          <t>Richard Bergmann</t>
        </is>
      </c>
      <c r="J331" s="2" t="inlineStr">
        <is>
          <t>CONNECTICUT; MUSEUMS; SUBSTITUTE MATERIALS</t>
        </is>
      </c>
      <c r="K331" s="2" t="b">
        <v>0</v>
      </c>
      <c r="L331" t="b">
        <v>1</v>
      </c>
      <c r="M331" t="b">
        <v>0</v>
      </c>
      <c r="N331" t="b">
        <v>0</v>
      </c>
      <c r="O331" t="b">
        <v>0</v>
      </c>
      <c r="P331" t="b">
        <v>0</v>
      </c>
      <c r="Q331" t="b">
        <v>0</v>
      </c>
      <c r="R331" t="b">
        <v>0</v>
      </c>
      <c r="S331" t="b">
        <v>1</v>
      </c>
      <c r="T331" t="b">
        <v>0</v>
      </c>
      <c r="U331" t="inlineStr">
        <is>
          <t>high</t>
        </is>
      </c>
      <c r="V331" t="b">
        <v>0</v>
      </c>
      <c r="W331" t="inlineStr"/>
      <c r="X331" t="inlineStr">
        <is>
          <t>Crossref/JSTOR</t>
        </is>
      </c>
      <c r="Y331" s="3" t="inlineStr">
        <is>
          <t>https://doi.org/10.2307/1493885</t>
        </is>
      </c>
      <c r="Z331" t="inlineStr"/>
    </row>
    <row r="332">
      <c r="A332" t="inlineStr">
        <is>
          <t>APT00661</t>
        </is>
      </c>
      <c r="B332" t="n">
        <v>1982</v>
      </c>
      <c r="C332" t="n">
        <v>14</v>
      </c>
      <c r="D332" t="inlineStr">
        <is>
          <t>3</t>
        </is>
      </c>
      <c r="E332" t="n">
        <v>7</v>
      </c>
      <c r="F332" t="inlineStr">
        <is>
          <t>Article</t>
        </is>
      </c>
      <c r="H332" s="2" t="inlineStr">
        <is>
          <t>Substitute Materials on the Western Reserve Historical Society Building</t>
        </is>
      </c>
      <c r="I332" s="2" t="inlineStr">
        <is>
          <t>Siegfried Buerling</t>
        </is>
      </c>
      <c r="J332" s="2" t="inlineStr">
        <is>
          <t>OHIO; SUBSTITUTE MATERIALS</t>
        </is>
      </c>
      <c r="K332" s="2" t="b">
        <v>0</v>
      </c>
      <c r="L332" t="b">
        <v>1</v>
      </c>
      <c r="M332" t="b">
        <v>0</v>
      </c>
      <c r="N332" t="b">
        <v>0</v>
      </c>
      <c r="O332" t="b">
        <v>0</v>
      </c>
      <c r="P332" t="b">
        <v>0</v>
      </c>
      <c r="Q332" t="b">
        <v>0</v>
      </c>
      <c r="R332" t="b">
        <v>0</v>
      </c>
      <c r="S332" t="b">
        <v>1</v>
      </c>
      <c r="T332" t="b">
        <v>0</v>
      </c>
      <c r="U332" t="inlineStr">
        <is>
          <t>high</t>
        </is>
      </c>
      <c r="V332" t="b">
        <v>0</v>
      </c>
      <c r="W332" t="inlineStr"/>
      <c r="X332" t="inlineStr">
        <is>
          <t>Crossref/JSTOR</t>
        </is>
      </c>
      <c r="Y332" s="3" t="inlineStr">
        <is>
          <t>https://doi.org/10.2307/1493886</t>
        </is>
      </c>
      <c r="Z332" t="inlineStr"/>
    </row>
    <row r="333">
      <c r="A333" t="inlineStr">
        <is>
          <t>APT00662</t>
        </is>
      </c>
      <c r="B333" t="n">
        <v>1982</v>
      </c>
      <c r="C333" t="n">
        <v>14</v>
      </c>
      <c r="D333" t="inlineStr">
        <is>
          <t>3</t>
        </is>
      </c>
      <c r="E333" t="n">
        <v>12</v>
      </c>
      <c r="F333" t="inlineStr">
        <is>
          <t>Article</t>
        </is>
      </c>
      <c r="H333" s="2" t="inlineStr">
        <is>
          <t>A Stone Porch Replicated in Wooden Blocks: The Morse-Libby House</t>
        </is>
      </c>
      <c r="I333" s="2" t="inlineStr">
        <is>
          <t>Morgan Phillips</t>
        </is>
      </c>
      <c r="J333" s="2" t="inlineStr">
        <is>
          <t>MAINE; SUBSTITUTE MATERIALS</t>
        </is>
      </c>
      <c r="K333" s="2" t="b">
        <v>0</v>
      </c>
      <c r="L333" t="b">
        <v>1</v>
      </c>
      <c r="M333" t="b">
        <v>0</v>
      </c>
      <c r="N333" t="b">
        <v>0</v>
      </c>
      <c r="O333" t="b">
        <v>0</v>
      </c>
      <c r="P333" t="b">
        <v>0</v>
      </c>
      <c r="Q333" t="b">
        <v>0</v>
      </c>
      <c r="R333" t="b">
        <v>0</v>
      </c>
      <c r="S333" t="b">
        <v>1</v>
      </c>
      <c r="T333" t="b">
        <v>0</v>
      </c>
      <c r="U333" t="inlineStr">
        <is>
          <t>high</t>
        </is>
      </c>
      <c r="V333" t="b">
        <v>0</v>
      </c>
      <c r="W333" t="inlineStr"/>
      <c r="X333" t="inlineStr">
        <is>
          <t>Crossref/JSTOR</t>
        </is>
      </c>
      <c r="Y333" s="3" t="inlineStr">
        <is>
          <t>https://doi.org/10.2307/1493887</t>
        </is>
      </c>
      <c r="Z333" t="inlineStr"/>
    </row>
    <row r="334">
      <c r="A334" t="inlineStr">
        <is>
          <t>APT00663</t>
        </is>
      </c>
      <c r="B334" t="n">
        <v>1982</v>
      </c>
      <c r="C334" t="n">
        <v>14</v>
      </c>
      <c r="D334" t="inlineStr">
        <is>
          <t>3</t>
        </is>
      </c>
      <c r="E334" t="n">
        <v>21</v>
      </c>
      <c r="F334" t="inlineStr">
        <is>
          <t>Article</t>
        </is>
      </c>
      <c r="H334" s="2" t="inlineStr">
        <is>
          <t>Glass-Reinforced Plastic Facsimiles in Building Restoration</t>
        </is>
      </c>
      <c r="I334" s="2" t="inlineStr">
        <is>
          <t>John A. Fidler</t>
        </is>
      </c>
      <c r="J334" s="2" t="inlineStr">
        <is>
          <t>GREAT BRITAIN; SUBSTITUTE MATERIALS</t>
        </is>
      </c>
      <c r="K334" s="2" t="b">
        <v>0</v>
      </c>
      <c r="L334" t="b">
        <v>1</v>
      </c>
      <c r="M334" t="b">
        <v>0</v>
      </c>
      <c r="N334" t="b">
        <v>0</v>
      </c>
      <c r="O334" t="b">
        <v>0</v>
      </c>
      <c r="P334" t="b">
        <v>0</v>
      </c>
      <c r="Q334" t="b">
        <v>0</v>
      </c>
      <c r="R334" t="b">
        <v>0</v>
      </c>
      <c r="S334" t="b">
        <v>0</v>
      </c>
      <c r="T334" t="b">
        <v>1</v>
      </c>
      <c r="U334" t="inlineStr">
        <is>
          <t>high</t>
        </is>
      </c>
      <c r="V334" t="b">
        <v>0</v>
      </c>
      <c r="W334" t="inlineStr"/>
      <c r="X334" t="inlineStr">
        <is>
          <t>Crossref/JSTOR</t>
        </is>
      </c>
      <c r="Y334" s="3" t="inlineStr">
        <is>
          <t>https://doi.org/10.2307/1493888</t>
        </is>
      </c>
      <c r="Z334" t="inlineStr"/>
    </row>
    <row r="335">
      <c r="A335" t="inlineStr">
        <is>
          <t>APT00664</t>
        </is>
      </c>
      <c r="B335" t="n">
        <v>1982</v>
      </c>
      <c r="C335" t="n">
        <v>14</v>
      </c>
      <c r="D335" t="inlineStr">
        <is>
          <t>3</t>
        </is>
      </c>
      <c r="E335" t="n">
        <v>26</v>
      </c>
      <c r="F335" t="inlineStr">
        <is>
          <t>Article</t>
        </is>
      </c>
      <c r="H335" s="2" t="inlineStr">
        <is>
          <t>Restoration of the Centennial Fence at Washington's Headquarters State Historic Site</t>
        </is>
      </c>
      <c r="I335" s="2" t="inlineStr">
        <is>
          <t>Thomas D. Ciampa; Nancy Goldenberg</t>
        </is>
      </c>
      <c r="J335" s="2" t="inlineStr">
        <is>
          <t>FENCES</t>
        </is>
      </c>
      <c r="K335" s="2" t="b">
        <v>0</v>
      </c>
      <c r="L335" t="b">
        <v>1</v>
      </c>
      <c r="M335" t="b">
        <v>0</v>
      </c>
      <c r="N335" t="b">
        <v>0</v>
      </c>
      <c r="O335" t="b">
        <v>0</v>
      </c>
      <c r="P335" t="b">
        <v>0</v>
      </c>
      <c r="Q335" t="b">
        <v>0</v>
      </c>
      <c r="R335" t="b">
        <v>0</v>
      </c>
      <c r="S335" t="b">
        <v>0</v>
      </c>
      <c r="T335" t="b">
        <v>1</v>
      </c>
      <c r="U335" t="inlineStr">
        <is>
          <t>high</t>
        </is>
      </c>
      <c r="V335" t="b">
        <v>0</v>
      </c>
      <c r="W335" t="inlineStr"/>
      <c r="X335" t="inlineStr">
        <is>
          <t>Crossref/JSTOR</t>
        </is>
      </c>
      <c r="Y335" s="3" t="inlineStr">
        <is>
          <t>https://doi.org/10.2307/1493889</t>
        </is>
      </c>
      <c r="Z335" t="inlineStr"/>
    </row>
    <row r="336">
      <c r="A336" t="inlineStr">
        <is>
          <t>APT00665</t>
        </is>
      </c>
      <c r="B336" t="n">
        <v>1982</v>
      </c>
      <c r="C336" t="n">
        <v>14</v>
      </c>
      <c r="D336" t="inlineStr">
        <is>
          <t>3</t>
        </is>
      </c>
      <c r="E336" t="n">
        <v>36</v>
      </c>
      <c r="F336" t="inlineStr">
        <is>
          <t>Article</t>
        </is>
      </c>
      <c r="H336" s="2" t="inlineStr">
        <is>
          <t>Composite Stone Repairs at Drayton Hall: A Case Study of Stone Restoration Techniques</t>
        </is>
      </c>
      <c r="I336" s="2" t="inlineStr">
        <is>
          <t>Dean Korpan</t>
        </is>
      </c>
      <c r="J336" s="2" t="inlineStr">
        <is>
          <t>STONE; SUBSTITUTE MATERIALS</t>
        </is>
      </c>
      <c r="K336" s="2" t="b">
        <v>0</v>
      </c>
      <c r="L336" t="b">
        <v>1</v>
      </c>
      <c r="M336" t="b">
        <v>0</v>
      </c>
      <c r="N336" t="b">
        <v>0</v>
      </c>
      <c r="O336" t="b">
        <v>0</v>
      </c>
      <c r="P336" t="b">
        <v>0</v>
      </c>
      <c r="Q336" t="b">
        <v>0</v>
      </c>
      <c r="R336" t="b">
        <v>0</v>
      </c>
      <c r="S336" t="b">
        <v>0</v>
      </c>
      <c r="T336" t="b">
        <v>1</v>
      </c>
      <c r="U336" t="inlineStr">
        <is>
          <t>high</t>
        </is>
      </c>
      <c r="V336" t="b">
        <v>0</v>
      </c>
      <c r="W336" t="inlineStr"/>
      <c r="X336" t="inlineStr">
        <is>
          <t>Crossref/JSTOR</t>
        </is>
      </c>
      <c r="Y336" s="3" t="inlineStr">
        <is>
          <t>https://doi.org/10.2307/1493890</t>
        </is>
      </c>
      <c r="Z336" t="inlineStr"/>
    </row>
    <row r="337">
      <c r="A337" t="inlineStr">
        <is>
          <t>APT00666</t>
        </is>
      </c>
      <c r="B337" t="n">
        <v>1982</v>
      </c>
      <c r="C337" t="n">
        <v>14</v>
      </c>
      <c r="D337" t="inlineStr">
        <is>
          <t>3</t>
        </is>
      </c>
      <c r="E337" t="n">
        <v>42</v>
      </c>
      <c r="F337" t="inlineStr">
        <is>
          <t>Article</t>
        </is>
      </c>
      <c r="H337" s="2" t="inlineStr">
        <is>
          <t>Precast Concrete Gnomes. Parody Standard Specification: Gnome Series</t>
        </is>
      </c>
      <c r="I337" s="2" t="inlineStr">
        <is>
          <t>Collin Phillips</t>
        </is>
      </c>
      <c r="J337" s="2" t="inlineStr">
        <is>
          <t>CONCRETE; SPECIFICATIONS</t>
        </is>
      </c>
      <c r="K337" s="2" t="b">
        <v>0</v>
      </c>
      <c r="L337" t="b">
        <v>1</v>
      </c>
      <c r="M337" t="b">
        <v>0</v>
      </c>
      <c r="N337" t="b">
        <v>1</v>
      </c>
      <c r="O337" t="b">
        <v>0</v>
      </c>
      <c r="P337" t="b">
        <v>0</v>
      </c>
      <c r="Q337" t="b">
        <v>0</v>
      </c>
      <c r="R337" t="b">
        <v>1</v>
      </c>
      <c r="S337" t="b">
        <v>0</v>
      </c>
      <c r="T337" t="b">
        <v>0</v>
      </c>
      <c r="U337" t="inlineStr">
        <is>
          <t>high</t>
        </is>
      </c>
      <c r="V337" t="b">
        <v>0</v>
      </c>
      <c r="W337" t="inlineStr"/>
      <c r="X337" t="inlineStr">
        <is>
          <t>Crossref/JSTOR</t>
        </is>
      </c>
      <c r="Y337" s="3" t="inlineStr">
        <is>
          <t>https://doi.org/10.2307/1493891</t>
        </is>
      </c>
      <c r="Z337" t="inlineStr"/>
    </row>
    <row r="338">
      <c r="A338" t="inlineStr">
        <is>
          <t>APT00667</t>
        </is>
      </c>
      <c r="B338" t="n">
        <v>1982</v>
      </c>
      <c r="C338" t="n">
        <v>14</v>
      </c>
      <c r="D338" t="inlineStr">
        <is>
          <t>3</t>
        </is>
      </c>
      <c r="E338" t="n">
        <v>46</v>
      </c>
      <c r="F338" t="inlineStr">
        <is>
          <t>Article</t>
        </is>
      </c>
      <c r="H338" s="2" t="inlineStr">
        <is>
          <t>Errata: Several Experiences Using Lime Paste as a Cleaning Agent for Oil Paint</t>
        </is>
      </c>
      <c r="I338" s="2" t="inlineStr"/>
      <c r="J338" s="2" t="inlineStr">
        <is>
          <t>CLEANING; PAINTS AND COATINGS</t>
        </is>
      </c>
      <c r="K338" s="2" t="b">
        <v>0</v>
      </c>
      <c r="L338" t="b">
        <v>1</v>
      </c>
      <c r="M338" t="b">
        <v>0</v>
      </c>
      <c r="N338" t="b">
        <v>0</v>
      </c>
      <c r="O338" t="b">
        <v>0</v>
      </c>
      <c r="P338" t="b">
        <v>0</v>
      </c>
      <c r="Q338" t="b">
        <v>0</v>
      </c>
      <c r="R338" t="b">
        <v>0</v>
      </c>
      <c r="S338" t="b">
        <v>0</v>
      </c>
      <c r="T338" t="b">
        <v>1</v>
      </c>
      <c r="U338" t="inlineStr">
        <is>
          <t>high</t>
        </is>
      </c>
      <c r="V338" t="b">
        <v>0</v>
      </c>
      <c r="W338" t="inlineStr"/>
      <c r="X338" t="inlineStr">
        <is>
          <t>Crossref/JSTOR</t>
        </is>
      </c>
      <c r="Y338" s="3" t="inlineStr">
        <is>
          <t>https://doi.org/10.2307/1493892</t>
        </is>
      </c>
      <c r="Z338" t="inlineStr"/>
    </row>
    <row r="339">
      <c r="A339" t="inlineStr">
        <is>
          <t>APT00669</t>
        </is>
      </c>
      <c r="B339" t="n">
        <v>1982</v>
      </c>
      <c r="C339" t="n">
        <v>14</v>
      </c>
      <c r="D339" t="inlineStr">
        <is>
          <t>4</t>
        </is>
      </c>
      <c r="E339" t="n">
        <v>3</v>
      </c>
      <c r="F339" t="inlineStr">
        <is>
          <t>Article</t>
        </is>
      </c>
      <c r="H339" s="2" t="inlineStr">
        <is>
          <t>Historic Structure Reports: An Introduction and Overview</t>
        </is>
      </c>
      <c r="I339" s="2" t="inlineStr">
        <is>
          <t>Tomas H. Spiers, Jr.</t>
        </is>
      </c>
      <c r="J339" s="2" t="inlineStr">
        <is>
          <t>DOCUMENTATION; HISTORIC STRUCTURE REPORTS</t>
        </is>
      </c>
      <c r="K339" s="2" t="b">
        <v>1</v>
      </c>
      <c r="L339" t="b">
        <v>0</v>
      </c>
      <c r="M339" t="b">
        <v>0</v>
      </c>
      <c r="N339" t="b">
        <v>0</v>
      </c>
      <c r="O339" t="b">
        <v>0</v>
      </c>
      <c r="P339" t="b">
        <v>0</v>
      </c>
      <c r="Q339" t="b">
        <v>0</v>
      </c>
      <c r="R339" t="b">
        <v>0</v>
      </c>
      <c r="S339" t="b">
        <v>1</v>
      </c>
      <c r="T339" t="b">
        <v>0</v>
      </c>
      <c r="U339" t="inlineStr">
        <is>
          <t>high</t>
        </is>
      </c>
      <c r="V339" t="b">
        <v>0</v>
      </c>
      <c r="W339" t="inlineStr"/>
      <c r="X339" t="inlineStr">
        <is>
          <t>Index</t>
        </is>
      </c>
      <c r="Y339" t="inlineStr"/>
      <c r="Z339" t="inlineStr"/>
    </row>
    <row r="340">
      <c r="A340" t="inlineStr">
        <is>
          <t>APT00670</t>
        </is>
      </c>
      <c r="B340" t="n">
        <v>1982</v>
      </c>
      <c r="C340" t="n">
        <v>14</v>
      </c>
      <c r="D340" t="inlineStr">
        <is>
          <t>4</t>
        </is>
      </c>
      <c r="E340" t="n">
        <v>7</v>
      </c>
      <c r="F340" t="inlineStr">
        <is>
          <t>Article</t>
        </is>
      </c>
      <c r="H340" s="2" t="inlineStr">
        <is>
          <t>Evolution of Historic Structure Reports and Historic Structure Preservation Guides of the U.S. National Park Service</t>
        </is>
      </c>
      <c r="I340" s="2" t="inlineStr">
        <is>
          <t>Randall J. Biallas</t>
        </is>
      </c>
      <c r="J340" s="2" t="inlineStr">
        <is>
          <t>HISTORIC PRESERVATION, GUIDELINES; HISTORIC STRUCTURE REPORTS; NATIONAL PARK SERVICE, U.S.</t>
        </is>
      </c>
      <c r="K340" s="2" t="b">
        <v>1</v>
      </c>
      <c r="L340" t="b">
        <v>0</v>
      </c>
      <c r="M340" t="b">
        <v>0</v>
      </c>
      <c r="N340" t="b">
        <v>1</v>
      </c>
      <c r="O340" t="b">
        <v>0</v>
      </c>
      <c r="P340" t="b">
        <v>0</v>
      </c>
      <c r="Q340" t="b">
        <v>0</v>
      </c>
      <c r="R340" t="b">
        <v>0</v>
      </c>
      <c r="S340" t="b">
        <v>1</v>
      </c>
      <c r="T340" t="b">
        <v>0</v>
      </c>
      <c r="U340" t="inlineStr">
        <is>
          <t>high</t>
        </is>
      </c>
      <c r="V340" t="b">
        <v>0</v>
      </c>
      <c r="W340" t="inlineStr"/>
      <c r="X340" t="inlineStr">
        <is>
          <t>Crossref/JSTOR</t>
        </is>
      </c>
      <c r="Y340" s="3" t="inlineStr">
        <is>
          <t>https://doi.org/10.2307/1493897</t>
        </is>
      </c>
      <c r="Z340" t="inlineStr"/>
    </row>
    <row r="341">
      <c r="A341" t="inlineStr">
        <is>
          <t>APT00671</t>
        </is>
      </c>
      <c r="B341" t="n">
        <v>1982</v>
      </c>
      <c r="C341" t="n">
        <v>14</v>
      </c>
      <c r="D341" t="inlineStr">
        <is>
          <t>4</t>
        </is>
      </c>
      <c r="E341" t="n">
        <v>19</v>
      </c>
      <c r="F341" t="inlineStr">
        <is>
          <t>Article</t>
        </is>
      </c>
      <c r="H341" s="2" t="inlineStr">
        <is>
          <t>Documentation of Historic Structures</t>
        </is>
      </c>
      <c r="I341" s="2" t="inlineStr">
        <is>
          <t>Paula Stoner Reed</t>
        </is>
      </c>
      <c r="J341" s="2" t="inlineStr">
        <is>
          <t>DOCUMENTATION; HISTORIC STRUCTURE REPORTS; HISTORICAL RESEARCH</t>
        </is>
      </c>
      <c r="K341" s="2" t="b">
        <v>1</v>
      </c>
      <c r="L341" t="b">
        <v>0</v>
      </c>
      <c r="M341" t="b">
        <v>0</v>
      </c>
      <c r="N341" t="b">
        <v>0</v>
      </c>
      <c r="O341" t="b">
        <v>0</v>
      </c>
      <c r="P341" t="b">
        <v>0</v>
      </c>
      <c r="Q341" t="b">
        <v>0</v>
      </c>
      <c r="R341" t="b">
        <v>0</v>
      </c>
      <c r="S341" t="b">
        <v>1</v>
      </c>
      <c r="T341" t="b">
        <v>0</v>
      </c>
      <c r="U341" t="inlineStr">
        <is>
          <t>high</t>
        </is>
      </c>
      <c r="V341" t="b">
        <v>0</v>
      </c>
      <c r="W341" t="inlineStr"/>
      <c r="X341" t="inlineStr">
        <is>
          <t>Crossref/JSTOR</t>
        </is>
      </c>
      <c r="Y341" s="3" t="inlineStr">
        <is>
          <t>https://doi.org/10.2307/1493898</t>
        </is>
      </c>
      <c r="Z341" t="inlineStr"/>
    </row>
    <row r="342">
      <c r="A342" t="inlineStr">
        <is>
          <t>APT00672</t>
        </is>
      </c>
      <c r="B342" t="n">
        <v>1982</v>
      </c>
      <c r="C342" t="n">
        <v>14</v>
      </c>
      <c r="D342" t="inlineStr">
        <is>
          <t>4</t>
        </is>
      </c>
      <c r="E342" t="n">
        <v>23</v>
      </c>
      <c r="F342" t="inlineStr">
        <is>
          <t>Article</t>
        </is>
      </c>
      <c r="H342" s="2" t="inlineStr">
        <is>
          <t>Architectural Investigation and Analysis for Historic Structure Reports</t>
        </is>
      </c>
      <c r="I342" s="2" t="inlineStr">
        <is>
          <t>Tomas H. Spiers</t>
        </is>
      </c>
      <c r="J342" s="2" t="inlineStr">
        <is>
          <t>HISTORIC STRUCTURE REPORTS; INVESTIGATIVE TECHNIQUES</t>
        </is>
      </c>
      <c r="K342" s="2" t="b">
        <v>1</v>
      </c>
      <c r="L342" t="b">
        <v>0</v>
      </c>
      <c r="M342" t="b">
        <v>0</v>
      </c>
      <c r="N342" t="b">
        <v>0</v>
      </c>
      <c r="O342" t="b">
        <v>0</v>
      </c>
      <c r="P342" t="b">
        <v>0</v>
      </c>
      <c r="Q342" t="b">
        <v>0</v>
      </c>
      <c r="R342" t="b">
        <v>0</v>
      </c>
      <c r="S342" t="b">
        <v>1</v>
      </c>
      <c r="T342" t="b">
        <v>0</v>
      </c>
      <c r="U342" t="inlineStr">
        <is>
          <t>high</t>
        </is>
      </c>
      <c r="V342" t="b">
        <v>0</v>
      </c>
      <c r="W342" t="inlineStr"/>
      <c r="X342" t="inlineStr">
        <is>
          <t>Crossref/JSTOR</t>
        </is>
      </c>
      <c r="Y342" s="3" t="inlineStr">
        <is>
          <t>https://doi.org/10.2307/1493899</t>
        </is>
      </c>
      <c r="Z342" t="inlineStr"/>
    </row>
    <row r="343">
      <c r="A343" t="inlineStr">
        <is>
          <t>APT00673</t>
        </is>
      </c>
      <c r="B343" t="n">
        <v>1982</v>
      </c>
      <c r="C343" t="n">
        <v>14</v>
      </c>
      <c r="D343" t="inlineStr">
        <is>
          <t>4</t>
        </is>
      </c>
      <c r="E343" t="n">
        <v>27</v>
      </c>
      <c r="F343" t="inlineStr">
        <is>
          <t>Article</t>
        </is>
      </c>
      <c r="H343" s="2" t="inlineStr">
        <is>
          <t>Suggested Guidelines for the Structural Examination, Analysis and Evaluation of a Historic Structure</t>
        </is>
      </c>
      <c r="I343" s="2" t="inlineStr">
        <is>
          <t>Nicholas L. Gianopulos</t>
        </is>
      </c>
      <c r="J343" s="2" t="inlineStr">
        <is>
          <t>HISTORIC STRUCTURE REPORTS; INVESTIGATIVE TECHNIQUES; STRUCTURAL PRESERVATION</t>
        </is>
      </c>
      <c r="K343" s="2" t="b">
        <v>1</v>
      </c>
      <c r="L343" t="b">
        <v>0</v>
      </c>
      <c r="M343" t="b">
        <v>1</v>
      </c>
      <c r="N343" t="b">
        <v>0</v>
      </c>
      <c r="O343" t="b">
        <v>0</v>
      </c>
      <c r="P343" t="b">
        <v>0</v>
      </c>
      <c r="Q343" t="b">
        <v>0</v>
      </c>
      <c r="R343" t="b">
        <v>1</v>
      </c>
      <c r="S343" t="b">
        <v>0</v>
      </c>
      <c r="T343" t="b">
        <v>0</v>
      </c>
      <c r="U343" t="inlineStr">
        <is>
          <t>high</t>
        </is>
      </c>
      <c r="V343" t="b">
        <v>0</v>
      </c>
      <c r="W343" t="inlineStr"/>
      <c r="X343" t="inlineStr">
        <is>
          <t>Crossref/JSTOR</t>
        </is>
      </c>
      <c r="Y343" s="3" t="inlineStr">
        <is>
          <t>https://doi.org/10.2307/1493900</t>
        </is>
      </c>
      <c r="Z343" t="inlineStr"/>
    </row>
    <row r="344">
      <c r="A344" t="inlineStr">
        <is>
          <t>APT00674</t>
        </is>
      </c>
      <c r="B344" t="n">
        <v>1982</v>
      </c>
      <c r="C344" t="n">
        <v>14</v>
      </c>
      <c r="D344" t="inlineStr">
        <is>
          <t>4</t>
        </is>
      </c>
      <c r="E344" t="n">
        <v>29</v>
      </c>
      <c r="F344" t="inlineStr">
        <is>
          <t>Article</t>
        </is>
      </c>
      <c r="H344" s="2" t="inlineStr">
        <is>
          <t>Paint Analysis</t>
        </is>
      </c>
      <c r="I344" s="2" t="inlineStr">
        <is>
          <t>Frank S. Welsh</t>
        </is>
      </c>
      <c r="J344" s="2" t="inlineStr">
        <is>
          <t>HISTORIC STRUCTURE REPORTS; INVESTIGATIVE TECHNIQUES; PAINTS AND COATINGS</t>
        </is>
      </c>
      <c r="K344" s="2" t="b">
        <v>1</v>
      </c>
      <c r="L344" t="b">
        <v>1</v>
      </c>
      <c r="M344" t="b">
        <v>0</v>
      </c>
      <c r="N344" t="b">
        <v>0</v>
      </c>
      <c r="O344" t="b">
        <v>0</v>
      </c>
      <c r="P344" t="b">
        <v>0</v>
      </c>
      <c r="Q344" t="b">
        <v>0</v>
      </c>
      <c r="R344" t="b">
        <v>0</v>
      </c>
      <c r="S344" t="b">
        <v>0</v>
      </c>
      <c r="T344" t="b">
        <v>1</v>
      </c>
      <c r="U344" t="inlineStr">
        <is>
          <t>high</t>
        </is>
      </c>
      <c r="V344" t="b">
        <v>0</v>
      </c>
      <c r="W344" t="inlineStr"/>
      <c r="X344" t="inlineStr">
        <is>
          <t>Crossref/JSTOR</t>
        </is>
      </c>
      <c r="Y344" s="3" t="inlineStr">
        <is>
          <t>https://doi.org/10.2307/1493901</t>
        </is>
      </c>
      <c r="Z344" t="inlineStr"/>
    </row>
    <row r="345">
      <c r="A345" t="inlineStr">
        <is>
          <t>APT00675</t>
        </is>
      </c>
      <c r="B345" t="n">
        <v>1982</v>
      </c>
      <c r="C345" t="n">
        <v>14</v>
      </c>
      <c r="D345" t="inlineStr">
        <is>
          <t>4</t>
        </is>
      </c>
      <c r="E345" t="n">
        <v>31</v>
      </c>
      <c r="F345" t="inlineStr">
        <is>
          <t>Article</t>
        </is>
      </c>
      <c r="H345" s="2" t="inlineStr">
        <is>
          <t>Photographing Historic Buildings</t>
        </is>
      </c>
      <c r="I345" s="2" t="inlineStr">
        <is>
          <t>Jeff Dean</t>
        </is>
      </c>
      <c r="J345" s="2" t="inlineStr">
        <is>
          <t>HISTORIC STRUCTURE REPORTS; PHOTOGRAPHY</t>
        </is>
      </c>
      <c r="K345" s="2" t="b">
        <v>1</v>
      </c>
      <c r="L345" t="b">
        <v>0</v>
      </c>
      <c r="M345" t="b">
        <v>0</v>
      </c>
      <c r="N345" t="b">
        <v>0</v>
      </c>
      <c r="O345" t="b">
        <v>0</v>
      </c>
      <c r="P345" t="b">
        <v>0</v>
      </c>
      <c r="Q345" t="b">
        <v>0</v>
      </c>
      <c r="R345" t="b">
        <v>0</v>
      </c>
      <c r="S345" t="b">
        <v>1</v>
      </c>
      <c r="T345" t="b">
        <v>0</v>
      </c>
      <c r="U345" t="inlineStr">
        <is>
          <t>high</t>
        </is>
      </c>
      <c r="V345" t="b">
        <v>0</v>
      </c>
      <c r="W345" t="inlineStr"/>
      <c r="X345" t="inlineStr">
        <is>
          <t>Crossref/JSTOR</t>
        </is>
      </c>
      <c r="Y345" s="3" t="inlineStr">
        <is>
          <t>https://doi.org/10.2307/1493902</t>
        </is>
      </c>
      <c r="Z345" t="inlineStr"/>
    </row>
    <row r="346">
      <c r="A346" t="inlineStr">
        <is>
          <t>APT00676</t>
        </is>
      </c>
      <c r="B346" t="n">
        <v>1982</v>
      </c>
      <c r="C346" t="n">
        <v>14</v>
      </c>
      <c r="D346" t="inlineStr">
        <is>
          <t>4</t>
        </is>
      </c>
      <c r="E346" t="n">
        <v>47</v>
      </c>
      <c r="F346" t="inlineStr">
        <is>
          <t>Article</t>
        </is>
      </c>
      <c r="H346" s="2" t="inlineStr">
        <is>
          <t>Programming for Preservation</t>
        </is>
      </c>
      <c r="I346" s="2" t="inlineStr">
        <is>
          <t>Thomas H. McCarthy</t>
        </is>
      </c>
      <c r="J346" s="2" t="inlineStr">
        <is>
          <t>HISTORIC PRESERVATION, GUIDELINES; HISTORIC STRUCTURE REPORTS; PLANNING</t>
        </is>
      </c>
      <c r="K346" s="2" t="b">
        <v>1</v>
      </c>
      <c r="L346" t="b">
        <v>0</v>
      </c>
      <c r="M346" t="b">
        <v>0</v>
      </c>
      <c r="N346" t="b">
        <v>0</v>
      </c>
      <c r="O346" t="b">
        <v>0</v>
      </c>
      <c r="P346" t="b">
        <v>0</v>
      </c>
      <c r="Q346" t="b">
        <v>0</v>
      </c>
      <c r="R346" t="b">
        <v>0</v>
      </c>
      <c r="S346" t="b">
        <v>1</v>
      </c>
      <c r="T346" t="b">
        <v>0</v>
      </c>
      <c r="U346" t="inlineStr">
        <is>
          <t>high</t>
        </is>
      </c>
      <c r="V346" t="b">
        <v>0</v>
      </c>
      <c r="W346" t="inlineStr"/>
      <c r="X346" t="inlineStr">
        <is>
          <t>Crossref/JSTOR</t>
        </is>
      </c>
      <c r="Y346" s="3" t="inlineStr">
        <is>
          <t>https://doi.org/10.2307/1493903</t>
        </is>
      </c>
      <c r="Z346" t="inlineStr"/>
    </row>
    <row r="347">
      <c r="A347" t="inlineStr">
        <is>
          <t>APT00678</t>
        </is>
      </c>
      <c r="B347" t="n">
        <v>1982</v>
      </c>
      <c r="C347" t="n">
        <v>14</v>
      </c>
      <c r="D347" t="inlineStr">
        <is>
          <t>4</t>
        </is>
      </c>
      <c r="E347" t="n">
        <v>49</v>
      </c>
      <c r="F347" t="inlineStr">
        <is>
          <t>Article (type not indexed; may be a review)</t>
        </is>
      </c>
      <c r="H347" s="2" t="inlineStr">
        <is>
          <t>The Tasteful Interlude, American Interiors through the Camera's Eye, 1860-1917</t>
        </is>
      </c>
      <c r="I347" s="2" t="inlineStr">
        <is>
          <t>Rodd L. Wheaton; William Seale</t>
        </is>
      </c>
      <c r="J347" s="2" t="inlineStr"/>
      <c r="K347" s="2" t="b">
        <v>0</v>
      </c>
      <c r="L347" t="b">
        <v>0</v>
      </c>
      <c r="M347" t="b">
        <v>0</v>
      </c>
      <c r="N347" t="b">
        <v>0</v>
      </c>
      <c r="O347" t="b">
        <v>0</v>
      </c>
      <c r="P347" t="b">
        <v>0</v>
      </c>
      <c r="Q347" t="b">
        <v>0</v>
      </c>
      <c r="R347" t="b">
        <v>0</v>
      </c>
      <c r="S347" t="b">
        <v>0</v>
      </c>
      <c r="T347" t="b">
        <v>1</v>
      </c>
      <c r="U347" t="inlineStr">
        <is>
          <t>low</t>
        </is>
      </c>
      <c r="V347" t="b">
        <v>0</v>
      </c>
      <c r="W347" t="inlineStr"/>
      <c r="X347" t="inlineStr">
        <is>
          <t>Crossref/JSTOR</t>
        </is>
      </c>
      <c r="Y347" s="3" t="inlineStr">
        <is>
          <t>https://doi.org/10.2307/1493905</t>
        </is>
      </c>
      <c r="Z347" t="inlineStr"/>
    </row>
    <row r="348">
      <c r="A348" t="inlineStr">
        <is>
          <t>APT00683</t>
        </is>
      </c>
      <c r="B348" t="n">
        <v>1983</v>
      </c>
      <c r="C348" t="n">
        <v>15</v>
      </c>
      <c r="D348" t="inlineStr">
        <is>
          <t>1</t>
        </is>
      </c>
      <c r="E348" t="n">
        <v>2</v>
      </c>
      <c r="F348" t="inlineStr">
        <is>
          <t>Article</t>
        </is>
      </c>
      <c r="H348" s="2" t="inlineStr">
        <is>
          <t>Acrylic Paints for Restoration: Three Test Applications</t>
        </is>
      </c>
      <c r="I348" s="2" t="inlineStr">
        <is>
          <t>Morgan W. Phillips</t>
        </is>
      </c>
      <c r="J348" s="2" t="inlineStr">
        <is>
          <t>INVESTIGATIVE TECHNIQUES; PAINTS AND COATINGS</t>
        </is>
      </c>
      <c r="K348" s="2" t="b">
        <v>0</v>
      </c>
      <c r="L348" t="b">
        <v>1</v>
      </c>
      <c r="M348" t="b">
        <v>0</v>
      </c>
      <c r="N348" t="b">
        <v>0</v>
      </c>
      <c r="O348" t="b">
        <v>0</v>
      </c>
      <c r="P348" t="b">
        <v>0</v>
      </c>
      <c r="Q348" t="b">
        <v>0</v>
      </c>
      <c r="R348" t="b">
        <v>0</v>
      </c>
      <c r="S348" t="b">
        <v>0</v>
      </c>
      <c r="T348" t="b">
        <v>1</v>
      </c>
      <c r="U348" t="inlineStr">
        <is>
          <t>high</t>
        </is>
      </c>
      <c r="V348" t="b">
        <v>0</v>
      </c>
      <c r="W348" t="inlineStr"/>
      <c r="X348" t="inlineStr">
        <is>
          <t>Crossref/JSTOR</t>
        </is>
      </c>
      <c r="Y348" s="3" t="inlineStr">
        <is>
          <t>https://doi.org/10.2307/1493918</t>
        </is>
      </c>
      <c r="Z348" t="inlineStr"/>
    </row>
    <row r="349">
      <c r="A349" t="inlineStr">
        <is>
          <t>APT00684</t>
        </is>
      </c>
      <c r="B349" t="n">
        <v>1983</v>
      </c>
      <c r="C349" t="n">
        <v>15</v>
      </c>
      <c r="D349" t="inlineStr">
        <is>
          <t>1</t>
        </is>
      </c>
      <c r="E349" t="n">
        <v>12</v>
      </c>
      <c r="F349" t="inlineStr">
        <is>
          <t>Article</t>
        </is>
      </c>
      <c r="H349" s="2" t="inlineStr">
        <is>
          <t>Documentation of Stained Glass Window Restoration: Church of St. Ann and the Holy Trinity, Brooklyn, N.W.</t>
        </is>
      </c>
      <c r="I349" s="2" t="inlineStr">
        <is>
          <t>Julie L. Sloan</t>
        </is>
      </c>
      <c r="J349" s="2" t="inlineStr">
        <is>
          <t>GLASS AND GLAZING; GLASS, PAINTED AND STAINED; NEW YORK, New York; RELIGIOUS BUILDINGS</t>
        </is>
      </c>
      <c r="K349" s="2" t="b">
        <v>1</v>
      </c>
      <c r="L349" t="b">
        <v>1</v>
      </c>
      <c r="M349" t="b">
        <v>0</v>
      </c>
      <c r="N349" t="b">
        <v>0</v>
      </c>
      <c r="O349" t="b">
        <v>0</v>
      </c>
      <c r="P349" t="b">
        <v>0</v>
      </c>
      <c r="Q349" t="b">
        <v>0</v>
      </c>
      <c r="R349" t="b">
        <v>0</v>
      </c>
      <c r="S349" t="b">
        <v>0</v>
      </c>
      <c r="T349" t="b">
        <v>1</v>
      </c>
      <c r="U349" t="inlineStr">
        <is>
          <t>high</t>
        </is>
      </c>
      <c r="V349" t="b">
        <v>0</v>
      </c>
      <c r="W349" t="inlineStr"/>
      <c r="X349" t="inlineStr">
        <is>
          <t>Crossref/JSTOR</t>
        </is>
      </c>
      <c r="Y349" s="3" t="inlineStr">
        <is>
          <t>https://doi.org/10.2307/1493919</t>
        </is>
      </c>
      <c r="Z349" t="inlineStr"/>
    </row>
    <row r="350">
      <c r="A350" t="inlineStr">
        <is>
          <t>APT00685</t>
        </is>
      </c>
      <c r="B350" t="n">
        <v>1983</v>
      </c>
      <c r="C350" t="n">
        <v>15</v>
      </c>
      <c r="D350" t="inlineStr">
        <is>
          <t>1</t>
        </is>
      </c>
      <c r="E350" t="n">
        <v>20</v>
      </c>
      <c r="F350" t="inlineStr">
        <is>
          <t>Article</t>
        </is>
      </c>
      <c r="H350" s="2" t="inlineStr">
        <is>
          <t>The Role of Fumigants in Log Preservation</t>
        </is>
      </c>
      <c r="I350" s="2" t="inlineStr">
        <is>
          <t>Robert D. Graham</t>
        </is>
      </c>
      <c r="J350" s="2" t="inlineStr">
        <is>
          <t>LOG CONSTRUCTION</t>
        </is>
      </c>
      <c r="K350" s="2" t="b">
        <v>0</v>
      </c>
      <c r="L350" t="b">
        <v>1</v>
      </c>
      <c r="M350" t="b">
        <v>0</v>
      </c>
      <c r="N350" t="b">
        <v>0</v>
      </c>
      <c r="O350" t="b">
        <v>0</v>
      </c>
      <c r="P350" t="b">
        <v>0</v>
      </c>
      <c r="Q350" t="b">
        <v>0</v>
      </c>
      <c r="R350" t="b">
        <v>0</v>
      </c>
      <c r="S350" t="b">
        <v>0</v>
      </c>
      <c r="T350" t="b">
        <v>1</v>
      </c>
      <c r="U350" t="inlineStr">
        <is>
          <t>high</t>
        </is>
      </c>
      <c r="V350" t="b">
        <v>0</v>
      </c>
      <c r="W350" t="inlineStr"/>
      <c r="X350" t="inlineStr">
        <is>
          <t>Crossref/JSTOR</t>
        </is>
      </c>
      <c r="Y350" s="3" t="inlineStr">
        <is>
          <t>https://doi.org/10.2307/1493920</t>
        </is>
      </c>
      <c r="Z350" t="inlineStr"/>
    </row>
    <row r="351">
      <c r="A351" t="inlineStr">
        <is>
          <t>APT00686</t>
        </is>
      </c>
      <c r="B351" t="n">
        <v>1983</v>
      </c>
      <c r="C351" t="n">
        <v>15</v>
      </c>
      <c r="D351" t="inlineStr">
        <is>
          <t>1</t>
        </is>
      </c>
      <c r="E351" t="n">
        <v>22</v>
      </c>
      <c r="F351" t="inlineStr">
        <is>
          <t>Article</t>
        </is>
      </c>
      <c r="H351" s="2" t="inlineStr">
        <is>
          <t>The Preservation of Logs and Heavy Timbers in Historic Buildings by Using Volatile Chemicals: A Preliminary Report</t>
        </is>
      </c>
      <c r="I351" s="2" t="inlineStr">
        <is>
          <t>Alfred M. Staehli</t>
        </is>
      </c>
      <c r="J351" s="2" t="inlineStr">
        <is>
          <t>LOG CONSTRUCTION; STAEHLI, Alfred</t>
        </is>
      </c>
      <c r="K351" s="2" t="b">
        <v>0</v>
      </c>
      <c r="L351" t="b">
        <v>1</v>
      </c>
      <c r="M351" t="b">
        <v>0</v>
      </c>
      <c r="N351" t="b">
        <v>0</v>
      </c>
      <c r="O351" t="b">
        <v>0</v>
      </c>
      <c r="P351" t="b">
        <v>0</v>
      </c>
      <c r="Q351" t="b">
        <v>0</v>
      </c>
      <c r="R351" t="b">
        <v>0</v>
      </c>
      <c r="S351" t="b">
        <v>0</v>
      </c>
      <c r="T351" t="b">
        <v>1</v>
      </c>
      <c r="U351" t="inlineStr">
        <is>
          <t>high</t>
        </is>
      </c>
      <c r="V351" t="b">
        <v>0</v>
      </c>
      <c r="W351" t="inlineStr"/>
      <c r="X351" t="inlineStr">
        <is>
          <t>Crossref/JSTOR</t>
        </is>
      </c>
      <c r="Y351" s="3" t="inlineStr">
        <is>
          <t>https://doi.org/10.2307/1493921</t>
        </is>
      </c>
      <c r="Z351" t="inlineStr"/>
    </row>
    <row r="352">
      <c r="A352" t="inlineStr">
        <is>
          <t>APT00689</t>
        </is>
      </c>
      <c r="B352" t="n">
        <v>1983</v>
      </c>
      <c r="C352" t="n">
        <v>15</v>
      </c>
      <c r="D352" t="inlineStr">
        <is>
          <t>1</t>
        </is>
      </c>
      <c r="E352" t="n">
        <v>28</v>
      </c>
      <c r="F352" t="inlineStr">
        <is>
          <t>Article (type not indexed; may be a review)</t>
        </is>
      </c>
      <c r="H352" s="2" t="inlineStr">
        <is>
          <t>The Tasteful Interlude, American Interiors through the Camera's Eye, 1860 to 1917</t>
        </is>
      </c>
      <c r="I352" s="2" t="inlineStr">
        <is>
          <t>Rodd L. Wheaton; William Seale</t>
        </is>
      </c>
      <c r="J352" s="2" t="inlineStr"/>
      <c r="K352" s="2" t="b">
        <v>0</v>
      </c>
      <c r="L352" t="b">
        <v>0</v>
      </c>
      <c r="M352" t="b">
        <v>0</v>
      </c>
      <c r="N352" t="b">
        <v>0</v>
      </c>
      <c r="O352" t="b">
        <v>0</v>
      </c>
      <c r="P352" t="b">
        <v>0</v>
      </c>
      <c r="Q352" t="b">
        <v>0</v>
      </c>
      <c r="R352" t="b">
        <v>0</v>
      </c>
      <c r="S352" t="b">
        <v>0</v>
      </c>
      <c r="T352" t="b">
        <v>1</v>
      </c>
      <c r="U352" t="inlineStr">
        <is>
          <t>low</t>
        </is>
      </c>
      <c r="V352" t="b">
        <v>0</v>
      </c>
      <c r="W352" t="inlineStr"/>
      <c r="X352" t="inlineStr">
        <is>
          <t>Crossref/JSTOR</t>
        </is>
      </c>
      <c r="Y352" s="3" t="inlineStr">
        <is>
          <t>https://doi.org/10.2307/1493924</t>
        </is>
      </c>
      <c r="Z352" t="inlineStr"/>
    </row>
    <row r="353">
      <c r="A353" t="inlineStr">
        <is>
          <t>APT00690</t>
        </is>
      </c>
      <c r="B353" t="n">
        <v>1983</v>
      </c>
      <c r="C353" t="n">
        <v>15</v>
      </c>
      <c r="D353" t="inlineStr">
        <is>
          <t>1</t>
        </is>
      </c>
      <c r="E353" t="n">
        <v>29</v>
      </c>
      <c r="F353" t="inlineStr">
        <is>
          <t>Article (type not indexed; may be a review)</t>
        </is>
      </c>
      <c r="H353" s="2" t="inlineStr">
        <is>
          <t>Identifying American Furniture, a Pictorial Guide to Styles and Terms, Colonial to Contemporary</t>
        </is>
      </c>
      <c r="I353" s="2" t="inlineStr">
        <is>
          <t>Rodd L. Wheaton; Milo M. Naeve</t>
        </is>
      </c>
      <c r="J353" s="2" t="inlineStr"/>
      <c r="K353" s="2" t="b">
        <v>0</v>
      </c>
      <c r="L353" t="b">
        <v>0</v>
      </c>
      <c r="M353" t="b">
        <v>0</v>
      </c>
      <c r="N353" t="b">
        <v>0</v>
      </c>
      <c r="O353" t="b">
        <v>0</v>
      </c>
      <c r="P353" t="b">
        <v>0</v>
      </c>
      <c r="Q353" t="b">
        <v>0</v>
      </c>
      <c r="R353" t="b">
        <v>0</v>
      </c>
      <c r="S353" t="b">
        <v>0</v>
      </c>
      <c r="T353" t="b">
        <v>1</v>
      </c>
      <c r="U353" t="inlineStr">
        <is>
          <t>low</t>
        </is>
      </c>
      <c r="V353" t="b">
        <v>0</v>
      </c>
      <c r="W353" t="inlineStr"/>
      <c r="X353" t="inlineStr">
        <is>
          <t>Crossref/JSTOR</t>
        </is>
      </c>
      <c r="Y353" s="3" t="inlineStr">
        <is>
          <t>https://doi.org/10.2307/1493925</t>
        </is>
      </c>
      <c r="Z353" t="inlineStr"/>
    </row>
    <row r="354">
      <c r="A354" t="inlineStr">
        <is>
          <t>APT00691</t>
        </is>
      </c>
      <c r="B354" t="n">
        <v>1983</v>
      </c>
      <c r="C354" t="n">
        <v>15</v>
      </c>
      <c r="D354" t="inlineStr">
        <is>
          <t>2</t>
        </is>
      </c>
      <c r="E354" t="n">
        <v>2</v>
      </c>
      <c r="F354" t="inlineStr">
        <is>
          <t>Article</t>
        </is>
      </c>
      <c r="H354" s="2" t="inlineStr">
        <is>
          <t>Restoration of the Exterior Sanded Paint at Monticello</t>
        </is>
      </c>
      <c r="I354" s="2" t="inlineStr">
        <is>
          <t>Frank S. Welsh; Charles L. Granquist</t>
        </is>
      </c>
      <c r="J354" s="2" t="inlineStr">
        <is>
          <t>PAINTS AND COATINGS</t>
        </is>
      </c>
      <c r="K354" s="2" t="b">
        <v>0</v>
      </c>
      <c r="L354" t="b">
        <v>1</v>
      </c>
      <c r="M354" t="b">
        <v>0</v>
      </c>
      <c r="N354" t="b">
        <v>0</v>
      </c>
      <c r="O354" t="b">
        <v>0</v>
      </c>
      <c r="P354" t="b">
        <v>0</v>
      </c>
      <c r="Q354" t="b">
        <v>0</v>
      </c>
      <c r="R354" t="b">
        <v>0</v>
      </c>
      <c r="S354" t="b">
        <v>0</v>
      </c>
      <c r="T354" t="b">
        <v>1</v>
      </c>
      <c r="U354" t="inlineStr">
        <is>
          <t>high</t>
        </is>
      </c>
      <c r="V354" t="b">
        <v>0</v>
      </c>
      <c r="W354" t="inlineStr"/>
      <c r="X354" t="inlineStr">
        <is>
          <t>Crossref/JSTOR</t>
        </is>
      </c>
      <c r="Y354" s="3" t="inlineStr">
        <is>
          <t>https://doi.org/10.2307/1494008</t>
        </is>
      </c>
      <c r="Z354" t="inlineStr"/>
    </row>
    <row r="355">
      <c r="A355" t="inlineStr">
        <is>
          <t>APT00692</t>
        </is>
      </c>
      <c r="B355" t="n">
        <v>1983</v>
      </c>
      <c r="C355" t="n">
        <v>15</v>
      </c>
      <c r="D355" t="inlineStr">
        <is>
          <t>2</t>
        </is>
      </c>
      <c r="E355" t="n">
        <v>11</v>
      </c>
      <c r="F355" t="inlineStr">
        <is>
          <t>Article</t>
        </is>
      </c>
      <c r="H355" s="2" t="inlineStr">
        <is>
          <t>Real-Time Holographic Interferometry for Painting Conservation and Restoration</t>
        </is>
      </c>
      <c r="I355" s="2" t="inlineStr">
        <is>
          <t>S. Aurisicchio; A. Finizio; G. Pierattini</t>
        </is>
      </c>
      <c r="J355" s="2" t="inlineStr">
        <is>
          <t>AURISICCHIO, S.; FINIZIO, A.; INVESTIGATIVE TECHNIQUES; PIERATTINI, G.</t>
        </is>
      </c>
      <c r="K355" s="2" t="b">
        <v>0</v>
      </c>
      <c r="L355" t="b">
        <v>1</v>
      </c>
      <c r="M355" t="b">
        <v>0</v>
      </c>
      <c r="N355" t="b">
        <v>0</v>
      </c>
      <c r="O355" t="b">
        <v>0</v>
      </c>
      <c r="P355" t="b">
        <v>0</v>
      </c>
      <c r="Q355" t="b">
        <v>0</v>
      </c>
      <c r="R355" t="b">
        <v>0</v>
      </c>
      <c r="S355" t="b">
        <v>0</v>
      </c>
      <c r="T355" t="b">
        <v>1</v>
      </c>
      <c r="U355" t="inlineStr">
        <is>
          <t>high</t>
        </is>
      </c>
      <c r="V355" t="b">
        <v>0</v>
      </c>
      <c r="W355" t="inlineStr"/>
      <c r="X355" t="inlineStr">
        <is>
          <t>Crossref/JSTOR</t>
        </is>
      </c>
      <c r="Y355" s="3" t="inlineStr">
        <is>
          <t>https://doi.org/10.2307/1494009</t>
        </is>
      </c>
      <c r="Z355" t="inlineStr"/>
    </row>
    <row r="356">
      <c r="A356" t="inlineStr">
        <is>
          <t>APT00693</t>
        </is>
      </c>
      <c r="B356" t="n">
        <v>1983</v>
      </c>
      <c r="C356" t="n">
        <v>15</v>
      </c>
      <c r="D356" t="inlineStr">
        <is>
          <t>2</t>
        </is>
      </c>
      <c r="E356" t="n">
        <v>17</v>
      </c>
      <c r="F356" t="inlineStr">
        <is>
          <t>Article</t>
        </is>
      </c>
      <c r="H356" s="2" t="inlineStr">
        <is>
          <t>A Simple Method for Measuring the Yield Strength of Steel in Heritage Buildings</t>
        </is>
      </c>
      <c r="I356" s="2" t="inlineStr">
        <is>
          <t>Don Nixon</t>
        </is>
      </c>
      <c r="J356" s="2" t="inlineStr">
        <is>
          <t>INVESTIGATIVE TECHNIQUES; IRON AND STEEL</t>
        </is>
      </c>
      <c r="K356" s="2" t="b">
        <v>0</v>
      </c>
      <c r="L356" t="b">
        <v>1</v>
      </c>
      <c r="M356" t="b">
        <v>1</v>
      </c>
      <c r="N356" t="b">
        <v>0</v>
      </c>
      <c r="O356" t="b">
        <v>0</v>
      </c>
      <c r="P356" t="b">
        <v>0</v>
      </c>
      <c r="Q356" t="b">
        <v>0</v>
      </c>
      <c r="R356" t="b">
        <v>1</v>
      </c>
      <c r="S356" t="b">
        <v>0</v>
      </c>
      <c r="T356" t="b">
        <v>0</v>
      </c>
      <c r="U356" t="inlineStr">
        <is>
          <t>high</t>
        </is>
      </c>
      <c r="V356" t="b">
        <v>0</v>
      </c>
      <c r="W356" t="inlineStr"/>
      <c r="X356" t="inlineStr">
        <is>
          <t>Crossref/JSTOR</t>
        </is>
      </c>
      <c r="Y356" s="3" t="inlineStr">
        <is>
          <t>https://doi.org/10.2307/1494010</t>
        </is>
      </c>
      <c r="Z356" t="inlineStr"/>
    </row>
    <row r="357">
      <c r="A357" t="inlineStr">
        <is>
          <t>APT00694</t>
        </is>
      </c>
      <c r="B357" t="n">
        <v>1983</v>
      </c>
      <c r="C357" t="n">
        <v>15</v>
      </c>
      <c r="D357" t="inlineStr">
        <is>
          <t>2</t>
        </is>
      </c>
      <c r="E357" t="n">
        <v>20</v>
      </c>
      <c r="F357" t="inlineStr">
        <is>
          <t>Article</t>
        </is>
      </c>
      <c r="H357" s="2" t="inlineStr">
        <is>
          <t>Restoration of Wood/Canvas Canoe</t>
        </is>
      </c>
      <c r="I357" s="2" t="inlineStr">
        <is>
          <t>Gordon D. Orr</t>
        </is>
      </c>
      <c r="J357" s="2" t="inlineStr">
        <is>
          <t>MARITIME PRESERVATION</t>
        </is>
      </c>
      <c r="K357" s="2" t="b">
        <v>0</v>
      </c>
      <c r="L357" t="b">
        <v>1</v>
      </c>
      <c r="M357" t="b">
        <v>0</v>
      </c>
      <c r="N357" t="b">
        <v>0</v>
      </c>
      <c r="O357" t="b">
        <v>0</v>
      </c>
      <c r="P357" t="b">
        <v>0</v>
      </c>
      <c r="Q357" t="b">
        <v>0</v>
      </c>
      <c r="R357" t="b">
        <v>0</v>
      </c>
      <c r="S357" t="b">
        <v>0</v>
      </c>
      <c r="T357" t="b">
        <v>1</v>
      </c>
      <c r="U357" t="inlineStr">
        <is>
          <t>high</t>
        </is>
      </c>
      <c r="V357" t="b">
        <v>0</v>
      </c>
      <c r="W357" t="inlineStr"/>
      <c r="X357" t="inlineStr">
        <is>
          <t>Crossref/JSTOR</t>
        </is>
      </c>
      <c r="Y357" s="3" t="inlineStr">
        <is>
          <t>https://doi.org/10.2307/1494011</t>
        </is>
      </c>
      <c r="Z357" t="inlineStr"/>
    </row>
    <row r="358">
      <c r="A358" t="inlineStr">
        <is>
          <t>APT00695</t>
        </is>
      </c>
      <c r="B358" t="n">
        <v>1983</v>
      </c>
      <c r="C358" t="n">
        <v>15</v>
      </c>
      <c r="D358" t="inlineStr">
        <is>
          <t>2</t>
        </is>
      </c>
      <c r="E358" t="n">
        <v>27</v>
      </c>
      <c r="F358" t="inlineStr">
        <is>
          <t>Article</t>
        </is>
      </c>
      <c r="H358" s="2" t="inlineStr">
        <is>
          <t>The Manufacture of Architectural Terracotta and Faience in the United Kingdom</t>
        </is>
      </c>
      <c r="I358" s="2" t="inlineStr">
        <is>
          <t>John Fidler</t>
        </is>
      </c>
      <c r="J358" s="2" t="inlineStr">
        <is>
          <t>FAIENCE; GREAT BRITAIN; TERRA-COTTA</t>
        </is>
      </c>
      <c r="K358" s="2" t="b">
        <v>0</v>
      </c>
      <c r="L358" t="b">
        <v>1</v>
      </c>
      <c r="M358" t="b">
        <v>0</v>
      </c>
      <c r="N358" t="b">
        <v>0</v>
      </c>
      <c r="O358" t="b">
        <v>0</v>
      </c>
      <c r="P358" t="b">
        <v>0</v>
      </c>
      <c r="Q358" t="b">
        <v>0</v>
      </c>
      <c r="R358" t="b">
        <v>0</v>
      </c>
      <c r="S358" t="b">
        <v>0</v>
      </c>
      <c r="T358" t="b">
        <v>1</v>
      </c>
      <c r="U358" t="inlineStr">
        <is>
          <t>high</t>
        </is>
      </c>
      <c r="V358" t="b">
        <v>0</v>
      </c>
      <c r="W358" t="inlineStr"/>
      <c r="X358" t="inlineStr">
        <is>
          <t>Crossref/JSTOR</t>
        </is>
      </c>
      <c r="Y358" s="3" t="inlineStr">
        <is>
          <t>https://doi.org/10.2307/1494012</t>
        </is>
      </c>
      <c r="Z358" t="inlineStr"/>
    </row>
    <row r="359">
      <c r="A359" t="inlineStr">
        <is>
          <t>APT00696</t>
        </is>
      </c>
      <c r="B359" t="n">
        <v>1983</v>
      </c>
      <c r="C359" t="n">
        <v>15</v>
      </c>
      <c r="D359" t="inlineStr">
        <is>
          <t>2</t>
        </is>
      </c>
      <c r="E359" t="n">
        <v>33</v>
      </c>
      <c r="F359" t="inlineStr">
        <is>
          <t>Article (type not indexed; may be a review)</t>
        </is>
      </c>
      <c r="H359" s="2" t="inlineStr">
        <is>
          <t>A Rammed Earth House in Massachusetts</t>
        </is>
      </c>
      <c r="I359" s="2" t="inlineStr">
        <is>
          <t>Morgan Phillips</t>
        </is>
      </c>
      <c r="J359" s="2" t="inlineStr"/>
      <c r="K359" s="2" t="b">
        <v>0</v>
      </c>
      <c r="L359" t="b">
        <v>1</v>
      </c>
      <c r="M359" t="b">
        <v>0</v>
      </c>
      <c r="N359" t="b">
        <v>0</v>
      </c>
      <c r="O359" t="b">
        <v>0</v>
      </c>
      <c r="P359" t="b">
        <v>0</v>
      </c>
      <c r="Q359" t="b">
        <v>0</v>
      </c>
      <c r="R359" t="b">
        <v>0</v>
      </c>
      <c r="S359" t="b">
        <v>1</v>
      </c>
      <c r="T359" t="b">
        <v>0</v>
      </c>
      <c r="U359" t="inlineStr">
        <is>
          <t>low</t>
        </is>
      </c>
      <c r="V359" t="b">
        <v>0</v>
      </c>
      <c r="W359" t="inlineStr"/>
      <c r="X359" t="inlineStr">
        <is>
          <t>Crossref/JSTOR</t>
        </is>
      </c>
      <c r="Y359" s="3" t="inlineStr">
        <is>
          <t>https://doi.org/10.2307/1494013</t>
        </is>
      </c>
      <c r="Z359" t="inlineStr"/>
    </row>
    <row r="360">
      <c r="A360" t="inlineStr">
        <is>
          <t>APT00700</t>
        </is>
      </c>
      <c r="B360" t="n">
        <v>1983</v>
      </c>
      <c r="C360" t="n">
        <v>15</v>
      </c>
      <c r="D360" t="inlineStr">
        <is>
          <t>3</t>
        </is>
      </c>
      <c r="E360" t="n">
        <v>2</v>
      </c>
      <c r="F360" t="inlineStr">
        <is>
          <t>Article</t>
        </is>
      </c>
      <c r="H360" s="2" t="inlineStr">
        <is>
          <t>The Key-Year Dendrochronology Technique and Its Application in Dating Historic Structures in Maryland</t>
        </is>
      </c>
      <c r="I360" s="2" t="inlineStr">
        <is>
          <t>Herman J. Heikkenen; Mark R. Edwards</t>
        </is>
      </c>
      <c r="J360" s="2" t="inlineStr">
        <is>
          <t>DENDROCHRONOLGY; HISTORICAL RESEARCH</t>
        </is>
      </c>
      <c r="K360" s="2" t="b">
        <v>1</v>
      </c>
      <c r="L360" t="b">
        <v>0</v>
      </c>
      <c r="M360" t="b">
        <v>0</v>
      </c>
      <c r="N360" t="b">
        <v>0</v>
      </c>
      <c r="O360" t="b">
        <v>0</v>
      </c>
      <c r="P360" t="b">
        <v>0</v>
      </c>
      <c r="Q360" t="b">
        <v>0</v>
      </c>
      <c r="R360" t="b">
        <v>0</v>
      </c>
      <c r="S360" t="b">
        <v>1</v>
      </c>
      <c r="T360" t="b">
        <v>0</v>
      </c>
      <c r="U360" t="inlineStr">
        <is>
          <t>high</t>
        </is>
      </c>
      <c r="V360" t="b">
        <v>0</v>
      </c>
      <c r="W360" t="inlineStr"/>
      <c r="X360" t="inlineStr">
        <is>
          <t>Crossref/JSTOR</t>
        </is>
      </c>
      <c r="Y360" s="3" t="inlineStr">
        <is>
          <t>https://doi.org/10.2307/1493972</t>
        </is>
      </c>
      <c r="Z360" t="inlineStr"/>
    </row>
    <row r="361">
      <c r="A361" t="inlineStr">
        <is>
          <t>APT00701</t>
        </is>
      </c>
      <c r="B361" t="n">
        <v>1983</v>
      </c>
      <c r="C361" t="n">
        <v>15</v>
      </c>
      <c r="D361" t="inlineStr">
        <is>
          <t>3</t>
        </is>
      </c>
      <c r="E361" t="n">
        <v>26</v>
      </c>
      <c r="F361" t="inlineStr">
        <is>
          <t>Article</t>
        </is>
      </c>
      <c r="H361" s="2" t="inlineStr">
        <is>
          <t>A Primer on Waterwheels</t>
        </is>
      </c>
      <c r="I361" s="2" t="inlineStr">
        <is>
          <t>Robert A. Howard</t>
        </is>
      </c>
      <c r="J361" s="2" t="inlineStr">
        <is>
          <t>WATERWHEELS</t>
        </is>
      </c>
      <c r="K361" s="2" t="b">
        <v>0</v>
      </c>
      <c r="L361" t="b">
        <v>0</v>
      </c>
      <c r="M361" t="b">
        <v>1</v>
      </c>
      <c r="N361" t="b">
        <v>0</v>
      </c>
      <c r="O361" t="b">
        <v>0</v>
      </c>
      <c r="P361" t="b">
        <v>0</v>
      </c>
      <c r="Q361" t="b">
        <v>0</v>
      </c>
      <c r="R361" t="b">
        <v>1</v>
      </c>
      <c r="S361" t="b">
        <v>0</v>
      </c>
      <c r="T361" t="b">
        <v>0</v>
      </c>
      <c r="U361" t="inlineStr">
        <is>
          <t>high</t>
        </is>
      </c>
      <c r="V361" t="b">
        <v>0</v>
      </c>
      <c r="W361" t="inlineStr"/>
      <c r="X361" t="inlineStr">
        <is>
          <t>Crossref/JSTOR</t>
        </is>
      </c>
      <c r="Y361" s="3" t="inlineStr">
        <is>
          <t>https://doi.org/10.2307/1493973</t>
        </is>
      </c>
      <c r="Z361" t="inlineStr"/>
    </row>
    <row r="362">
      <c r="A362" t="inlineStr">
        <is>
          <t>APT00702</t>
        </is>
      </c>
      <c r="B362" t="n">
        <v>1983</v>
      </c>
      <c r="C362" t="n">
        <v>15</v>
      </c>
      <c r="D362" t="inlineStr">
        <is>
          <t>3</t>
        </is>
      </c>
      <c r="E362" t="n">
        <v>34</v>
      </c>
      <c r="F362" t="inlineStr">
        <is>
          <t>Article</t>
        </is>
      </c>
      <c r="H362" s="2" t="inlineStr">
        <is>
          <t>A Rare Example of Early Nineteenth Century Trompe L'oeil Decoration: The Octagonal Reception Room at Telfair Mansion, Savannah, Georgia</t>
        </is>
      </c>
      <c r="I362" s="2" t="inlineStr">
        <is>
          <t>Frank G. Matero</t>
        </is>
      </c>
      <c r="J362" s="2" t="inlineStr">
        <is>
          <t>GEORGIA; INTERIORS</t>
        </is>
      </c>
      <c r="K362" s="2" t="b">
        <v>0</v>
      </c>
      <c r="L362" t="b">
        <v>1</v>
      </c>
      <c r="M362" t="b">
        <v>0</v>
      </c>
      <c r="N362" t="b">
        <v>0</v>
      </c>
      <c r="O362" t="b">
        <v>0</v>
      </c>
      <c r="P362" t="b">
        <v>0</v>
      </c>
      <c r="Q362" t="b">
        <v>0</v>
      </c>
      <c r="R362" t="b">
        <v>0</v>
      </c>
      <c r="S362" t="b">
        <v>0</v>
      </c>
      <c r="T362" t="b">
        <v>1</v>
      </c>
      <c r="U362" t="inlineStr">
        <is>
          <t>high</t>
        </is>
      </c>
      <c r="V362" t="b">
        <v>0</v>
      </c>
      <c r="W362" t="inlineStr"/>
      <c r="X362" t="inlineStr">
        <is>
          <t>Crossref/JSTOR</t>
        </is>
      </c>
      <c r="Y362" s="3" t="inlineStr">
        <is>
          <t>https://doi.org/10.2307/1493974</t>
        </is>
      </c>
      <c r="Z362" t="inlineStr"/>
    </row>
    <row r="363">
      <c r="A363" t="inlineStr">
        <is>
          <t>APT00703</t>
        </is>
      </c>
      <c r="B363" t="n">
        <v>1983</v>
      </c>
      <c r="C363" t="n">
        <v>15</v>
      </c>
      <c r="D363" t="inlineStr">
        <is>
          <t>3</t>
        </is>
      </c>
      <c r="E363" t="n">
        <v>39</v>
      </c>
      <c r="F363" t="inlineStr">
        <is>
          <t>Article</t>
        </is>
      </c>
      <c r="H363" s="2" t="inlineStr">
        <is>
          <t>The Town Lattice Truss in Building Construction</t>
        </is>
      </c>
      <c r="I363" s="2" t="inlineStr">
        <is>
          <t>Harvie P. Jones</t>
        </is>
      </c>
      <c r="J363" s="2" t="inlineStr">
        <is>
          <t>TRUSSES</t>
        </is>
      </c>
      <c r="K363" s="2" t="b">
        <v>0</v>
      </c>
      <c r="L363" t="b">
        <v>0</v>
      </c>
      <c r="M363" t="b">
        <v>1</v>
      </c>
      <c r="N363" t="b">
        <v>0</v>
      </c>
      <c r="O363" t="b">
        <v>0</v>
      </c>
      <c r="P363" t="b">
        <v>0</v>
      </c>
      <c r="Q363" t="b">
        <v>0</v>
      </c>
      <c r="R363" t="b">
        <v>1</v>
      </c>
      <c r="S363" t="b">
        <v>0</v>
      </c>
      <c r="T363" t="b">
        <v>0</v>
      </c>
      <c r="U363" t="inlineStr">
        <is>
          <t>high</t>
        </is>
      </c>
      <c r="V363" t="b">
        <v>0</v>
      </c>
      <c r="W363" t="inlineStr"/>
      <c r="X363" t="inlineStr">
        <is>
          <t>Crossref/JSTOR</t>
        </is>
      </c>
      <c r="Y363" s="3" t="inlineStr">
        <is>
          <t>https://doi.org/10.2307/1493975</t>
        </is>
      </c>
      <c r="Z363" t="inlineStr"/>
    </row>
    <row r="364">
      <c r="A364" t="inlineStr">
        <is>
          <t>APT00704</t>
        </is>
      </c>
      <c r="B364" t="n">
        <v>1983</v>
      </c>
      <c r="C364" t="n">
        <v>15</v>
      </c>
      <c r="D364" t="inlineStr">
        <is>
          <t>3</t>
        </is>
      </c>
      <c r="E364" t="n">
        <v>42</v>
      </c>
      <c r="F364" t="inlineStr">
        <is>
          <t>Article</t>
        </is>
      </c>
      <c r="H364" s="2" t="inlineStr">
        <is>
          <t>The Geologist's Role in Stone Preservation and Restoration</t>
        </is>
      </c>
      <c r="I364" s="2" t="inlineStr">
        <is>
          <t>Erhard M. Winkler</t>
        </is>
      </c>
      <c r="J364" s="2" t="inlineStr">
        <is>
          <t>GEOLOGY; STONE</t>
        </is>
      </c>
      <c r="K364" s="2" t="b">
        <v>0</v>
      </c>
      <c r="L364" t="b">
        <v>1</v>
      </c>
      <c r="M364" t="b">
        <v>0</v>
      </c>
      <c r="N364" t="b">
        <v>0</v>
      </c>
      <c r="O364" t="b">
        <v>0</v>
      </c>
      <c r="P364" t="b">
        <v>0</v>
      </c>
      <c r="Q364" t="b">
        <v>0</v>
      </c>
      <c r="R364" t="b">
        <v>0</v>
      </c>
      <c r="S364" t="b">
        <v>0</v>
      </c>
      <c r="T364" t="b">
        <v>1</v>
      </c>
      <c r="U364" t="inlineStr">
        <is>
          <t>high</t>
        </is>
      </c>
      <c r="V364" t="b">
        <v>0</v>
      </c>
      <c r="W364" t="inlineStr"/>
      <c r="X364" t="inlineStr">
        <is>
          <t>Crossref/JSTOR</t>
        </is>
      </c>
      <c r="Y364" s="3" t="inlineStr">
        <is>
          <t>https://doi.org/10.2307/1493976</t>
        </is>
      </c>
      <c r="Z364" t="inlineStr"/>
    </row>
    <row r="365">
      <c r="A365" t="inlineStr">
        <is>
          <t>APT00705</t>
        </is>
      </c>
      <c r="B365" t="n">
        <v>1983</v>
      </c>
      <c r="C365" t="n">
        <v>15</v>
      </c>
      <c r="D365" t="inlineStr">
        <is>
          <t>3</t>
        </is>
      </c>
      <c r="E365" t="n">
        <v>44</v>
      </c>
      <c r="F365" t="inlineStr">
        <is>
          <t>Article</t>
        </is>
      </c>
      <c r="H365" s="2" t="inlineStr">
        <is>
          <t>A Rammed Earth House in Massachusetts</t>
        </is>
      </c>
      <c r="I365" s="2" t="inlineStr">
        <is>
          <t>Morgan Phillips; Erhard M. Winkler</t>
        </is>
      </c>
      <c r="J365" s="2" t="inlineStr">
        <is>
          <t>MASSACHUSETTS; RESIDENCES; WINKLER, Erhard M.</t>
        </is>
      </c>
      <c r="K365" s="2" t="b">
        <v>0</v>
      </c>
      <c r="L365" t="b">
        <v>1</v>
      </c>
      <c r="M365" t="b">
        <v>0</v>
      </c>
      <c r="N365" t="b">
        <v>0</v>
      </c>
      <c r="O365" t="b">
        <v>0</v>
      </c>
      <c r="P365" t="b">
        <v>0</v>
      </c>
      <c r="Q365" t="b">
        <v>0</v>
      </c>
      <c r="R365" t="b">
        <v>0</v>
      </c>
      <c r="S365" t="b">
        <v>1</v>
      </c>
      <c r="T365" t="b">
        <v>0</v>
      </c>
      <c r="U365" t="inlineStr">
        <is>
          <t>high</t>
        </is>
      </c>
      <c r="V365" t="b">
        <v>0</v>
      </c>
      <c r="W365" t="inlineStr"/>
      <c r="X365" t="inlineStr">
        <is>
          <t>Crossref/JSTOR</t>
        </is>
      </c>
      <c r="Y365" s="3" t="inlineStr">
        <is>
          <t>https://doi.org/10.2307/1493977</t>
        </is>
      </c>
      <c r="Z365" t="inlineStr"/>
    </row>
    <row r="366">
      <c r="A366" t="inlineStr">
        <is>
          <t>APT00708</t>
        </is>
      </c>
      <c r="B366" t="n">
        <v>1983</v>
      </c>
      <c r="C366" t="n">
        <v>15</v>
      </c>
      <c r="D366" t="inlineStr">
        <is>
          <t>4</t>
        </is>
      </c>
      <c r="E366" t="n">
        <v>5</v>
      </c>
      <c r="F366" t="inlineStr">
        <is>
          <t>Article</t>
        </is>
      </c>
      <c r="H366" s="2" t="inlineStr">
        <is>
          <t>Meadow and Field-Path</t>
        </is>
      </c>
      <c r="I366" s="2" t="inlineStr">
        <is>
          <t>Humphrey Carver</t>
        </is>
      </c>
      <c r="J366" s="2" t="inlineStr">
        <is>
          <t>LANDSCAPES AND GARDENS; PLANNING</t>
        </is>
      </c>
      <c r="K366" s="2" t="b">
        <v>0</v>
      </c>
      <c r="L366" t="b">
        <v>0</v>
      </c>
      <c r="M366" t="b">
        <v>0</v>
      </c>
      <c r="N366" t="b">
        <v>0</v>
      </c>
      <c r="O366" t="b">
        <v>0</v>
      </c>
      <c r="P366" t="b">
        <v>0</v>
      </c>
      <c r="Q366" t="b">
        <v>0</v>
      </c>
      <c r="R366" t="b">
        <v>0</v>
      </c>
      <c r="S366" t="b">
        <v>1</v>
      </c>
      <c r="T366" t="b">
        <v>0</v>
      </c>
      <c r="U366" t="inlineStr">
        <is>
          <t>high</t>
        </is>
      </c>
      <c r="V366" t="b">
        <v>0</v>
      </c>
      <c r="W366" t="inlineStr"/>
      <c r="X366" t="inlineStr">
        <is>
          <t>Crossref/JSTOR</t>
        </is>
      </c>
      <c r="Y366" s="3" t="inlineStr">
        <is>
          <t>https://doi.org/10.2307/1493929</t>
        </is>
      </c>
      <c r="Z366" t="inlineStr"/>
    </row>
    <row r="367">
      <c r="A367" t="inlineStr">
        <is>
          <t>APT00709</t>
        </is>
      </c>
      <c r="B367" t="n">
        <v>1983</v>
      </c>
      <c r="C367" t="n">
        <v>15</v>
      </c>
      <c r="D367" t="inlineStr">
        <is>
          <t>4</t>
        </is>
      </c>
      <c r="E367" t="n">
        <v>9</v>
      </c>
      <c r="F367" t="inlineStr">
        <is>
          <t>Article</t>
        </is>
      </c>
      <c r="H367" s="2" t="inlineStr">
        <is>
          <t>The Urban Landscape: The Hidden Frontier</t>
        </is>
      </c>
      <c r="I367" s="2" t="inlineStr">
        <is>
          <t>Michael Hough</t>
        </is>
      </c>
      <c r="J367" s="2" t="inlineStr">
        <is>
          <t>LANDSCAPES AND GARDENS</t>
        </is>
      </c>
      <c r="K367" s="2" t="b">
        <v>0</v>
      </c>
      <c r="L367" t="b">
        <v>0</v>
      </c>
      <c r="M367" t="b">
        <v>0</v>
      </c>
      <c r="N367" t="b">
        <v>0</v>
      </c>
      <c r="O367" t="b">
        <v>0</v>
      </c>
      <c r="P367" t="b">
        <v>0</v>
      </c>
      <c r="Q367" t="b">
        <v>0</v>
      </c>
      <c r="R367" t="b">
        <v>0</v>
      </c>
      <c r="S367" t="b">
        <v>1</v>
      </c>
      <c r="T367" t="b">
        <v>0</v>
      </c>
      <c r="U367" t="inlineStr">
        <is>
          <t>high</t>
        </is>
      </c>
      <c r="V367" t="b">
        <v>0</v>
      </c>
      <c r="W367" t="inlineStr"/>
      <c r="X367" t="inlineStr">
        <is>
          <t>Crossref/JSTOR</t>
        </is>
      </c>
      <c r="Y367" s="3" t="inlineStr">
        <is>
          <t>https://doi.org/10.2307/1493930</t>
        </is>
      </c>
      <c r="Z367" t="inlineStr"/>
    </row>
    <row r="368">
      <c r="A368" t="inlineStr">
        <is>
          <t>APT00710</t>
        </is>
      </c>
      <c r="B368" t="n">
        <v>1983</v>
      </c>
      <c r="C368" t="n">
        <v>15</v>
      </c>
      <c r="D368" t="inlineStr">
        <is>
          <t>4</t>
        </is>
      </c>
      <c r="E368" t="n">
        <v>15</v>
      </c>
      <c r="F368" t="inlineStr">
        <is>
          <t>Article</t>
        </is>
      </c>
      <c r="H368" s="2" t="inlineStr">
        <is>
          <t>Les Jardins Historiques, Leur Restauration, Leur Interet Pour Les Jardins Contemporains (Historic Gardens, Their Restoration, and Their Value for Our Contemporaries)</t>
        </is>
      </c>
      <c r="I368" s="2" t="inlineStr">
        <is>
          <t>Rene Pechere</t>
        </is>
      </c>
      <c r="J368" s="2" t="inlineStr">
        <is>
          <t>LANDSCAPES AND GARDENS</t>
        </is>
      </c>
      <c r="K368" s="2" t="b">
        <v>0</v>
      </c>
      <c r="L368" t="b">
        <v>0</v>
      </c>
      <c r="M368" t="b">
        <v>0</v>
      </c>
      <c r="N368" t="b">
        <v>0</v>
      </c>
      <c r="O368" t="b">
        <v>0</v>
      </c>
      <c r="P368" t="b">
        <v>0</v>
      </c>
      <c r="Q368" t="b">
        <v>0</v>
      </c>
      <c r="R368" t="b">
        <v>0</v>
      </c>
      <c r="S368" t="b">
        <v>1</v>
      </c>
      <c r="T368" t="b">
        <v>0</v>
      </c>
      <c r="U368" t="inlineStr">
        <is>
          <t>high</t>
        </is>
      </c>
      <c r="V368" t="b">
        <v>0</v>
      </c>
      <c r="W368" t="inlineStr"/>
      <c r="X368" t="inlineStr">
        <is>
          <t>Crossref/JSTOR</t>
        </is>
      </c>
      <c r="Y368" s="3" t="inlineStr">
        <is>
          <t>https://doi.org/10.2307/1493931</t>
        </is>
      </c>
      <c r="Z368" t="inlineStr"/>
    </row>
    <row r="369">
      <c r="A369" t="inlineStr">
        <is>
          <t>APT00711</t>
        </is>
      </c>
      <c r="B369" t="n">
        <v>1983</v>
      </c>
      <c r="C369" t="n">
        <v>15</v>
      </c>
      <c r="D369" t="inlineStr">
        <is>
          <t>4</t>
        </is>
      </c>
      <c r="E369" t="n">
        <v>23</v>
      </c>
      <c r="F369" t="inlineStr">
        <is>
          <t>Article</t>
        </is>
      </c>
      <c r="H369" s="2" t="inlineStr">
        <is>
          <t>Monumental and Other Purposes</t>
        </is>
      </c>
      <c r="I369" s="2" t="inlineStr">
        <is>
          <t>Sue Donaldson</t>
        </is>
      </c>
      <c r="J369" s="2" t="inlineStr">
        <is>
          <t>LANDSCAPES AND GARDENS; MONUMENTS AND MEMORIALS</t>
        </is>
      </c>
      <c r="K369" s="2" t="b">
        <v>0</v>
      </c>
      <c r="L369" t="b">
        <v>0</v>
      </c>
      <c r="M369" t="b">
        <v>0</v>
      </c>
      <c r="N369" t="b">
        <v>0</v>
      </c>
      <c r="O369" t="b">
        <v>0</v>
      </c>
      <c r="P369" t="b">
        <v>0</v>
      </c>
      <c r="Q369" t="b">
        <v>0</v>
      </c>
      <c r="R369" t="b">
        <v>0</v>
      </c>
      <c r="S369" t="b">
        <v>1</v>
      </c>
      <c r="T369" t="b">
        <v>0</v>
      </c>
      <c r="U369" t="inlineStr">
        <is>
          <t>high</t>
        </is>
      </c>
      <c r="V369" t="b">
        <v>0</v>
      </c>
      <c r="W369" t="inlineStr"/>
      <c r="X369" t="inlineStr">
        <is>
          <t>Crossref/JSTOR</t>
        </is>
      </c>
      <c r="Y369" s="3" t="inlineStr">
        <is>
          <t>https://doi.org/10.2307/1493932</t>
        </is>
      </c>
      <c r="Z369" t="inlineStr"/>
    </row>
    <row r="370">
      <c r="A370" t="inlineStr">
        <is>
          <t>APT00712</t>
        </is>
      </c>
      <c r="B370" t="n">
        <v>1983</v>
      </c>
      <c r="C370" t="n">
        <v>15</v>
      </c>
      <c r="D370" t="inlineStr">
        <is>
          <t>4</t>
        </is>
      </c>
      <c r="E370" t="n">
        <v>27</v>
      </c>
      <c r="F370" t="inlineStr">
        <is>
          <t>Article</t>
        </is>
      </c>
      <c r="H370" s="2" t="inlineStr">
        <is>
          <t>Frederick G. Todd and the Creation of Canada's Urban Landscape</t>
        </is>
      </c>
      <c r="I370" s="2" t="inlineStr">
        <is>
          <t>Peter Jacobs</t>
        </is>
      </c>
      <c r="J370" s="2" t="inlineStr">
        <is>
          <t>PLANNING; TODD, Frederick G.</t>
        </is>
      </c>
      <c r="K370" s="2" t="b">
        <v>0</v>
      </c>
      <c r="L370" t="b">
        <v>0</v>
      </c>
      <c r="M370" t="b">
        <v>0</v>
      </c>
      <c r="N370" t="b">
        <v>0</v>
      </c>
      <c r="O370" t="b">
        <v>0</v>
      </c>
      <c r="P370" t="b">
        <v>0</v>
      </c>
      <c r="Q370" t="b">
        <v>0</v>
      </c>
      <c r="R370" t="b">
        <v>0</v>
      </c>
      <c r="S370" t="b">
        <v>1</v>
      </c>
      <c r="T370" t="b">
        <v>0</v>
      </c>
      <c r="U370" t="inlineStr">
        <is>
          <t>high</t>
        </is>
      </c>
      <c r="V370" t="b">
        <v>0</v>
      </c>
      <c r="W370" t="inlineStr"/>
      <c r="X370" t="inlineStr">
        <is>
          <t>Crossref/JSTOR</t>
        </is>
      </c>
      <c r="Y370" s="3" t="inlineStr">
        <is>
          <t>https://doi.org/10.2307/1493933</t>
        </is>
      </c>
      <c r="Z370" t="inlineStr"/>
    </row>
    <row r="371">
      <c r="A371" t="inlineStr">
        <is>
          <t>APT00713</t>
        </is>
      </c>
      <c r="B371" t="n">
        <v>1983</v>
      </c>
      <c r="C371" t="n">
        <v>15</v>
      </c>
      <c r="D371" t="inlineStr">
        <is>
          <t>4</t>
        </is>
      </c>
      <c r="E371" t="n">
        <v>35</v>
      </c>
      <c r="F371" t="inlineStr">
        <is>
          <t>Article (type not indexed; may be a review)</t>
        </is>
      </c>
      <c r="H371" s="2" t="inlineStr">
        <is>
          <t>With a Lilac by the Door: Some Research into Early Gardens in Ontario</t>
        </is>
      </c>
      <c r="I371" s="2" t="inlineStr">
        <is>
          <t>Helen Ross Skinner</t>
        </is>
      </c>
      <c r="J371" s="2" t="inlineStr"/>
      <c r="K371" s="2" t="b">
        <v>1</v>
      </c>
      <c r="L371" t="b">
        <v>0</v>
      </c>
      <c r="M371" t="b">
        <v>0</v>
      </c>
      <c r="N371" t="b">
        <v>0</v>
      </c>
      <c r="O371" t="b">
        <v>0</v>
      </c>
      <c r="P371" t="b">
        <v>0</v>
      </c>
      <c r="Q371" t="b">
        <v>0</v>
      </c>
      <c r="R371" t="b">
        <v>0</v>
      </c>
      <c r="S371" t="b">
        <v>1</v>
      </c>
      <c r="T371" t="b">
        <v>0</v>
      </c>
      <c r="U371" t="inlineStr">
        <is>
          <t>high</t>
        </is>
      </c>
      <c r="V371" t="b">
        <v>0</v>
      </c>
      <c r="W371" t="inlineStr"/>
      <c r="X371" t="inlineStr">
        <is>
          <t>Crossref/JSTOR</t>
        </is>
      </c>
      <c r="Y371" s="3" t="inlineStr">
        <is>
          <t>https://doi.org/10.2307/1493934</t>
        </is>
      </c>
      <c r="Z371" t="inlineStr"/>
    </row>
    <row r="372">
      <c r="A372" t="inlineStr">
        <is>
          <t>APT00714</t>
        </is>
      </c>
      <c r="B372" t="n">
        <v>1983</v>
      </c>
      <c r="C372" t="n">
        <v>15</v>
      </c>
      <c r="D372" t="inlineStr">
        <is>
          <t>4</t>
        </is>
      </c>
      <c r="E372" t="n">
        <v>35</v>
      </c>
      <c r="F372" t="inlineStr">
        <is>
          <t>Article</t>
        </is>
      </c>
      <c r="H372" s="2" t="inlineStr">
        <is>
          <t>With a Lilac</t>
        </is>
      </c>
      <c r="I372" s="2" t="inlineStr">
        <is>
          <t>the Door: Some Research into Early Gardens in Ontario by Helen Ross Skinner</t>
        </is>
      </c>
      <c r="J372" s="2" t="inlineStr">
        <is>
          <t>LANDSCAPES AND GARDENS; ONTARIO; SKINNER, Helen Ross</t>
        </is>
      </c>
      <c r="K372" s="2" t="b">
        <v>1</v>
      </c>
      <c r="L372" t="b">
        <v>0</v>
      </c>
      <c r="M372" t="b">
        <v>0</v>
      </c>
      <c r="N372" t="b">
        <v>0</v>
      </c>
      <c r="O372" t="b">
        <v>0</v>
      </c>
      <c r="P372" t="b">
        <v>0</v>
      </c>
      <c r="Q372" t="b">
        <v>0</v>
      </c>
      <c r="R372" t="b">
        <v>0</v>
      </c>
      <c r="S372" t="b">
        <v>1</v>
      </c>
      <c r="T372" t="b">
        <v>0</v>
      </c>
      <c r="U372" t="inlineStr">
        <is>
          <t>high</t>
        </is>
      </c>
      <c r="V372" t="b">
        <v>0</v>
      </c>
      <c r="W372" t="inlineStr"/>
      <c r="X372" t="inlineStr">
        <is>
          <t>Index</t>
        </is>
      </c>
      <c r="Y372" t="inlineStr"/>
      <c r="Z372" t="inlineStr"/>
    </row>
    <row r="373">
      <c r="A373" t="inlineStr">
        <is>
          <t>APT00715</t>
        </is>
      </c>
      <c r="B373" t="n">
        <v>1983</v>
      </c>
      <c r="C373" t="n">
        <v>15</v>
      </c>
      <c r="D373" t="inlineStr">
        <is>
          <t>4</t>
        </is>
      </c>
      <c r="E373" t="n">
        <v>39</v>
      </c>
      <c r="F373" t="inlineStr">
        <is>
          <t>Article</t>
        </is>
      </c>
      <c r="H373" s="2" t="inlineStr">
        <is>
          <t>Historic Landscape Architecture on the Hudson River Valley Estates</t>
        </is>
      </c>
      <c r="I373" s="2" t="inlineStr">
        <is>
          <t>R. M. Toole</t>
        </is>
      </c>
      <c r="J373" s="2" t="inlineStr">
        <is>
          <t>LANDSCAPES AND GARDENS; NEW YORK STATE; TOOLE, R. M.</t>
        </is>
      </c>
      <c r="K373" s="2" t="b">
        <v>0</v>
      </c>
      <c r="L373" t="b">
        <v>0</v>
      </c>
      <c r="M373" t="b">
        <v>0</v>
      </c>
      <c r="N373" t="b">
        <v>0</v>
      </c>
      <c r="O373" t="b">
        <v>0</v>
      </c>
      <c r="P373" t="b">
        <v>0</v>
      </c>
      <c r="Q373" t="b">
        <v>0</v>
      </c>
      <c r="R373" t="b">
        <v>0</v>
      </c>
      <c r="S373" t="b">
        <v>1</v>
      </c>
      <c r="T373" t="b">
        <v>0</v>
      </c>
      <c r="U373" t="inlineStr">
        <is>
          <t>high</t>
        </is>
      </c>
      <c r="V373" t="b">
        <v>0</v>
      </c>
      <c r="W373" t="inlineStr"/>
      <c r="X373" t="inlineStr">
        <is>
          <t>Crossref/JSTOR</t>
        </is>
      </c>
      <c r="Y373" s="3" t="inlineStr">
        <is>
          <t>https://doi.org/10.2307/1493935</t>
        </is>
      </c>
      <c r="Z373" t="inlineStr"/>
    </row>
    <row r="374">
      <c r="A374" t="inlineStr">
        <is>
          <t>APT00716</t>
        </is>
      </c>
      <c r="B374" t="n">
        <v>1983</v>
      </c>
      <c r="C374" t="n">
        <v>15</v>
      </c>
      <c r="D374" t="inlineStr">
        <is>
          <t>4</t>
        </is>
      </c>
      <c r="E374" t="n">
        <v>41</v>
      </c>
      <c r="F374" t="inlineStr">
        <is>
          <t>Article</t>
        </is>
      </c>
      <c r="H374" s="2" t="inlineStr">
        <is>
          <t>Analysis of the Architectural Landscape</t>
        </is>
      </c>
      <c r="I374" s="2" t="inlineStr">
        <is>
          <t>Claude Michaud</t>
        </is>
      </c>
      <c r="J374" s="2" t="inlineStr">
        <is>
          <t>INVESTIGATIVE TECHNIQUES; LANDSCAPES AND GARDENS</t>
        </is>
      </c>
      <c r="K374" s="2" t="b">
        <v>1</v>
      </c>
      <c r="L374" t="b">
        <v>0</v>
      </c>
      <c r="M374" t="b">
        <v>0</v>
      </c>
      <c r="N374" t="b">
        <v>0</v>
      </c>
      <c r="O374" t="b">
        <v>0</v>
      </c>
      <c r="P374" t="b">
        <v>0</v>
      </c>
      <c r="Q374" t="b">
        <v>0</v>
      </c>
      <c r="R374" t="b">
        <v>0</v>
      </c>
      <c r="S374" t="b">
        <v>1</v>
      </c>
      <c r="T374" t="b">
        <v>0</v>
      </c>
      <c r="U374" t="inlineStr">
        <is>
          <t>high</t>
        </is>
      </c>
      <c r="V374" t="b">
        <v>0</v>
      </c>
      <c r="W374" t="inlineStr"/>
      <c r="X374" t="inlineStr">
        <is>
          <t>Crossref/JSTOR</t>
        </is>
      </c>
      <c r="Y374" s="3" t="inlineStr">
        <is>
          <t>https://doi.org/10.2307/1493936</t>
        </is>
      </c>
      <c r="Z374" t="inlineStr"/>
    </row>
    <row r="375">
      <c r="A375" t="inlineStr">
        <is>
          <t>APT00717</t>
        </is>
      </c>
      <c r="B375" t="n">
        <v>1983</v>
      </c>
      <c r="C375" t="n">
        <v>15</v>
      </c>
      <c r="D375" t="inlineStr">
        <is>
          <t>4</t>
        </is>
      </c>
      <c r="E375" t="n">
        <v>54</v>
      </c>
      <c r="F375" t="inlineStr">
        <is>
          <t>Article</t>
        </is>
      </c>
      <c r="H375" s="2" t="inlineStr">
        <is>
          <t>Computerisation of Landscape Surveys</t>
        </is>
      </c>
      <c r="I375" s="2" t="inlineStr">
        <is>
          <t>J. M. Marshall</t>
        </is>
      </c>
      <c r="J375" s="2" t="inlineStr">
        <is>
          <t>COMPUTER TECHNOLOGY; LANDSCAPES AND GARDENS; MARSHALL, J. M.</t>
        </is>
      </c>
      <c r="K375" s="2" t="b">
        <v>1</v>
      </c>
      <c r="L375" t="b">
        <v>0</v>
      </c>
      <c r="M375" t="b">
        <v>0</v>
      </c>
      <c r="N375" t="b">
        <v>0</v>
      </c>
      <c r="O375" t="b">
        <v>0</v>
      </c>
      <c r="P375" t="b">
        <v>0</v>
      </c>
      <c r="Q375" t="b">
        <v>0</v>
      </c>
      <c r="R375" t="b">
        <v>0</v>
      </c>
      <c r="S375" t="b">
        <v>1</v>
      </c>
      <c r="T375" t="b">
        <v>0</v>
      </c>
      <c r="U375" t="inlineStr">
        <is>
          <t>high</t>
        </is>
      </c>
      <c r="V375" t="b">
        <v>0</v>
      </c>
      <c r="W375" t="inlineStr"/>
      <c r="X375" t="inlineStr">
        <is>
          <t>Crossref/JSTOR</t>
        </is>
      </c>
      <c r="Y375" s="3" t="inlineStr">
        <is>
          <t>https://doi.org/10.2307/1493937</t>
        </is>
      </c>
      <c r="Z375" t="inlineStr"/>
    </row>
    <row r="376">
      <c r="A376" t="inlineStr">
        <is>
          <t>APT00718</t>
        </is>
      </c>
      <c r="B376" t="n">
        <v>1983</v>
      </c>
      <c r="C376" t="n">
        <v>15</v>
      </c>
      <c r="D376" t="inlineStr">
        <is>
          <t>4</t>
        </is>
      </c>
      <c r="E376" t="n">
        <v>57</v>
      </c>
      <c r="F376" t="inlineStr">
        <is>
          <t>Article</t>
        </is>
      </c>
      <c r="H376" s="2" t="inlineStr">
        <is>
          <t>Interpreting Images, a Slice at a Time</t>
        </is>
      </c>
      <c r="I376" s="2" t="inlineStr">
        <is>
          <t>Ray Schmidt</t>
        </is>
      </c>
      <c r="J376" s="2" t="inlineStr">
        <is>
          <t>COMPUTER TECHNOLOGY; INVESTIGATIVE TECHNIQUES; LANDSCAPES AND GARDENS</t>
        </is>
      </c>
      <c r="K376" s="2" t="b">
        <v>1</v>
      </c>
      <c r="L376" t="b">
        <v>0</v>
      </c>
      <c r="M376" t="b">
        <v>0</v>
      </c>
      <c r="N376" t="b">
        <v>0</v>
      </c>
      <c r="O376" t="b">
        <v>0</v>
      </c>
      <c r="P376" t="b">
        <v>0</v>
      </c>
      <c r="Q376" t="b">
        <v>0</v>
      </c>
      <c r="R376" t="b">
        <v>0</v>
      </c>
      <c r="S376" t="b">
        <v>1</v>
      </c>
      <c r="T376" t="b">
        <v>0</v>
      </c>
      <c r="U376" t="inlineStr">
        <is>
          <t>high</t>
        </is>
      </c>
      <c r="V376" t="b">
        <v>0</v>
      </c>
      <c r="W376" t="inlineStr"/>
      <c r="X376" t="inlineStr">
        <is>
          <t>Crossref/JSTOR</t>
        </is>
      </c>
      <c r="Y376" s="3" t="inlineStr">
        <is>
          <t>https://doi.org/10.2307/1493938</t>
        </is>
      </c>
      <c r="Z376" t="inlineStr"/>
    </row>
    <row r="377">
      <c r="A377" t="inlineStr">
        <is>
          <t>APT00719</t>
        </is>
      </c>
      <c r="B377" t="n">
        <v>1983</v>
      </c>
      <c r="C377" t="n">
        <v>15</v>
      </c>
      <c r="D377" t="inlineStr">
        <is>
          <t>4</t>
        </is>
      </c>
      <c r="E377" t="n">
        <v>60</v>
      </c>
      <c r="F377" t="inlineStr">
        <is>
          <t>Article</t>
        </is>
      </c>
      <c r="H377" s="2" t="inlineStr">
        <is>
          <t>Restoration of the Billings Estate Cemetery</t>
        </is>
      </c>
      <c r="I377" s="2" t="inlineStr">
        <is>
          <t>Cecelia Paine</t>
        </is>
      </c>
      <c r="J377" s="2" t="inlineStr">
        <is>
          <t>CEMETERIES</t>
        </is>
      </c>
      <c r="K377" s="2" t="b">
        <v>0</v>
      </c>
      <c r="L377" t="b">
        <v>0</v>
      </c>
      <c r="M377" t="b">
        <v>0</v>
      </c>
      <c r="N377" t="b">
        <v>0</v>
      </c>
      <c r="O377" t="b">
        <v>0</v>
      </c>
      <c r="P377" t="b">
        <v>0</v>
      </c>
      <c r="Q377" t="b">
        <v>0</v>
      </c>
      <c r="R377" t="b">
        <v>0</v>
      </c>
      <c r="S377" t="b">
        <v>0</v>
      </c>
      <c r="T377" t="b">
        <v>1</v>
      </c>
      <c r="U377" t="inlineStr">
        <is>
          <t>high</t>
        </is>
      </c>
      <c r="V377" t="b">
        <v>0</v>
      </c>
      <c r="W377" t="inlineStr"/>
      <c r="X377" t="inlineStr">
        <is>
          <t>Crossref/JSTOR</t>
        </is>
      </c>
      <c r="Y377" s="3" t="inlineStr">
        <is>
          <t>https://doi.org/10.2307/1493939</t>
        </is>
      </c>
      <c r="Z377" t="inlineStr"/>
    </row>
    <row r="378">
      <c r="A378" t="inlineStr">
        <is>
          <t>APT00720</t>
        </is>
      </c>
      <c r="B378" t="n">
        <v>1983</v>
      </c>
      <c r="C378" t="n">
        <v>15</v>
      </c>
      <c r="D378" t="inlineStr">
        <is>
          <t>4</t>
        </is>
      </c>
      <c r="E378" t="n">
        <v>66</v>
      </c>
      <c r="F378" t="inlineStr">
        <is>
          <t>Article</t>
        </is>
      </c>
      <c r="H378" s="2" t="inlineStr">
        <is>
          <t>Motherwell Homestead: Restoration of a Landscape</t>
        </is>
      </c>
      <c r="I378" s="2" t="inlineStr">
        <is>
          <t>Nancy Ellwand</t>
        </is>
      </c>
      <c r="J378" s="2" t="inlineStr">
        <is>
          <t>LANDSCAPES AND GARDENS</t>
        </is>
      </c>
      <c r="K378" s="2" t="b">
        <v>0</v>
      </c>
      <c r="L378" t="b">
        <v>0</v>
      </c>
      <c r="M378" t="b">
        <v>0</v>
      </c>
      <c r="N378" t="b">
        <v>0</v>
      </c>
      <c r="O378" t="b">
        <v>0</v>
      </c>
      <c r="P378" t="b">
        <v>0</v>
      </c>
      <c r="Q378" t="b">
        <v>0</v>
      </c>
      <c r="R378" t="b">
        <v>0</v>
      </c>
      <c r="S378" t="b">
        <v>1</v>
      </c>
      <c r="T378" t="b">
        <v>0</v>
      </c>
      <c r="U378" t="inlineStr">
        <is>
          <t>high</t>
        </is>
      </c>
      <c r="V378" t="b">
        <v>0</v>
      </c>
      <c r="W378" t="inlineStr"/>
      <c r="X378" t="inlineStr">
        <is>
          <t>Crossref/JSTOR</t>
        </is>
      </c>
      <c r="Y378" s="3" t="inlineStr">
        <is>
          <t>https://doi.org/10.2307/1493940</t>
        </is>
      </c>
      <c r="Z378" t="inlineStr"/>
    </row>
    <row r="379">
      <c r="A379" t="inlineStr">
        <is>
          <t>APT00727</t>
        </is>
      </c>
      <c r="B379" t="n">
        <v>1984</v>
      </c>
      <c r="C379" t="n">
        <v>16</v>
      </c>
      <c r="D379" t="inlineStr">
        <is>
          <t>1</t>
        </is>
      </c>
      <c r="E379" t="n">
        <v>3</v>
      </c>
      <c r="F379" t="inlineStr">
        <is>
          <t>Article</t>
        </is>
      </c>
      <c r="H379" s="2" t="inlineStr">
        <is>
          <t>Decorative and Protective Finishes, 1750-1850: Materials, Process, and Craft</t>
        </is>
      </c>
      <c r="I379" s="2" t="inlineStr">
        <is>
          <t>Theodore Zuk Penn</t>
        </is>
      </c>
      <c r="J379" s="2" t="inlineStr">
        <is>
          <t>PAINTS AND COATINGS</t>
        </is>
      </c>
      <c r="K379" s="2" t="b">
        <v>0</v>
      </c>
      <c r="L379" t="b">
        <v>1</v>
      </c>
      <c r="M379" t="b">
        <v>0</v>
      </c>
      <c r="N379" t="b">
        <v>0</v>
      </c>
      <c r="O379" t="b">
        <v>0</v>
      </c>
      <c r="P379" t="b">
        <v>0</v>
      </c>
      <c r="Q379" t="b">
        <v>0</v>
      </c>
      <c r="R379" t="b">
        <v>0</v>
      </c>
      <c r="S379" t="b">
        <v>0</v>
      </c>
      <c r="T379" t="b">
        <v>1</v>
      </c>
      <c r="U379" t="inlineStr">
        <is>
          <t>high</t>
        </is>
      </c>
      <c r="V379" t="b">
        <v>0</v>
      </c>
      <c r="W379" t="inlineStr"/>
      <c r="X379" t="inlineStr">
        <is>
          <t>Crossref/JSTOR</t>
        </is>
      </c>
      <c r="Y379" s="3" t="inlineStr">
        <is>
          <t>https://doi.org/10.2307/1493913</t>
        </is>
      </c>
      <c r="Z379" t="inlineStr"/>
    </row>
    <row r="380">
      <c r="A380" t="inlineStr">
        <is>
          <t>APT00728</t>
        </is>
      </c>
      <c r="B380" t="n">
        <v>1984</v>
      </c>
      <c r="C380" t="n">
        <v>16</v>
      </c>
      <c r="D380" t="inlineStr">
        <is>
          <t>1</t>
        </is>
      </c>
      <c r="E380" t="n">
        <v>47</v>
      </c>
      <c r="F380" t="inlineStr">
        <is>
          <t>Article</t>
        </is>
      </c>
      <c r="H380" s="2" t="inlineStr">
        <is>
          <t>Re-Creating a 19th Century Paint Palette</t>
        </is>
      </c>
      <c r="I380" s="2" t="inlineStr">
        <is>
          <t>Caroline Alderson</t>
        </is>
      </c>
      <c r="J380" s="2" t="inlineStr">
        <is>
          <t>PAINTS AND COATINGS</t>
        </is>
      </c>
      <c r="K380" s="2" t="b">
        <v>0</v>
      </c>
      <c r="L380" t="b">
        <v>1</v>
      </c>
      <c r="M380" t="b">
        <v>0</v>
      </c>
      <c r="N380" t="b">
        <v>0</v>
      </c>
      <c r="O380" t="b">
        <v>0</v>
      </c>
      <c r="P380" t="b">
        <v>0</v>
      </c>
      <c r="Q380" t="b">
        <v>0</v>
      </c>
      <c r="R380" t="b">
        <v>0</v>
      </c>
      <c r="S380" t="b">
        <v>0</v>
      </c>
      <c r="T380" t="b">
        <v>1</v>
      </c>
      <c r="U380" t="inlineStr">
        <is>
          <t>high</t>
        </is>
      </c>
      <c r="V380" t="b">
        <v>0</v>
      </c>
      <c r="W380" t="inlineStr"/>
      <c r="X380" t="inlineStr">
        <is>
          <t>Crossref/JSTOR</t>
        </is>
      </c>
      <c r="Y380" s="3" t="inlineStr">
        <is>
          <t>https://doi.org/10.2307/1493914</t>
        </is>
      </c>
      <c r="Z380" t="inlineStr"/>
    </row>
    <row r="381">
      <c r="A381" t="inlineStr">
        <is>
          <t>APT00729</t>
        </is>
      </c>
      <c r="B381" t="n">
        <v>1984</v>
      </c>
      <c r="C381" t="n">
        <v>16</v>
      </c>
      <c r="D381" t="inlineStr">
        <is>
          <t>1</t>
        </is>
      </c>
      <c r="E381" t="n">
        <v>57</v>
      </c>
      <c r="F381" t="inlineStr">
        <is>
          <t>Article</t>
        </is>
      </c>
      <c r="H381" s="2" t="inlineStr">
        <is>
          <t>A Laymen's Guide to Historic Wallpaper Reproduction (An Overview of Historic and Modern Production Techniques, Some Jargon Unravelled, and Some Tips on Dating Historic Patterns)</t>
        </is>
      </c>
      <c r="I381" s="2" t="inlineStr">
        <is>
          <t>Bruce Bradbury</t>
        </is>
      </c>
      <c r="J381" s="2" t="inlineStr">
        <is>
          <t>WALL COVERINGS</t>
        </is>
      </c>
      <c r="K381" s="2" t="b">
        <v>0</v>
      </c>
      <c r="L381" t="b">
        <v>1</v>
      </c>
      <c r="M381" t="b">
        <v>0</v>
      </c>
      <c r="N381" t="b">
        <v>0</v>
      </c>
      <c r="O381" t="b">
        <v>0</v>
      </c>
      <c r="P381" t="b">
        <v>0</v>
      </c>
      <c r="Q381" t="b">
        <v>0</v>
      </c>
      <c r="R381" t="b">
        <v>0</v>
      </c>
      <c r="S381" t="b">
        <v>0</v>
      </c>
      <c r="T381" t="b">
        <v>1</v>
      </c>
      <c r="U381" t="inlineStr">
        <is>
          <t>high</t>
        </is>
      </c>
      <c r="V381" t="b">
        <v>0</v>
      </c>
      <c r="W381" t="inlineStr"/>
      <c r="X381" t="inlineStr">
        <is>
          <t>Crossref/JSTOR</t>
        </is>
      </c>
      <c r="Y381" s="3" t="inlineStr">
        <is>
          <t>https://doi.org/10.2307/1493915</t>
        </is>
      </c>
      <c r="Z381" t="inlineStr"/>
    </row>
    <row r="382">
      <c r="A382" t="inlineStr">
        <is>
          <t>APT00730</t>
        </is>
      </c>
      <c r="B382" t="n">
        <v>1984</v>
      </c>
      <c r="C382" t="n">
        <v>16</v>
      </c>
      <c r="D382" t="inlineStr">
        <is>
          <t>2</t>
        </is>
      </c>
      <c r="E382" t="n">
        <v>2</v>
      </c>
      <c r="F382" t="inlineStr">
        <is>
          <t>Article</t>
        </is>
      </c>
      <c r="H382" s="2" t="inlineStr">
        <is>
          <t>Microcomputers: What, Why and How</t>
        </is>
      </c>
      <c r="I382" s="2" t="inlineStr">
        <is>
          <t>Nancy Benziger Brown</t>
        </is>
      </c>
      <c r="J382" s="2" t="inlineStr">
        <is>
          <t>COMPUTER TECHNOLOGY</t>
        </is>
      </c>
      <c r="K382" s="2" t="b">
        <v>1</v>
      </c>
      <c r="L382" t="b">
        <v>0</v>
      </c>
      <c r="M382" t="b">
        <v>0</v>
      </c>
      <c r="N382" t="b">
        <v>0</v>
      </c>
      <c r="O382" t="b">
        <v>0</v>
      </c>
      <c r="P382" t="b">
        <v>0</v>
      </c>
      <c r="Q382" t="b">
        <v>0</v>
      </c>
      <c r="R382" t="b">
        <v>0</v>
      </c>
      <c r="S382" t="b">
        <v>1</v>
      </c>
      <c r="T382" t="b">
        <v>0</v>
      </c>
      <c r="U382" t="inlineStr">
        <is>
          <t>high</t>
        </is>
      </c>
      <c r="V382" t="b">
        <v>0</v>
      </c>
      <c r="W382" t="inlineStr"/>
      <c r="X382" t="inlineStr">
        <is>
          <t>Crossref/JSTOR</t>
        </is>
      </c>
      <c r="Y382" s="3" t="inlineStr">
        <is>
          <t>https://doi.org/10.2307/1493995</t>
        </is>
      </c>
      <c r="Z382" t="inlineStr"/>
    </row>
    <row r="383">
      <c r="A383" t="inlineStr">
        <is>
          <t>APT00731</t>
        </is>
      </c>
      <c r="B383" t="n">
        <v>1984</v>
      </c>
      <c r="C383" t="n">
        <v>16</v>
      </c>
      <c r="D383" t="inlineStr">
        <is>
          <t>2</t>
        </is>
      </c>
      <c r="E383" t="n">
        <v>9</v>
      </c>
      <c r="F383" t="inlineStr">
        <is>
          <t>Article</t>
        </is>
      </c>
      <c r="H383" s="2" t="inlineStr">
        <is>
          <t>The Computerization of Historic Preservation</t>
        </is>
      </c>
      <c r="I383" s="2" t="inlineStr">
        <is>
          <t>Barbara Wyatt</t>
        </is>
      </c>
      <c r="J383" s="2" t="inlineStr">
        <is>
          <t>COMPUTER TECHNOLOGY</t>
        </is>
      </c>
      <c r="K383" s="2" t="b">
        <v>1</v>
      </c>
      <c r="L383" t="b">
        <v>0</v>
      </c>
      <c r="M383" t="b">
        <v>0</v>
      </c>
      <c r="N383" t="b">
        <v>0</v>
      </c>
      <c r="O383" t="b">
        <v>0</v>
      </c>
      <c r="P383" t="b">
        <v>0</v>
      </c>
      <c r="Q383" t="b">
        <v>0</v>
      </c>
      <c r="R383" t="b">
        <v>0</v>
      </c>
      <c r="S383" t="b">
        <v>1</v>
      </c>
      <c r="T383" t="b">
        <v>0</v>
      </c>
      <c r="U383" t="inlineStr">
        <is>
          <t>high</t>
        </is>
      </c>
      <c r="V383" t="b">
        <v>0</v>
      </c>
      <c r="W383" t="inlineStr"/>
      <c r="X383" t="inlineStr">
        <is>
          <t>Crossref/JSTOR</t>
        </is>
      </c>
      <c r="Y383" s="3" t="inlineStr">
        <is>
          <t>https://doi.org/10.2307/1493996</t>
        </is>
      </c>
      <c r="Z383" t="inlineStr"/>
    </row>
    <row r="384">
      <c r="A384" t="inlineStr">
        <is>
          <t>APT00732</t>
        </is>
      </c>
      <c r="B384" t="n">
        <v>1984</v>
      </c>
      <c r="C384" t="n">
        <v>16</v>
      </c>
      <c r="D384" t="inlineStr">
        <is>
          <t>2</t>
        </is>
      </c>
      <c r="E384" t="n">
        <v>15</v>
      </c>
      <c r="F384" t="inlineStr">
        <is>
          <t>Article</t>
        </is>
      </c>
      <c r="H384" s="2" t="inlineStr">
        <is>
          <t>A Computer Program for Recording Historic Buildings Using the SPSS (Statistical Package for the Social Sciences) Program</t>
        </is>
      </c>
      <c r="I384" s="2" t="inlineStr">
        <is>
          <t>Herbert Gottfried</t>
        </is>
      </c>
      <c r="J384" s="2" t="inlineStr">
        <is>
          <t>COMPUTER TECHNOLOGY; DOCUMENTATION</t>
        </is>
      </c>
      <c r="K384" s="2" t="b">
        <v>1</v>
      </c>
      <c r="L384" t="b">
        <v>0</v>
      </c>
      <c r="M384" t="b">
        <v>0</v>
      </c>
      <c r="N384" t="b">
        <v>0</v>
      </c>
      <c r="O384" t="b">
        <v>0</v>
      </c>
      <c r="P384" t="b">
        <v>0</v>
      </c>
      <c r="Q384" t="b">
        <v>0</v>
      </c>
      <c r="R384" t="b">
        <v>0</v>
      </c>
      <c r="S384" t="b">
        <v>1</v>
      </c>
      <c r="T384" t="b">
        <v>0</v>
      </c>
      <c r="U384" t="inlineStr">
        <is>
          <t>high</t>
        </is>
      </c>
      <c r="V384" t="b">
        <v>0</v>
      </c>
      <c r="W384" t="inlineStr"/>
      <c r="X384" t="inlineStr">
        <is>
          <t>Crossref/JSTOR</t>
        </is>
      </c>
      <c r="Y384" s="3" t="inlineStr">
        <is>
          <t>https://doi.org/10.2307/1493997</t>
        </is>
      </c>
      <c r="Z384" t="inlineStr"/>
    </row>
    <row r="385">
      <c r="A385" t="inlineStr">
        <is>
          <t>APT00733</t>
        </is>
      </c>
      <c r="B385" t="n">
        <v>1984</v>
      </c>
      <c r="C385" t="n">
        <v>16</v>
      </c>
      <c r="D385" t="inlineStr">
        <is>
          <t>2</t>
        </is>
      </c>
      <c r="E385" t="n">
        <v>21</v>
      </c>
      <c r="F385" t="inlineStr">
        <is>
          <t>Article</t>
        </is>
      </c>
      <c r="H385" s="2" t="inlineStr">
        <is>
          <t>National Register Computerization</t>
        </is>
      </c>
      <c r="I385" s="2" t="inlineStr">
        <is>
          <t>Bruce MacDougal</t>
        </is>
      </c>
      <c r="J385" s="2" t="inlineStr">
        <is>
          <t>COMPUTER TECHNOLOGY</t>
        </is>
      </c>
      <c r="K385" s="2" t="b">
        <v>1</v>
      </c>
      <c r="L385" t="b">
        <v>0</v>
      </c>
      <c r="M385" t="b">
        <v>0</v>
      </c>
      <c r="N385" t="b">
        <v>0</v>
      </c>
      <c r="O385" t="b">
        <v>0</v>
      </c>
      <c r="P385" t="b">
        <v>0</v>
      </c>
      <c r="Q385" t="b">
        <v>0</v>
      </c>
      <c r="R385" t="b">
        <v>0</v>
      </c>
      <c r="S385" t="b">
        <v>1</v>
      </c>
      <c r="T385" t="b">
        <v>0</v>
      </c>
      <c r="U385" t="inlineStr">
        <is>
          <t>high</t>
        </is>
      </c>
      <c r="V385" t="b">
        <v>0</v>
      </c>
      <c r="W385" t="inlineStr"/>
      <c r="X385" t="inlineStr">
        <is>
          <t>Crossref/JSTOR</t>
        </is>
      </c>
      <c r="Y385" s="3" t="inlineStr">
        <is>
          <t>https://doi.org/10.2307/1493998</t>
        </is>
      </c>
      <c r="Z385" t="inlineStr"/>
    </row>
    <row r="386">
      <c r="A386" t="inlineStr">
        <is>
          <t>APT00734</t>
        </is>
      </c>
      <c r="B386" t="n">
        <v>1984</v>
      </c>
      <c r="C386" t="n">
        <v>16</v>
      </c>
      <c r="D386" t="inlineStr">
        <is>
          <t>2</t>
        </is>
      </c>
      <c r="E386" t="n">
        <v>26</v>
      </c>
      <c r="F386" t="inlineStr">
        <is>
          <t>Article</t>
        </is>
      </c>
      <c r="H386" s="2" t="inlineStr">
        <is>
          <t>The Transfer and Conservation of the Long Beach Mosaic</t>
        </is>
      </c>
      <c r="I386" s="2" t="inlineStr">
        <is>
          <t>Myrna Saxe</t>
        </is>
      </c>
      <c r="J386" s="2" t="inlineStr">
        <is>
          <t>CALIFORNIA; MOSAICS</t>
        </is>
      </c>
      <c r="K386" s="2" t="b">
        <v>0</v>
      </c>
      <c r="L386" t="b">
        <v>1</v>
      </c>
      <c r="M386" t="b">
        <v>0</v>
      </c>
      <c r="N386" t="b">
        <v>0</v>
      </c>
      <c r="O386" t="b">
        <v>0</v>
      </c>
      <c r="P386" t="b">
        <v>0</v>
      </c>
      <c r="Q386" t="b">
        <v>0</v>
      </c>
      <c r="R386" t="b">
        <v>0</v>
      </c>
      <c r="S386" t="b">
        <v>0</v>
      </c>
      <c r="T386" t="b">
        <v>1</v>
      </c>
      <c r="U386" t="inlineStr">
        <is>
          <t>high</t>
        </is>
      </c>
      <c r="V386" t="b">
        <v>0</v>
      </c>
      <c r="W386" t="inlineStr"/>
      <c r="X386" t="inlineStr">
        <is>
          <t>Crossref/JSTOR</t>
        </is>
      </c>
      <c r="Y386" s="3" t="inlineStr">
        <is>
          <t>https://doi.org/10.2307/1493999</t>
        </is>
      </c>
      <c r="Z386" t="inlineStr"/>
    </row>
    <row r="387">
      <c r="A387" t="inlineStr">
        <is>
          <t>APT00735</t>
        </is>
      </c>
      <c r="B387" t="n">
        <v>1984</v>
      </c>
      <c r="C387" t="n">
        <v>16</v>
      </c>
      <c r="D387" t="inlineStr">
        <is>
          <t>2</t>
        </is>
      </c>
      <c r="E387" t="n">
        <v>32</v>
      </c>
      <c r="F387" t="inlineStr">
        <is>
          <t>Article</t>
        </is>
      </c>
      <c r="H387" s="2" t="inlineStr">
        <is>
          <t>Fort Frederick Wall: Analysis and Stabilization</t>
        </is>
      </c>
      <c r="I387" s="2" t="inlineStr">
        <is>
          <t>Ross M. Kimmel</t>
        </is>
      </c>
      <c r="J387" s="2" t="inlineStr">
        <is>
          <t>FORTS AND FORTRESSES; STABILIZATION; STRUCTURAL PRESERVATION</t>
        </is>
      </c>
      <c r="K387" s="2" t="b">
        <v>0</v>
      </c>
      <c r="L387" t="b">
        <v>0</v>
      </c>
      <c r="M387" t="b">
        <v>1</v>
      </c>
      <c r="N387" t="b">
        <v>0</v>
      </c>
      <c r="O387" t="b">
        <v>0</v>
      </c>
      <c r="P387" t="b">
        <v>0</v>
      </c>
      <c r="Q387" t="b">
        <v>0</v>
      </c>
      <c r="R387" t="b">
        <v>1</v>
      </c>
      <c r="S387" t="b">
        <v>0</v>
      </c>
      <c r="T387" t="b">
        <v>0</v>
      </c>
      <c r="U387" t="inlineStr">
        <is>
          <t>high</t>
        </is>
      </c>
      <c r="V387" t="b">
        <v>0</v>
      </c>
      <c r="W387" t="inlineStr"/>
      <c r="X387" t="inlineStr">
        <is>
          <t>Crossref/JSTOR</t>
        </is>
      </c>
      <c r="Y387" s="3" t="inlineStr">
        <is>
          <t>https://doi.org/10.2307/1494000</t>
        </is>
      </c>
      <c r="Z387" t="inlineStr"/>
    </row>
    <row r="388">
      <c r="A388" t="inlineStr">
        <is>
          <t>APT00736</t>
        </is>
      </c>
      <c r="B388" t="n">
        <v>1984</v>
      </c>
      <c r="C388" t="n">
        <v>16</v>
      </c>
      <c r="D388" t="inlineStr">
        <is>
          <t>2</t>
        </is>
      </c>
      <c r="E388" t="n">
        <v>44</v>
      </c>
      <c r="F388" t="inlineStr">
        <is>
          <t>Article</t>
        </is>
      </c>
      <c r="H388" s="2" t="inlineStr">
        <is>
          <t>Scagliola: Restoration of an Antique Plaster Finish in the Portland City Hall, Oregon</t>
        </is>
      </c>
      <c r="I388" s="2" t="inlineStr">
        <is>
          <t>Alfred M. Staehli</t>
        </is>
      </c>
      <c r="J388" s="2" t="inlineStr">
        <is>
          <t>OREGON; PLASTER; PUBLIC BUILDINGS</t>
        </is>
      </c>
      <c r="K388" s="2" t="b">
        <v>0</v>
      </c>
      <c r="L388" t="b">
        <v>1</v>
      </c>
      <c r="M388" t="b">
        <v>0</v>
      </c>
      <c r="N388" t="b">
        <v>0</v>
      </c>
      <c r="O388" t="b">
        <v>0</v>
      </c>
      <c r="P388" t="b">
        <v>0</v>
      </c>
      <c r="Q388" t="b">
        <v>0</v>
      </c>
      <c r="R388" t="b">
        <v>0</v>
      </c>
      <c r="S388" t="b">
        <v>0</v>
      </c>
      <c r="T388" t="b">
        <v>1</v>
      </c>
      <c r="U388" t="inlineStr">
        <is>
          <t>high</t>
        </is>
      </c>
      <c r="V388" t="b">
        <v>0</v>
      </c>
      <c r="W388" t="inlineStr"/>
      <c r="X388" t="inlineStr">
        <is>
          <t>Crossref/JSTOR</t>
        </is>
      </c>
      <c r="Y388" s="3" t="inlineStr">
        <is>
          <t>https://doi.org/10.2307/1494001</t>
        </is>
      </c>
      <c r="Z388" t="inlineStr"/>
    </row>
    <row r="389">
      <c r="A389" t="inlineStr">
        <is>
          <t>APT00742</t>
        </is>
      </c>
      <c r="B389" t="n">
        <v>1984</v>
      </c>
      <c r="C389" t="n">
        <v>16</v>
      </c>
      <c r="D389" t="inlineStr">
        <is>
          <t>3/4</t>
        </is>
      </c>
      <c r="E389" t="n">
        <v>3</v>
      </c>
      <c r="F389" t="inlineStr">
        <is>
          <t>Article</t>
        </is>
      </c>
      <c r="H389" s="2" t="inlineStr">
        <is>
          <t>A Study of Historic Paint Colors and the Effects of Environmental Exposures on Their Colors and Their Pigments</t>
        </is>
      </c>
      <c r="I389" s="2" t="inlineStr">
        <is>
          <t>Peggy A. Albee</t>
        </is>
      </c>
      <c r="J389" s="2" t="inlineStr">
        <is>
          <t>PAINTS AND COATINGS</t>
        </is>
      </c>
      <c r="K389" s="2" t="b">
        <v>0</v>
      </c>
      <c r="L389" t="b">
        <v>1</v>
      </c>
      <c r="M389" t="b">
        <v>0</v>
      </c>
      <c r="N389" t="b">
        <v>0</v>
      </c>
      <c r="O389" t="b">
        <v>0</v>
      </c>
      <c r="P389" t="b">
        <v>0</v>
      </c>
      <c r="Q389" t="b">
        <v>0</v>
      </c>
      <c r="R389" t="b">
        <v>0</v>
      </c>
      <c r="S389" t="b">
        <v>0</v>
      </c>
      <c r="T389" t="b">
        <v>1</v>
      </c>
      <c r="U389" t="inlineStr">
        <is>
          <t>high</t>
        </is>
      </c>
      <c r="V389" t="b">
        <v>0</v>
      </c>
      <c r="W389" t="inlineStr"/>
      <c r="X389" t="inlineStr">
        <is>
          <t>Crossref/JSTOR</t>
        </is>
      </c>
      <c r="Y389" s="3" t="inlineStr">
        <is>
          <t>https://doi.org/10.2307/1494035</t>
        </is>
      </c>
      <c r="Z389" t="inlineStr"/>
    </row>
    <row r="390">
      <c r="A390" t="inlineStr">
        <is>
          <t>APT00743</t>
        </is>
      </c>
      <c r="B390" t="n">
        <v>1984</v>
      </c>
      <c r="C390" t="n">
        <v>16</v>
      </c>
      <c r="D390" t="inlineStr">
        <is>
          <t>3/4</t>
        </is>
      </c>
      <c r="E390" t="n">
        <v>26</v>
      </c>
      <c r="F390" t="inlineStr">
        <is>
          <t>Article</t>
        </is>
      </c>
      <c r="H390" s="2" t="inlineStr">
        <is>
          <t>Photomicrography and the Stanton House Restoration</t>
        </is>
      </c>
      <c r="I390" s="2" t="inlineStr">
        <is>
          <t>Barbara E. Pearson</t>
        </is>
      </c>
      <c r="J390" s="2" t="inlineStr">
        <is>
          <t>PHOTOGRAPHY</t>
        </is>
      </c>
      <c r="K390" s="2" t="b">
        <v>1</v>
      </c>
      <c r="L390" t="b">
        <v>1</v>
      </c>
      <c r="M390" t="b">
        <v>0</v>
      </c>
      <c r="N390" t="b">
        <v>0</v>
      </c>
      <c r="O390" t="b">
        <v>0</v>
      </c>
      <c r="P390" t="b">
        <v>0</v>
      </c>
      <c r="Q390" t="b">
        <v>0</v>
      </c>
      <c r="R390" t="b">
        <v>0</v>
      </c>
      <c r="S390" t="b">
        <v>0</v>
      </c>
      <c r="T390" t="b">
        <v>1</v>
      </c>
      <c r="U390" t="inlineStr">
        <is>
          <t>high</t>
        </is>
      </c>
      <c r="V390" t="b">
        <v>0</v>
      </c>
      <c r="W390" t="inlineStr"/>
      <c r="X390" t="inlineStr">
        <is>
          <t>Crossref/JSTOR</t>
        </is>
      </c>
      <c r="Y390" s="3" t="inlineStr">
        <is>
          <t>https://doi.org/10.2307/1494036</t>
        </is>
      </c>
      <c r="Z390" t="inlineStr"/>
    </row>
    <row r="391">
      <c r="A391" t="inlineStr">
        <is>
          <t>APT00744</t>
        </is>
      </c>
      <c r="B391" t="n">
        <v>1984</v>
      </c>
      <c r="C391" t="n">
        <v>16</v>
      </c>
      <c r="D391" t="inlineStr">
        <is>
          <t>3/4</t>
        </is>
      </c>
      <c r="E391" t="n">
        <v>31</v>
      </c>
      <c r="F391" t="inlineStr">
        <is>
          <t>Article</t>
        </is>
      </c>
      <c r="H391" s="2" t="inlineStr">
        <is>
          <t>Preserving Historic Electric Lighting and Wiring at the Frederick Law Olmsted National Historic Site</t>
        </is>
      </c>
      <c r="I391" s="2" t="inlineStr">
        <is>
          <t>Andrea M. Gilmore</t>
        </is>
      </c>
      <c r="J391" s="2" t="inlineStr">
        <is>
          <t>LIGHTING</t>
        </is>
      </c>
      <c r="K391" s="2" t="b">
        <v>0</v>
      </c>
      <c r="L391" t="b">
        <v>0</v>
      </c>
      <c r="M391" t="b">
        <v>0</v>
      </c>
      <c r="N391" t="b">
        <v>0</v>
      </c>
      <c r="O391" t="b">
        <v>0</v>
      </c>
      <c r="P391" t="b">
        <v>0</v>
      </c>
      <c r="Q391" t="b">
        <v>0</v>
      </c>
      <c r="R391" t="b">
        <v>0</v>
      </c>
      <c r="S391" t="b">
        <v>0</v>
      </c>
      <c r="T391" t="b">
        <v>1</v>
      </c>
      <c r="U391" t="inlineStr">
        <is>
          <t>high</t>
        </is>
      </c>
      <c r="V391" t="b">
        <v>0</v>
      </c>
      <c r="W391" t="inlineStr"/>
      <c r="X391" t="inlineStr">
        <is>
          <t>Crossref/JSTOR</t>
        </is>
      </c>
      <c r="Y391" s="3" t="inlineStr">
        <is>
          <t>https://doi.org/10.2307/1494037</t>
        </is>
      </c>
      <c r="Z391" t="inlineStr"/>
    </row>
    <row r="392">
      <c r="A392" t="inlineStr">
        <is>
          <t>APT00745</t>
        </is>
      </c>
      <c r="B392" t="n">
        <v>1984</v>
      </c>
      <c r="C392" t="n">
        <v>16</v>
      </c>
      <c r="D392" t="inlineStr">
        <is>
          <t>3/4</t>
        </is>
      </c>
      <c r="E392" t="n">
        <v>39</v>
      </c>
      <c r="F392" t="inlineStr">
        <is>
          <t>Article</t>
        </is>
      </c>
      <c r="H392" s="2" t="inlineStr">
        <is>
          <t>A Diagnostic Study and Treatment Evaluation for the Cleaning of Perry's Victory and International Peace Memorial</t>
        </is>
      </c>
      <c r="I392" s="2" t="inlineStr">
        <is>
          <t>Frank G. Matero</t>
        </is>
      </c>
      <c r="J392" s="2" t="inlineStr">
        <is>
          <t>CLEANING; MONUMENTS AND MEMORIALS</t>
        </is>
      </c>
      <c r="K392" s="2" t="b">
        <v>0</v>
      </c>
      <c r="L392" t="b">
        <v>1</v>
      </c>
      <c r="M392" t="b">
        <v>0</v>
      </c>
      <c r="N392" t="b">
        <v>0</v>
      </c>
      <c r="O392" t="b">
        <v>0</v>
      </c>
      <c r="P392" t="b">
        <v>0</v>
      </c>
      <c r="Q392" t="b">
        <v>0</v>
      </c>
      <c r="R392" t="b">
        <v>0</v>
      </c>
      <c r="S392" t="b">
        <v>0</v>
      </c>
      <c r="T392" t="b">
        <v>1</v>
      </c>
      <c r="U392" t="inlineStr">
        <is>
          <t>high</t>
        </is>
      </c>
      <c r="V392" t="b">
        <v>0</v>
      </c>
      <c r="W392" t="inlineStr"/>
      <c r="X392" t="inlineStr">
        <is>
          <t>Crossref/JSTOR</t>
        </is>
      </c>
      <c r="Y392" s="3" t="inlineStr">
        <is>
          <t>https://doi.org/10.2307/1494038</t>
        </is>
      </c>
      <c r="Z392" t="inlineStr"/>
    </row>
    <row r="393">
      <c r="A393" t="inlineStr">
        <is>
          <t>APT00746</t>
        </is>
      </c>
      <c r="B393" t="n">
        <v>1984</v>
      </c>
      <c r="C393" t="n">
        <v>16</v>
      </c>
      <c r="D393" t="inlineStr">
        <is>
          <t>3/4</t>
        </is>
      </c>
      <c r="E393" t="n">
        <v>52</v>
      </c>
      <c r="F393" t="inlineStr">
        <is>
          <t>Article</t>
        </is>
      </c>
      <c r="H393" s="2" t="inlineStr">
        <is>
          <t>Assessing the Effect of Vibration on Historic Buildings</t>
        </is>
      </c>
      <c r="I393" s="2" t="inlineStr">
        <is>
          <t>Walter Sedovic</t>
        </is>
      </c>
      <c r="J393" s="2" t="inlineStr">
        <is>
          <t>STRUCTURAL PRESERVATION</t>
        </is>
      </c>
      <c r="K393" s="2" t="b">
        <v>0</v>
      </c>
      <c r="L393" t="b">
        <v>0</v>
      </c>
      <c r="M393" t="b">
        <v>1</v>
      </c>
      <c r="N393" t="b">
        <v>0</v>
      </c>
      <c r="O393" t="b">
        <v>0</v>
      </c>
      <c r="P393" t="b">
        <v>0</v>
      </c>
      <c r="Q393" t="b">
        <v>0</v>
      </c>
      <c r="R393" t="b">
        <v>1</v>
      </c>
      <c r="S393" t="b">
        <v>0</v>
      </c>
      <c r="T393" t="b">
        <v>0</v>
      </c>
      <c r="U393" t="inlineStr">
        <is>
          <t>high</t>
        </is>
      </c>
      <c r="V393" t="b">
        <v>0</v>
      </c>
      <c r="W393" t="inlineStr"/>
      <c r="X393" t="inlineStr">
        <is>
          <t>Crossref/JSTOR</t>
        </is>
      </c>
      <c r="Y393" s="3" t="inlineStr">
        <is>
          <t>https://doi.org/10.2307/1494039</t>
        </is>
      </c>
      <c r="Z393" t="inlineStr"/>
    </row>
    <row r="394">
      <c r="A394" t="inlineStr">
        <is>
          <t>APT00747</t>
        </is>
      </c>
      <c r="B394" t="n">
        <v>1984</v>
      </c>
      <c r="C394" t="n">
        <v>16</v>
      </c>
      <c r="D394" t="inlineStr">
        <is>
          <t>3/4</t>
        </is>
      </c>
      <c r="E394" t="n">
        <v>63</v>
      </c>
      <c r="F394" t="inlineStr">
        <is>
          <t>Article</t>
        </is>
      </c>
      <c r="H394" s="2" t="inlineStr">
        <is>
          <t>Removal of Interior Coatings at the Statue of Liberty</t>
        </is>
      </c>
      <c r="I394" s="2" t="inlineStr">
        <is>
          <t>Frances Gale; John C. Robbins</t>
        </is>
      </c>
      <c r="J394" s="2" t="inlineStr">
        <is>
          <t>MONUMENTS AND MEMORIALS; SCULPTURE</t>
        </is>
      </c>
      <c r="K394" s="2" t="b">
        <v>0</v>
      </c>
      <c r="L394" t="b">
        <v>1</v>
      </c>
      <c r="M394" t="b">
        <v>0</v>
      </c>
      <c r="N394" t="b">
        <v>0</v>
      </c>
      <c r="O394" t="b">
        <v>0</v>
      </c>
      <c r="P394" t="b">
        <v>0</v>
      </c>
      <c r="Q394" t="b">
        <v>0</v>
      </c>
      <c r="R394" t="b">
        <v>0</v>
      </c>
      <c r="S394" t="b">
        <v>0</v>
      </c>
      <c r="T394" t="b">
        <v>1</v>
      </c>
      <c r="U394" t="inlineStr">
        <is>
          <t>high</t>
        </is>
      </c>
      <c r="V394" t="b">
        <v>0</v>
      </c>
      <c r="W394" t="inlineStr"/>
      <c r="X394" t="inlineStr">
        <is>
          <t>Crossref/JSTOR</t>
        </is>
      </c>
      <c r="Y394" s="3" t="inlineStr">
        <is>
          <t>https://doi.org/10.2307/1494040</t>
        </is>
      </c>
      <c r="Z394" t="inlineStr"/>
    </row>
    <row r="395">
      <c r="A395" t="inlineStr">
        <is>
          <t>APT00748</t>
        </is>
      </c>
      <c r="B395" t="n">
        <v>1984</v>
      </c>
      <c r="C395" t="n">
        <v>16</v>
      </c>
      <c r="D395" t="inlineStr">
        <is>
          <t>3/4</t>
        </is>
      </c>
      <c r="E395" t="n">
        <v>67</v>
      </c>
      <c r="F395" t="inlineStr">
        <is>
          <t>Article</t>
        </is>
      </c>
      <c r="H395" s="2" t="inlineStr">
        <is>
          <t>Plant Life at Historic Properties</t>
        </is>
      </c>
      <c r="I395" s="2" t="inlineStr">
        <is>
          <t>Paul K. Goeldner</t>
        </is>
      </c>
      <c r="J395" s="2" t="inlineStr">
        <is>
          <t>NATIONAL PARK SERVICE, U.S.</t>
        </is>
      </c>
      <c r="K395" s="2" t="b">
        <v>0</v>
      </c>
      <c r="L395" t="b">
        <v>0</v>
      </c>
      <c r="M395" t="b">
        <v>0</v>
      </c>
      <c r="N395" t="b">
        <v>0</v>
      </c>
      <c r="O395" t="b">
        <v>0</v>
      </c>
      <c r="P395" t="b">
        <v>0</v>
      </c>
      <c r="Q395" t="b">
        <v>0</v>
      </c>
      <c r="R395" t="b">
        <v>0</v>
      </c>
      <c r="S395" t="b">
        <v>1</v>
      </c>
      <c r="T395" t="b">
        <v>0</v>
      </c>
      <c r="U395" t="inlineStr">
        <is>
          <t>high</t>
        </is>
      </c>
      <c r="V395" t="b">
        <v>0</v>
      </c>
      <c r="W395" t="inlineStr"/>
      <c r="X395" t="inlineStr">
        <is>
          <t>Crossref/JSTOR</t>
        </is>
      </c>
      <c r="Y395" s="3" t="inlineStr">
        <is>
          <t>https://doi.org/10.2307/1494041</t>
        </is>
      </c>
      <c r="Z395" t="inlineStr"/>
    </row>
    <row r="396">
      <c r="A396" t="inlineStr">
        <is>
          <t>APT00749</t>
        </is>
      </c>
      <c r="B396" t="n">
        <v>1984</v>
      </c>
      <c r="C396" t="n">
        <v>16</v>
      </c>
      <c r="D396" t="inlineStr">
        <is>
          <t>3/4</t>
        </is>
      </c>
      <c r="E396" t="n">
        <v>70</v>
      </c>
      <c r="F396" t="inlineStr">
        <is>
          <t>Article</t>
        </is>
      </c>
      <c r="H396" s="2" t="inlineStr">
        <is>
          <t>Security Panels for the Foster-Armstrong House</t>
        </is>
      </c>
      <c r="I396" s="2" t="inlineStr">
        <is>
          <t>Thomas E. Solon</t>
        </is>
      </c>
      <c r="J396" s="2" t="inlineStr">
        <is>
          <t>RESIDENCES; WINDOWS</t>
        </is>
      </c>
      <c r="K396" s="2" t="b">
        <v>0</v>
      </c>
      <c r="L396" t="b">
        <v>1</v>
      </c>
      <c r="M396" t="b">
        <v>0</v>
      </c>
      <c r="N396" t="b">
        <v>0</v>
      </c>
      <c r="O396" t="b">
        <v>0</v>
      </c>
      <c r="P396" t="b">
        <v>0</v>
      </c>
      <c r="Q396" t="b">
        <v>0</v>
      </c>
      <c r="R396" t="b">
        <v>0</v>
      </c>
      <c r="S396" t="b">
        <v>0</v>
      </c>
      <c r="T396" t="b">
        <v>1</v>
      </c>
      <c r="U396" t="inlineStr">
        <is>
          <t>high</t>
        </is>
      </c>
      <c r="V396" t="b">
        <v>0</v>
      </c>
      <c r="W396" t="inlineStr"/>
      <c r="X396" t="inlineStr">
        <is>
          <t>Crossref/JSTOR</t>
        </is>
      </c>
      <c r="Y396" s="3" t="inlineStr">
        <is>
          <t>https://doi.org/10.2307/1494042</t>
        </is>
      </c>
      <c r="Z396" t="inlineStr"/>
    </row>
    <row r="397">
      <c r="A397" t="inlineStr">
        <is>
          <t>APT00753</t>
        </is>
      </c>
      <c r="B397" t="n">
        <v>1985</v>
      </c>
      <c r="C397" t="n">
        <v>17</v>
      </c>
      <c r="D397" t="inlineStr">
        <is>
          <t>1</t>
        </is>
      </c>
      <c r="E397" t="n">
        <v>2</v>
      </c>
      <c r="F397" t="inlineStr">
        <is>
          <t>Article</t>
        </is>
      </c>
      <c r="H397" s="2" t="inlineStr">
        <is>
          <t>Damp Buildings, Old and New</t>
        </is>
      </c>
      <c r="I397" s="2" t="inlineStr">
        <is>
          <t>Giovanni Massari; Ippolito Massari</t>
        </is>
      </c>
      <c r="J397" s="2" t="inlineStr">
        <is>
          <t>ITALY; MOISTURE</t>
        </is>
      </c>
      <c r="K397" s="2" t="b">
        <v>0</v>
      </c>
      <c r="L397" t="b">
        <v>1</v>
      </c>
      <c r="M397" t="b">
        <v>0</v>
      </c>
      <c r="N397" t="b">
        <v>0</v>
      </c>
      <c r="O397" t="b">
        <v>0</v>
      </c>
      <c r="P397" t="b">
        <v>1</v>
      </c>
      <c r="Q397" t="b">
        <v>0</v>
      </c>
      <c r="R397" t="b">
        <v>1</v>
      </c>
      <c r="S397" t="b">
        <v>0</v>
      </c>
      <c r="T397" t="b">
        <v>0</v>
      </c>
      <c r="U397" t="inlineStr">
        <is>
          <t>high</t>
        </is>
      </c>
      <c r="V397" t="b">
        <v>0</v>
      </c>
      <c r="W397" t="inlineStr"/>
      <c r="X397" t="inlineStr">
        <is>
          <t>Crossref/JSTOR</t>
        </is>
      </c>
      <c r="Y397" s="3" t="inlineStr">
        <is>
          <t>https://doi.org/10.2307/1494064</t>
        </is>
      </c>
      <c r="Z397" t="inlineStr"/>
    </row>
    <row r="398">
      <c r="A398" t="inlineStr">
        <is>
          <t>APT00754</t>
        </is>
      </c>
      <c r="B398" t="n">
        <v>1985</v>
      </c>
      <c r="C398" t="n">
        <v>17</v>
      </c>
      <c r="D398" t="inlineStr">
        <is>
          <t>1</t>
        </is>
      </c>
      <c r="E398" t="n">
        <v>31</v>
      </c>
      <c r="F398" t="inlineStr">
        <is>
          <t>Article</t>
        </is>
      </c>
      <c r="H398" s="2" t="inlineStr">
        <is>
          <t>A Technical History of Late Nineteenth Century Windows in the United States</t>
        </is>
      </c>
      <c r="I398" s="2" t="inlineStr">
        <is>
          <t>Susan Swiatosz</t>
        </is>
      </c>
      <c r="J398" s="2" t="inlineStr">
        <is>
          <t>UNITED STATES; VICTORIANA; WINDOWS</t>
        </is>
      </c>
      <c r="K398" s="2" t="b">
        <v>0</v>
      </c>
      <c r="L398" t="b">
        <v>1</v>
      </c>
      <c r="M398" t="b">
        <v>0</v>
      </c>
      <c r="N398" t="b">
        <v>0</v>
      </c>
      <c r="O398" t="b">
        <v>0</v>
      </c>
      <c r="P398" t="b">
        <v>0</v>
      </c>
      <c r="Q398" t="b">
        <v>0</v>
      </c>
      <c r="R398" t="b">
        <v>0</v>
      </c>
      <c r="S398" t="b">
        <v>1</v>
      </c>
      <c r="T398" t="b">
        <v>0</v>
      </c>
      <c r="U398" t="inlineStr">
        <is>
          <t>high</t>
        </is>
      </c>
      <c r="V398" t="b">
        <v>0</v>
      </c>
      <c r="W398" t="inlineStr"/>
      <c r="X398" t="inlineStr">
        <is>
          <t>Crossref/JSTOR</t>
        </is>
      </c>
      <c r="Y398" s="3" t="inlineStr">
        <is>
          <t>https://doi.org/10.2307/1494065</t>
        </is>
      </c>
      <c r="Z398" t="inlineStr"/>
    </row>
    <row r="399">
      <c r="A399" t="inlineStr">
        <is>
          <t>APT00755</t>
        </is>
      </c>
      <c r="B399" t="n">
        <v>1985</v>
      </c>
      <c r="C399" t="n">
        <v>17</v>
      </c>
      <c r="D399" t="inlineStr">
        <is>
          <t>1</t>
        </is>
      </c>
      <c r="E399" t="n">
        <v>38</v>
      </c>
      <c r="F399" t="inlineStr">
        <is>
          <t>Article</t>
        </is>
      </c>
      <c r="H399" s="2" t="inlineStr">
        <is>
          <t>Terra Cotta: Rehabilitation of a Courthouse Dome</t>
        </is>
      </c>
      <c r="I399" s="2" t="inlineStr">
        <is>
          <t>A. Richard Glance</t>
        </is>
      </c>
      <c r="J399" s="2" t="inlineStr">
        <is>
          <t>PUBLIC BUILDINGS; TERRA-COTTA</t>
        </is>
      </c>
      <c r="K399" s="2" t="b">
        <v>0</v>
      </c>
      <c r="L399" t="b">
        <v>1</v>
      </c>
      <c r="M399" t="b">
        <v>0</v>
      </c>
      <c r="N399" t="b">
        <v>0</v>
      </c>
      <c r="O399" t="b">
        <v>0</v>
      </c>
      <c r="P399" t="b">
        <v>0</v>
      </c>
      <c r="Q399" t="b">
        <v>0</v>
      </c>
      <c r="R399" t="b">
        <v>0</v>
      </c>
      <c r="S399" t="b">
        <v>1</v>
      </c>
      <c r="T399" t="b">
        <v>0</v>
      </c>
      <c r="U399" t="inlineStr">
        <is>
          <t>high</t>
        </is>
      </c>
      <c r="V399" t="b">
        <v>0</v>
      </c>
      <c r="W399" t="inlineStr"/>
      <c r="X399" t="inlineStr">
        <is>
          <t>Crossref/JSTOR</t>
        </is>
      </c>
      <c r="Y399" s="3" t="inlineStr">
        <is>
          <t>https://doi.org/10.2307/1494066</t>
        </is>
      </c>
      <c r="Z399" t="inlineStr"/>
    </row>
    <row r="400">
      <c r="A400" t="inlineStr">
        <is>
          <t>APT00756</t>
        </is>
      </c>
      <c r="B400" t="n">
        <v>1985</v>
      </c>
      <c r="C400" t="n">
        <v>17</v>
      </c>
      <c r="D400" t="inlineStr">
        <is>
          <t>1</t>
        </is>
      </c>
      <c r="E400" t="n">
        <v>46</v>
      </c>
      <c r="F400" t="inlineStr">
        <is>
          <t>Article</t>
        </is>
      </c>
      <c r="H400" s="2" t="inlineStr">
        <is>
          <t>Documentation of America's Industrial Heritage: The Historic American Engineering Record</t>
        </is>
      </c>
      <c r="I400" s="2" t="inlineStr">
        <is>
          <t>John R. Bowie</t>
        </is>
      </c>
      <c r="J400" s="2" t="inlineStr">
        <is>
          <t>DOCUMENTATION; HISTORIC AMERICAN ENGINEERING RECORD (HAER); INDUSTRIAL ARCHEOLOGY; UNITED STATES</t>
        </is>
      </c>
      <c r="K400" s="2" t="b">
        <v>1</v>
      </c>
      <c r="L400" t="b">
        <v>0</v>
      </c>
      <c r="M400" t="b">
        <v>0</v>
      </c>
      <c r="N400" t="b">
        <v>0</v>
      </c>
      <c r="O400" t="b">
        <v>0</v>
      </c>
      <c r="P400" t="b">
        <v>0</v>
      </c>
      <c r="Q400" t="b">
        <v>0</v>
      </c>
      <c r="R400" t="b">
        <v>1</v>
      </c>
      <c r="S400" t="b">
        <v>0</v>
      </c>
      <c r="T400" t="b">
        <v>0</v>
      </c>
      <c r="U400" t="inlineStr">
        <is>
          <t>high</t>
        </is>
      </c>
      <c r="V400" t="b">
        <v>0</v>
      </c>
      <c r="W400" t="inlineStr"/>
      <c r="X400" t="inlineStr">
        <is>
          <t>Crossref/JSTOR</t>
        </is>
      </c>
      <c r="Y400" s="3" t="inlineStr">
        <is>
          <t>https://doi.org/10.2307/1494067</t>
        </is>
      </c>
      <c r="Z400" t="inlineStr"/>
    </row>
    <row r="401">
      <c r="A401" t="inlineStr">
        <is>
          <t>APT00757</t>
        </is>
      </c>
      <c r="B401" t="n">
        <v>1985</v>
      </c>
      <c r="C401" t="n">
        <v>17</v>
      </c>
      <c r="D401" t="inlineStr">
        <is>
          <t>2</t>
        </is>
      </c>
      <c r="E401" t="n">
        <v>2</v>
      </c>
      <c r="F401" t="inlineStr">
        <is>
          <t>Article</t>
        </is>
      </c>
      <c r="H401" s="2" t="inlineStr">
        <is>
          <t>Wells Cathedral Conservation of Figure Sculptures, 1975-1984</t>
        </is>
      </c>
      <c r="I401" s="2" t="inlineStr">
        <is>
          <t>M. B. Caroe</t>
        </is>
      </c>
      <c r="J401" s="2" t="inlineStr">
        <is>
          <t>GREAT BRITAIN; RELIGIOUS BUILDINGS; SCULPTURE</t>
        </is>
      </c>
      <c r="K401" s="2" t="b">
        <v>0</v>
      </c>
      <c r="L401" t="b">
        <v>1</v>
      </c>
      <c r="M401" t="b">
        <v>0</v>
      </c>
      <c r="N401" t="b">
        <v>0</v>
      </c>
      <c r="O401" t="b">
        <v>0</v>
      </c>
      <c r="P401" t="b">
        <v>0</v>
      </c>
      <c r="Q401" t="b">
        <v>0</v>
      </c>
      <c r="R401" t="b">
        <v>0</v>
      </c>
      <c r="S401" t="b">
        <v>0</v>
      </c>
      <c r="T401" t="b">
        <v>1</v>
      </c>
      <c r="U401" t="inlineStr">
        <is>
          <t>high</t>
        </is>
      </c>
      <c r="V401" t="b">
        <v>0</v>
      </c>
      <c r="W401" t="inlineStr"/>
      <c r="X401" t="inlineStr">
        <is>
          <t>Crossref/JSTOR</t>
        </is>
      </c>
      <c r="Y401" s="3" t="inlineStr">
        <is>
          <t>https://doi.org/10.2307/1494129</t>
        </is>
      </c>
      <c r="Z401" t="inlineStr"/>
    </row>
    <row r="402">
      <c r="A402" t="inlineStr">
        <is>
          <t>APT00758</t>
        </is>
      </c>
      <c r="B402" t="n">
        <v>1985</v>
      </c>
      <c r="C402" t="n">
        <v>17</v>
      </c>
      <c r="D402" t="inlineStr">
        <is>
          <t>2</t>
        </is>
      </c>
      <c r="E402" t="n">
        <v>15</v>
      </c>
      <c r="F402" t="inlineStr">
        <is>
          <t>Article</t>
        </is>
      </c>
      <c r="H402" s="2" t="inlineStr">
        <is>
          <t>Conservation and Restoration of Natural Stone in Europe</t>
        </is>
      </c>
      <c r="I402" s="2" t="inlineStr">
        <is>
          <t>Helmut Weber</t>
        </is>
      </c>
      <c r="J402" s="2" t="inlineStr">
        <is>
          <t>STONE</t>
        </is>
      </c>
      <c r="K402" s="2" t="b">
        <v>0</v>
      </c>
      <c r="L402" t="b">
        <v>1</v>
      </c>
      <c r="M402" t="b">
        <v>0</v>
      </c>
      <c r="N402" t="b">
        <v>0</v>
      </c>
      <c r="O402" t="b">
        <v>0</v>
      </c>
      <c r="P402" t="b">
        <v>0</v>
      </c>
      <c r="Q402" t="b">
        <v>0</v>
      </c>
      <c r="R402" t="b">
        <v>0</v>
      </c>
      <c r="S402" t="b">
        <v>0</v>
      </c>
      <c r="T402" t="b">
        <v>1</v>
      </c>
      <c r="U402" t="inlineStr">
        <is>
          <t>high</t>
        </is>
      </c>
      <c r="V402" t="b">
        <v>0</v>
      </c>
      <c r="W402" t="inlineStr"/>
      <c r="X402" t="inlineStr">
        <is>
          <t>Crossref/JSTOR</t>
        </is>
      </c>
      <c r="Y402" s="3" t="inlineStr">
        <is>
          <t>https://doi.org/10.2307/1494130</t>
        </is>
      </c>
      <c r="Z402" t="inlineStr"/>
    </row>
    <row r="403">
      <c r="A403" t="inlineStr">
        <is>
          <t>APT00759</t>
        </is>
      </c>
      <c r="B403" t="n">
        <v>1985</v>
      </c>
      <c r="C403" t="n">
        <v>17</v>
      </c>
      <c r="D403" t="inlineStr">
        <is>
          <t>2</t>
        </is>
      </c>
      <c r="E403" t="n">
        <v>24</v>
      </c>
      <c r="F403" t="inlineStr">
        <is>
          <t>Article</t>
        </is>
      </c>
      <c r="H403" s="2" t="inlineStr">
        <is>
          <t>Oolitic Limestone Conservation: A Case Study in Conservation and Maintenance, Governor's Mansion, Salt Lake City, Utah</t>
        </is>
      </c>
      <c r="I403" s="2" t="inlineStr">
        <is>
          <t>Wilson G. Martin</t>
        </is>
      </c>
      <c r="J403" s="2" t="inlineStr">
        <is>
          <t>LIMESTONE; UTAH</t>
        </is>
      </c>
      <c r="K403" s="2" t="b">
        <v>0</v>
      </c>
      <c r="L403" t="b">
        <v>1</v>
      </c>
      <c r="M403" t="b">
        <v>0</v>
      </c>
      <c r="N403" t="b">
        <v>0</v>
      </c>
      <c r="O403" t="b">
        <v>0</v>
      </c>
      <c r="P403" t="b">
        <v>0</v>
      </c>
      <c r="Q403" t="b">
        <v>0</v>
      </c>
      <c r="R403" t="b">
        <v>0</v>
      </c>
      <c r="S403" t="b">
        <v>0</v>
      </c>
      <c r="T403" t="b">
        <v>1</v>
      </c>
      <c r="U403" t="inlineStr">
        <is>
          <t>high</t>
        </is>
      </c>
      <c r="V403" t="b">
        <v>0</v>
      </c>
      <c r="W403" t="inlineStr"/>
      <c r="X403" t="inlineStr">
        <is>
          <t>Crossref/JSTOR</t>
        </is>
      </c>
      <c r="Y403" s="3" t="inlineStr">
        <is>
          <t>https://doi.org/10.2307/1494131</t>
        </is>
      </c>
      <c r="Z403" t="inlineStr"/>
    </row>
    <row r="404">
      <c r="A404" t="inlineStr">
        <is>
          <t>APT00760</t>
        </is>
      </c>
      <c r="B404" t="n">
        <v>1985</v>
      </c>
      <c r="C404" t="n">
        <v>17</v>
      </c>
      <c r="D404" t="inlineStr">
        <is>
          <t>2</t>
        </is>
      </c>
      <c r="E404" t="n">
        <v>35</v>
      </c>
      <c r="F404" t="inlineStr">
        <is>
          <t>Article</t>
        </is>
      </c>
      <c r="H404" s="2" t="inlineStr">
        <is>
          <t>Testing Techniques for the Effectiveness of Stone Consolidants</t>
        </is>
      </c>
      <c r="I404" s="2" t="inlineStr">
        <is>
          <t>Erhard M. Winkler</t>
        </is>
      </c>
      <c r="J404" s="2" t="inlineStr">
        <is>
          <t>CONSOLIDATION; STONE</t>
        </is>
      </c>
      <c r="K404" s="2" t="b">
        <v>0</v>
      </c>
      <c r="L404" t="b">
        <v>1</v>
      </c>
      <c r="M404" t="b">
        <v>0</v>
      </c>
      <c r="N404" t="b">
        <v>0</v>
      </c>
      <c r="O404" t="b">
        <v>0</v>
      </c>
      <c r="P404" t="b">
        <v>0</v>
      </c>
      <c r="Q404" t="b">
        <v>0</v>
      </c>
      <c r="R404" t="b">
        <v>0</v>
      </c>
      <c r="S404" t="b">
        <v>0</v>
      </c>
      <c r="T404" t="b">
        <v>1</v>
      </c>
      <c r="U404" t="inlineStr">
        <is>
          <t>high</t>
        </is>
      </c>
      <c r="V404" t="b">
        <v>0</v>
      </c>
      <c r="W404" t="inlineStr"/>
      <c r="X404" t="inlineStr">
        <is>
          <t>Crossref/JSTOR</t>
        </is>
      </c>
      <c r="Y404" s="3" t="inlineStr">
        <is>
          <t>https://doi.org/10.2307/1494132</t>
        </is>
      </c>
      <c r="Z404" t="inlineStr"/>
    </row>
    <row r="405">
      <c r="A405" t="inlineStr">
        <is>
          <t>APT00761</t>
        </is>
      </c>
      <c r="B405" t="n">
        <v>1985</v>
      </c>
      <c r="C405" t="n">
        <v>17</v>
      </c>
      <c r="D405" t="inlineStr">
        <is>
          <t>2</t>
        </is>
      </c>
      <c r="E405" t="n">
        <v>39</v>
      </c>
      <c r="F405" t="inlineStr">
        <is>
          <t>Article</t>
        </is>
      </c>
      <c r="H405" s="2" t="inlineStr">
        <is>
          <t>Cleaning and Surface Repair: Past Mistakes and Future Prospects</t>
        </is>
      </c>
      <c r="I405" s="2" t="inlineStr">
        <is>
          <t>John Ashurst</t>
        </is>
      </c>
      <c r="J405" s="2" t="inlineStr">
        <is>
          <t>CLEANING; MASONRY</t>
        </is>
      </c>
      <c r="K405" s="2" t="b">
        <v>0</v>
      </c>
      <c r="L405" t="b">
        <v>1</v>
      </c>
      <c r="M405" t="b">
        <v>0</v>
      </c>
      <c r="N405" t="b">
        <v>0</v>
      </c>
      <c r="O405" t="b">
        <v>0</v>
      </c>
      <c r="P405" t="b">
        <v>0</v>
      </c>
      <c r="Q405" t="b">
        <v>0</v>
      </c>
      <c r="R405" t="b">
        <v>0</v>
      </c>
      <c r="S405" t="b">
        <v>0</v>
      </c>
      <c r="T405" t="b">
        <v>1</v>
      </c>
      <c r="U405" t="inlineStr">
        <is>
          <t>high</t>
        </is>
      </c>
      <c r="V405" t="b">
        <v>0</v>
      </c>
      <c r="W405" t="inlineStr"/>
      <c r="X405" t="inlineStr">
        <is>
          <t>Crossref/JSTOR</t>
        </is>
      </c>
      <c r="Y405" s="3" t="inlineStr">
        <is>
          <t>https://doi.org/10.2307/1494133</t>
        </is>
      </c>
      <c r="Z405" t="inlineStr"/>
    </row>
    <row r="406">
      <c r="A406" t="inlineStr">
        <is>
          <t>APT00762</t>
        </is>
      </c>
      <c r="B406" t="n">
        <v>1985</v>
      </c>
      <c r="C406" t="n">
        <v>17</v>
      </c>
      <c r="D406" t="inlineStr">
        <is>
          <t>2</t>
        </is>
      </c>
      <c r="E406" t="n">
        <v>43</v>
      </c>
      <c r="F406" t="inlineStr">
        <is>
          <t>Article</t>
        </is>
      </c>
      <c r="H406" s="2" t="inlineStr">
        <is>
          <t>Specifying Exterior Restoration in the Real World</t>
        </is>
      </c>
      <c r="I406" s="2" t="inlineStr">
        <is>
          <t>Larry D. Jones</t>
        </is>
      </c>
      <c r="J406" s="2" t="inlineStr">
        <is>
          <t>SPECIFICATIONS</t>
        </is>
      </c>
      <c r="K406" s="2" t="b">
        <v>0</v>
      </c>
      <c r="L406" t="b">
        <v>0</v>
      </c>
      <c r="M406" t="b">
        <v>0</v>
      </c>
      <c r="N406" t="b">
        <v>1</v>
      </c>
      <c r="O406" t="b">
        <v>0</v>
      </c>
      <c r="P406" t="b">
        <v>0</v>
      </c>
      <c r="Q406" t="b">
        <v>0</v>
      </c>
      <c r="R406" t="b">
        <v>0</v>
      </c>
      <c r="S406" t="b">
        <v>1</v>
      </c>
      <c r="T406" t="b">
        <v>0</v>
      </c>
      <c r="U406" t="inlineStr">
        <is>
          <t>high</t>
        </is>
      </c>
      <c r="V406" t="b">
        <v>0</v>
      </c>
      <c r="W406" t="inlineStr"/>
      <c r="X406" t="inlineStr">
        <is>
          <t>Crossref/JSTOR</t>
        </is>
      </c>
      <c r="Y406" s="3" t="inlineStr">
        <is>
          <t>https://doi.org/10.2307/1494134</t>
        </is>
      </c>
      <c r="Z406" t="inlineStr"/>
    </row>
    <row r="407">
      <c r="A407" t="inlineStr">
        <is>
          <t>APT00763</t>
        </is>
      </c>
      <c r="B407" t="n">
        <v>1985</v>
      </c>
      <c r="C407" t="n">
        <v>17</v>
      </c>
      <c r="D407" t="inlineStr">
        <is>
          <t>2</t>
        </is>
      </c>
      <c r="E407" t="n">
        <v>48</v>
      </c>
      <c r="F407" t="inlineStr">
        <is>
          <t>Article (type not indexed; may be a review)</t>
        </is>
      </c>
      <c r="H407" s="2" t="inlineStr">
        <is>
          <t>Durabilite des mortiers de maconnerie en pays nordique Durability of Masonry Mortar in a Nordic Climate</t>
        </is>
      </c>
      <c r="I407" s="2" t="inlineStr">
        <is>
          <t>Achille Fontaine</t>
        </is>
      </c>
      <c r="J407" s="2" t="inlineStr"/>
      <c r="K407" s="2" t="b">
        <v>0</v>
      </c>
      <c r="L407" t="b">
        <v>1</v>
      </c>
      <c r="M407" t="b">
        <v>0</v>
      </c>
      <c r="N407" t="b">
        <v>0</v>
      </c>
      <c r="O407" t="b">
        <v>0</v>
      </c>
      <c r="P407" t="b">
        <v>0</v>
      </c>
      <c r="Q407" t="b">
        <v>0</v>
      </c>
      <c r="R407" t="b">
        <v>1</v>
      </c>
      <c r="S407" t="b">
        <v>0</v>
      </c>
      <c r="T407" t="b">
        <v>0</v>
      </c>
      <c r="U407" t="inlineStr">
        <is>
          <t>high</t>
        </is>
      </c>
      <c r="V407" t="b">
        <v>0</v>
      </c>
      <c r="W407" t="inlineStr"/>
      <c r="X407" t="inlineStr">
        <is>
          <t>Crossref/JSTOR</t>
        </is>
      </c>
      <c r="Y407" s="3" t="inlineStr">
        <is>
          <t>https://doi.org/10.2307/1494135</t>
        </is>
      </c>
      <c r="Z407" t="inlineStr"/>
    </row>
    <row r="408">
      <c r="A408" t="inlineStr">
        <is>
          <t>APT00764</t>
        </is>
      </c>
      <c r="B408" t="n">
        <v>1985</v>
      </c>
      <c r="C408" t="n">
        <v>17</v>
      </c>
      <c r="D408" t="inlineStr">
        <is>
          <t>2</t>
        </is>
      </c>
      <c r="E408" t="n">
        <v>49</v>
      </c>
      <c r="F408" t="inlineStr">
        <is>
          <t>Article</t>
        </is>
      </c>
      <c r="H408" s="2" t="inlineStr">
        <is>
          <t>Durability of Masonry in a Nordic Climate</t>
        </is>
      </c>
      <c r="I408" s="2" t="inlineStr">
        <is>
          <t>Achille Fontaine</t>
        </is>
      </c>
      <c r="J408" s="2" t="inlineStr">
        <is>
          <t>CAROE, Martin B.; MORTAR; QUEBEC</t>
        </is>
      </c>
      <c r="K408" s="2" t="b">
        <v>0</v>
      </c>
      <c r="L408" t="b">
        <v>1</v>
      </c>
      <c r="M408" t="b">
        <v>0</v>
      </c>
      <c r="N408" t="b">
        <v>0</v>
      </c>
      <c r="O408" t="b">
        <v>0</v>
      </c>
      <c r="P408" t="b">
        <v>0</v>
      </c>
      <c r="Q408" t="b">
        <v>0</v>
      </c>
      <c r="R408" t="b">
        <v>1</v>
      </c>
      <c r="S408" t="b">
        <v>0</v>
      </c>
      <c r="T408" t="b">
        <v>0</v>
      </c>
      <c r="U408" t="inlineStr">
        <is>
          <t>high</t>
        </is>
      </c>
      <c r="V408" t="b">
        <v>0</v>
      </c>
      <c r="W408" t="inlineStr"/>
      <c r="X408" t="inlineStr">
        <is>
          <t>Index</t>
        </is>
      </c>
      <c r="Y408" t="inlineStr"/>
      <c r="Z408" t="inlineStr"/>
    </row>
    <row r="409">
      <c r="A409" t="inlineStr">
        <is>
          <t>APT00767</t>
        </is>
      </c>
      <c r="B409" t="n">
        <v>1985</v>
      </c>
      <c r="C409" t="n">
        <v>17</v>
      </c>
      <c r="D409" t="inlineStr">
        <is>
          <t>3/4</t>
        </is>
      </c>
      <c r="E409" t="n">
        <v>3</v>
      </c>
      <c r="F409" t="inlineStr">
        <is>
          <t>Article</t>
        </is>
      </c>
      <c r="H409" s="2" t="inlineStr">
        <is>
          <t>Introduction of 'Principles in Practice' Theme</t>
        </is>
      </c>
      <c r="I409" s="2" t="inlineStr">
        <is>
          <t>Walter Jamieson</t>
        </is>
      </c>
      <c r="J409" s="2" t="inlineStr">
        <is>
          <t>ASSOCIATION FOR PRESERVATION TECHNOLOGY (APT); HISTORIC PRESERVATION, PHILOSOPHY</t>
        </is>
      </c>
      <c r="K409" s="2" t="b">
        <v>0</v>
      </c>
      <c r="L409" t="b">
        <v>0</v>
      </c>
      <c r="M409" t="b">
        <v>0</v>
      </c>
      <c r="N409" t="b">
        <v>1</v>
      </c>
      <c r="O409" t="b">
        <v>0</v>
      </c>
      <c r="P409" t="b">
        <v>0</v>
      </c>
      <c r="Q409" t="b">
        <v>0</v>
      </c>
      <c r="R409" t="b">
        <v>0</v>
      </c>
      <c r="S409" t="b">
        <v>0</v>
      </c>
      <c r="T409" t="b">
        <v>1</v>
      </c>
      <c r="U409" t="inlineStr">
        <is>
          <t>high</t>
        </is>
      </c>
      <c r="V409" t="b">
        <v>0</v>
      </c>
      <c r="W409" t="inlineStr"/>
      <c r="X409" t="inlineStr">
        <is>
          <t>Index</t>
        </is>
      </c>
      <c r="Y409" t="inlineStr"/>
      <c r="Z409" t="inlineStr"/>
    </row>
    <row r="410">
      <c r="A410" t="inlineStr">
        <is>
          <t>APT00768</t>
        </is>
      </c>
      <c r="B410" t="n">
        <v>1985</v>
      </c>
      <c r="C410" t="n">
        <v>17</v>
      </c>
      <c r="D410" t="inlineStr">
        <is>
          <t>3/4</t>
        </is>
      </c>
      <c r="E410" t="n">
        <v>5</v>
      </c>
      <c r="F410" t="inlineStr">
        <is>
          <t>Article</t>
        </is>
      </c>
      <c r="H410" s="2" t="inlineStr">
        <is>
          <t>Authenticity in Restoration Principles and Practices</t>
        </is>
      </c>
      <c r="I410" s="2" t="inlineStr">
        <is>
          <t>Jukka Jokilehto</t>
        </is>
      </c>
      <c r="J410" s="2" t="inlineStr">
        <is>
          <t>HISTORIC PRESERVATION, PHILOSOPHY</t>
        </is>
      </c>
      <c r="K410" s="2" t="b">
        <v>0</v>
      </c>
      <c r="L410" t="b">
        <v>0</v>
      </c>
      <c r="M410" t="b">
        <v>0</v>
      </c>
      <c r="N410" t="b">
        <v>1</v>
      </c>
      <c r="O410" t="b">
        <v>0</v>
      </c>
      <c r="P410" t="b">
        <v>0</v>
      </c>
      <c r="Q410" t="b">
        <v>0</v>
      </c>
      <c r="R410" t="b">
        <v>0</v>
      </c>
      <c r="S410" t="b">
        <v>0</v>
      </c>
      <c r="T410" t="b">
        <v>1</v>
      </c>
      <c r="U410" t="inlineStr">
        <is>
          <t>high</t>
        </is>
      </c>
      <c r="V410" t="b">
        <v>0</v>
      </c>
      <c r="W410" t="inlineStr"/>
      <c r="X410" t="inlineStr">
        <is>
          <t>Crossref/JSTOR</t>
        </is>
      </c>
      <c r="Y410" s="3" t="inlineStr">
        <is>
          <t>https://doi.org/10.2307/1494094</t>
        </is>
      </c>
      <c r="Z410" t="inlineStr"/>
    </row>
    <row r="411">
      <c r="A411" t="inlineStr">
        <is>
          <t>APT00769</t>
        </is>
      </c>
      <c r="B411" t="n">
        <v>1985</v>
      </c>
      <c r="C411" t="n">
        <v>17</v>
      </c>
      <c r="D411" t="inlineStr">
        <is>
          <t>3/4</t>
        </is>
      </c>
      <c r="E411" t="n">
        <v>12</v>
      </c>
      <c r="F411" t="inlineStr">
        <is>
          <t>Article</t>
        </is>
      </c>
      <c r="H411" s="2" t="inlineStr">
        <is>
          <t>Principles in Practice</t>
        </is>
      </c>
      <c r="I411" s="2" t="inlineStr">
        <is>
          <t>Stefan Tschudi-Madsen</t>
        </is>
      </c>
      <c r="J411" s="2" t="inlineStr">
        <is>
          <t>HISTORIC PRESERVATION, PHILOSOPHY</t>
        </is>
      </c>
      <c r="K411" s="2" t="b">
        <v>0</v>
      </c>
      <c r="L411" t="b">
        <v>0</v>
      </c>
      <c r="M411" t="b">
        <v>0</v>
      </c>
      <c r="N411" t="b">
        <v>1</v>
      </c>
      <c r="O411" t="b">
        <v>0</v>
      </c>
      <c r="P411" t="b">
        <v>0</v>
      </c>
      <c r="Q411" t="b">
        <v>0</v>
      </c>
      <c r="R411" t="b">
        <v>0</v>
      </c>
      <c r="S411" t="b">
        <v>0</v>
      </c>
      <c r="T411" t="b">
        <v>1</v>
      </c>
      <c r="U411" t="inlineStr">
        <is>
          <t>high</t>
        </is>
      </c>
      <c r="V411" t="b">
        <v>0</v>
      </c>
      <c r="W411" t="inlineStr"/>
      <c r="X411" t="inlineStr">
        <is>
          <t>Crossref/JSTOR</t>
        </is>
      </c>
      <c r="Y411" s="3" t="inlineStr">
        <is>
          <t>https://doi.org/10.2307/1494095</t>
        </is>
      </c>
      <c r="Z411" t="inlineStr"/>
    </row>
    <row r="412">
      <c r="A412" t="inlineStr">
        <is>
          <t>APT00770</t>
        </is>
      </c>
      <c r="B412" t="n">
        <v>1985</v>
      </c>
      <c r="C412" t="n">
        <v>17</v>
      </c>
      <c r="D412" t="inlineStr">
        <is>
          <t>3/4</t>
        </is>
      </c>
      <c r="E412" t="n">
        <v>21</v>
      </c>
      <c r="F412" t="inlineStr">
        <is>
          <t>Article</t>
        </is>
      </c>
      <c r="H412" s="2" t="inlineStr">
        <is>
          <t>Scrape vs. Antiscrape: A Modern American Perspective</t>
        </is>
      </c>
      <c r="I412" s="2" t="inlineStr">
        <is>
          <t>Maximilian L. Ferro</t>
        </is>
      </c>
      <c r="J412" s="2" t="inlineStr">
        <is>
          <t>BIALLAS, Randall J.; HISTORIC PRESERVATION, PHILOSOPHY; UNITED STATES</t>
        </is>
      </c>
      <c r="K412" s="2" t="b">
        <v>0</v>
      </c>
      <c r="L412" t="b">
        <v>0</v>
      </c>
      <c r="M412" t="b">
        <v>0</v>
      </c>
      <c r="N412" t="b">
        <v>1</v>
      </c>
      <c r="O412" t="b">
        <v>0</v>
      </c>
      <c r="P412" t="b">
        <v>0</v>
      </c>
      <c r="Q412" t="b">
        <v>0</v>
      </c>
      <c r="R412" t="b">
        <v>0</v>
      </c>
      <c r="S412" t="b">
        <v>0</v>
      </c>
      <c r="T412" t="b">
        <v>1</v>
      </c>
      <c r="U412" t="inlineStr">
        <is>
          <t>high</t>
        </is>
      </c>
      <c r="V412" t="b">
        <v>0</v>
      </c>
      <c r="W412" t="inlineStr"/>
      <c r="X412" t="inlineStr">
        <is>
          <t>Crossref/JSTOR</t>
        </is>
      </c>
      <c r="Y412" s="3" t="inlineStr">
        <is>
          <t>https://doi.org/10.2307/1494096</t>
        </is>
      </c>
      <c r="Z412" t="inlineStr"/>
    </row>
    <row r="413">
      <c r="A413" t="inlineStr">
        <is>
          <t>APT00771</t>
        </is>
      </c>
      <c r="B413" t="n">
        <v>1985</v>
      </c>
      <c r="C413" t="n">
        <v>17</v>
      </c>
      <c r="D413" t="inlineStr">
        <is>
          <t>3/4</t>
        </is>
      </c>
      <c r="E413" t="n">
        <v>26</v>
      </c>
      <c r="F413" t="inlineStr">
        <is>
          <t>Article</t>
        </is>
      </c>
      <c r="H413" s="2" t="inlineStr">
        <is>
          <t>Restorers, Villains, and Vandals</t>
        </is>
      </c>
      <c r="I413" s="2" t="inlineStr">
        <is>
          <t>Janet A. Null</t>
        </is>
      </c>
      <c r="J413" s="2" t="inlineStr">
        <is>
          <t>HISTORIC PRESERVATION, PHILOSOPHY</t>
        </is>
      </c>
      <c r="K413" s="2" t="b">
        <v>0</v>
      </c>
      <c r="L413" t="b">
        <v>0</v>
      </c>
      <c r="M413" t="b">
        <v>0</v>
      </c>
      <c r="N413" t="b">
        <v>1</v>
      </c>
      <c r="O413" t="b">
        <v>0</v>
      </c>
      <c r="P413" t="b">
        <v>0</v>
      </c>
      <c r="Q413" t="b">
        <v>0</v>
      </c>
      <c r="R413" t="b">
        <v>0</v>
      </c>
      <c r="S413" t="b">
        <v>0</v>
      </c>
      <c r="T413" t="b">
        <v>1</v>
      </c>
      <c r="U413" t="inlineStr">
        <is>
          <t>high</t>
        </is>
      </c>
      <c r="V413" t="b">
        <v>0</v>
      </c>
      <c r="W413" t="inlineStr"/>
      <c r="X413" t="inlineStr">
        <is>
          <t>Crossref/JSTOR</t>
        </is>
      </c>
      <c r="Y413" s="3" t="inlineStr">
        <is>
          <t>https://doi.org/10.2307/1494097</t>
        </is>
      </c>
      <c r="Z413" t="inlineStr"/>
    </row>
    <row r="414">
      <c r="A414" t="inlineStr">
        <is>
          <t>APT00772</t>
        </is>
      </c>
      <c r="B414" t="n">
        <v>1985</v>
      </c>
      <c r="C414" t="n">
        <v>17</v>
      </c>
      <c r="D414" t="inlineStr">
        <is>
          <t>3/4</t>
        </is>
      </c>
      <c r="E414" t="n">
        <v>42</v>
      </c>
      <c r="F414" t="inlineStr">
        <is>
          <t>Article</t>
        </is>
      </c>
      <c r="H414" s="2" t="inlineStr">
        <is>
          <t>Scrape and Anti-Scrape: Wherein We Explore the Treacherous Jungle between These Two Extremes; Discover the Perils Hidden Therein; And Seek the Path to Eldorado</t>
        </is>
      </c>
      <c r="I414" s="2" t="inlineStr">
        <is>
          <t>Nicholas A. Pappas</t>
        </is>
      </c>
      <c r="J414" s="2" t="inlineStr">
        <is>
          <t>HISTORIC PRESERVATION, PHILOSOPHY</t>
        </is>
      </c>
      <c r="K414" s="2" t="b">
        <v>0</v>
      </c>
      <c r="L414" t="b">
        <v>0</v>
      </c>
      <c r="M414" t="b">
        <v>0</v>
      </c>
      <c r="N414" t="b">
        <v>1</v>
      </c>
      <c r="O414" t="b">
        <v>0</v>
      </c>
      <c r="P414" t="b">
        <v>0</v>
      </c>
      <c r="Q414" t="b">
        <v>0</v>
      </c>
      <c r="R414" t="b">
        <v>0</v>
      </c>
      <c r="S414" t="b">
        <v>0</v>
      </c>
      <c r="T414" t="b">
        <v>1</v>
      </c>
      <c r="U414" t="inlineStr">
        <is>
          <t>high</t>
        </is>
      </c>
      <c r="V414" t="b">
        <v>0</v>
      </c>
      <c r="W414" t="inlineStr"/>
      <c r="X414" t="inlineStr">
        <is>
          <t>Crossref/JSTOR</t>
        </is>
      </c>
      <c r="Y414" s="3" t="inlineStr">
        <is>
          <t>https://doi.org/10.2307/1494098</t>
        </is>
      </c>
      <c r="Z414" t="inlineStr"/>
    </row>
    <row r="415">
      <c r="A415" t="inlineStr">
        <is>
          <t>APT00773</t>
        </is>
      </c>
      <c r="B415" t="n">
        <v>1985</v>
      </c>
      <c r="C415" t="n">
        <v>17</v>
      </c>
      <c r="D415" t="inlineStr">
        <is>
          <t>3/4</t>
        </is>
      </c>
      <c r="E415" t="n">
        <v>51</v>
      </c>
      <c r="F415" t="inlineStr">
        <is>
          <t>Article</t>
        </is>
      </c>
      <c r="H415" s="2" t="inlineStr">
        <is>
          <t>Scrape and Anti-Scrape: False Idols on Main Street</t>
        </is>
      </c>
      <c r="I415" s="2" t="inlineStr">
        <is>
          <t>Herb Stovel</t>
        </is>
      </c>
      <c r="J415" s="2" t="inlineStr">
        <is>
          <t>HISTORIC PRESERVATION, PHILOSOPHY</t>
        </is>
      </c>
      <c r="K415" s="2" t="b">
        <v>0</v>
      </c>
      <c r="L415" t="b">
        <v>0</v>
      </c>
      <c r="M415" t="b">
        <v>0</v>
      </c>
      <c r="N415" t="b">
        <v>1</v>
      </c>
      <c r="O415" t="b">
        <v>0</v>
      </c>
      <c r="P415" t="b">
        <v>0</v>
      </c>
      <c r="Q415" t="b">
        <v>0</v>
      </c>
      <c r="R415" t="b">
        <v>0</v>
      </c>
      <c r="S415" t="b">
        <v>0</v>
      </c>
      <c r="T415" t="b">
        <v>1</v>
      </c>
      <c r="U415" t="inlineStr">
        <is>
          <t>high</t>
        </is>
      </c>
      <c r="V415" t="b">
        <v>0</v>
      </c>
      <c r="W415" t="inlineStr"/>
      <c r="X415" t="inlineStr">
        <is>
          <t>Crossref/JSTOR</t>
        </is>
      </c>
      <c r="Y415" s="3" t="inlineStr">
        <is>
          <t>https://doi.org/10.2307/1494099</t>
        </is>
      </c>
      <c r="Z415" t="inlineStr"/>
    </row>
    <row r="416">
      <c r="A416" t="inlineStr">
        <is>
          <t>APT00774</t>
        </is>
      </c>
      <c r="B416" t="n">
        <v>1985</v>
      </c>
      <c r="C416" t="n">
        <v>17</v>
      </c>
      <c r="D416" t="inlineStr">
        <is>
          <t>3/4</t>
        </is>
      </c>
      <c r="E416" t="n">
        <v>56</v>
      </c>
      <c r="F416" t="inlineStr">
        <is>
          <t>Article</t>
        </is>
      </c>
      <c r="H416" s="2" t="inlineStr">
        <is>
          <t>Archeology and Restoration, a Question of Responsibilities</t>
        </is>
      </c>
      <c r="I416" s="2" t="inlineStr">
        <is>
          <t>Peter J. Priess</t>
        </is>
      </c>
      <c r="J416" s="2" t="inlineStr">
        <is>
          <t>ARCHEOLOGY; HISTORIC PRESERVATION, PHILOSOPHY</t>
        </is>
      </c>
      <c r="K416" s="2" t="b">
        <v>0</v>
      </c>
      <c r="L416" t="b">
        <v>0</v>
      </c>
      <c r="M416" t="b">
        <v>0</v>
      </c>
      <c r="N416" t="b">
        <v>1</v>
      </c>
      <c r="O416" t="b">
        <v>0</v>
      </c>
      <c r="P416" t="b">
        <v>0</v>
      </c>
      <c r="Q416" t="b">
        <v>0</v>
      </c>
      <c r="R416" t="b">
        <v>0</v>
      </c>
      <c r="S416" t="b">
        <v>0</v>
      </c>
      <c r="T416" t="b">
        <v>1</v>
      </c>
      <c r="U416" t="inlineStr">
        <is>
          <t>high</t>
        </is>
      </c>
      <c r="V416" t="b">
        <v>0</v>
      </c>
      <c r="W416" t="inlineStr"/>
      <c r="X416" t="inlineStr">
        <is>
          <t>Crossref/JSTOR</t>
        </is>
      </c>
      <c r="Y416" s="3" t="inlineStr">
        <is>
          <t>https://doi.org/10.2307/1494100</t>
        </is>
      </c>
      <c r="Z416" t="inlineStr"/>
    </row>
    <row r="417">
      <c r="A417" t="inlineStr">
        <is>
          <t>APT00775</t>
        </is>
      </c>
      <c r="B417" t="n">
        <v>1985</v>
      </c>
      <c r="C417" t="n">
        <v>17</v>
      </c>
      <c r="D417" t="inlineStr">
        <is>
          <t>3/4</t>
        </is>
      </c>
      <c r="E417" t="n">
        <v>61</v>
      </c>
      <c r="F417" t="inlineStr">
        <is>
          <t>Article</t>
        </is>
      </c>
      <c r="H417" s="2" t="inlineStr">
        <is>
          <t>The Philosophy and Practice of Garden Preservation</t>
        </is>
      </c>
      <c r="I417" s="2" t="inlineStr">
        <is>
          <t>John Sales</t>
        </is>
      </c>
      <c r="J417" s="2" t="inlineStr">
        <is>
          <t>HISTORIC PRESERVATION, PHILOSOPHY; LANDSCAPES AND GARDENS</t>
        </is>
      </c>
      <c r="K417" s="2" t="b">
        <v>0</v>
      </c>
      <c r="L417" t="b">
        <v>0</v>
      </c>
      <c r="M417" t="b">
        <v>0</v>
      </c>
      <c r="N417" t="b">
        <v>1</v>
      </c>
      <c r="O417" t="b">
        <v>0</v>
      </c>
      <c r="P417" t="b">
        <v>0</v>
      </c>
      <c r="Q417" t="b">
        <v>0</v>
      </c>
      <c r="R417" t="b">
        <v>0</v>
      </c>
      <c r="S417" t="b">
        <v>0</v>
      </c>
      <c r="T417" t="b">
        <v>1</v>
      </c>
      <c r="U417" t="inlineStr">
        <is>
          <t>high</t>
        </is>
      </c>
      <c r="V417" t="b">
        <v>0</v>
      </c>
      <c r="W417" t="inlineStr"/>
      <c r="X417" t="inlineStr">
        <is>
          <t>Crossref/JSTOR</t>
        </is>
      </c>
      <c r="Y417" s="3" t="inlineStr">
        <is>
          <t>https://doi.org/10.2307/1494101</t>
        </is>
      </c>
      <c r="Z417" t="inlineStr"/>
    </row>
    <row r="418">
      <c r="A418" t="inlineStr">
        <is>
          <t>APT00776</t>
        </is>
      </c>
      <c r="B418" t="n">
        <v>1985</v>
      </c>
      <c r="C418" t="n">
        <v>17</v>
      </c>
      <c r="D418" t="inlineStr">
        <is>
          <t>3/4</t>
        </is>
      </c>
      <c r="E418" t="n">
        <v>65</v>
      </c>
      <c r="F418" t="inlineStr">
        <is>
          <t>Article</t>
        </is>
      </c>
      <c r="H418" s="2" t="inlineStr">
        <is>
          <t>Rehabilitation Approaches to Severely Deteriorated Brown Sandstone at the Apex Building, Washington, DC</t>
        </is>
      </c>
      <c r="I418" s="2" t="inlineStr">
        <is>
          <t>Neale Quenzel</t>
        </is>
      </c>
      <c r="J418" s="2" t="inlineStr">
        <is>
          <t>SANDSTONE; WASHINGTON, D.C.</t>
        </is>
      </c>
      <c r="K418" s="2" t="b">
        <v>0</v>
      </c>
      <c r="L418" t="b">
        <v>1</v>
      </c>
      <c r="M418" t="b">
        <v>0</v>
      </c>
      <c r="N418" t="b">
        <v>0</v>
      </c>
      <c r="O418" t="b">
        <v>0</v>
      </c>
      <c r="P418" t="b">
        <v>0</v>
      </c>
      <c r="Q418" t="b">
        <v>0</v>
      </c>
      <c r="R418" t="b">
        <v>0</v>
      </c>
      <c r="S418" t="b">
        <v>0</v>
      </c>
      <c r="T418" t="b">
        <v>1</v>
      </c>
      <c r="U418" t="inlineStr">
        <is>
          <t>high</t>
        </is>
      </c>
      <c r="V418" t="b">
        <v>0</v>
      </c>
      <c r="W418" t="inlineStr"/>
      <c r="X418" t="inlineStr">
        <is>
          <t>Crossref/JSTOR</t>
        </is>
      </c>
      <c r="Y418" s="3" t="inlineStr">
        <is>
          <t>https://doi.org/10.2307/1494102</t>
        </is>
      </c>
      <c r="Z418" t="inlineStr"/>
    </row>
    <row r="419">
      <c r="A419" t="inlineStr">
        <is>
          <t>APT00777</t>
        </is>
      </c>
      <c r="B419" t="n">
        <v>1985</v>
      </c>
      <c r="C419" t="n">
        <v>17</v>
      </c>
      <c r="D419" t="inlineStr">
        <is>
          <t>3/4</t>
        </is>
      </c>
      <c r="E419" t="n">
        <v>69</v>
      </c>
      <c r="F419" t="inlineStr">
        <is>
          <t>Article</t>
        </is>
      </c>
      <c r="H419" s="2" t="inlineStr">
        <is>
          <t>The Conservation of the Barnum House</t>
        </is>
      </c>
      <c r="I419" s="2" t="inlineStr">
        <is>
          <t>Herb Stovel</t>
        </is>
      </c>
      <c r="J419" s="2" t="inlineStr">
        <is>
          <t>RESIDENCES</t>
        </is>
      </c>
      <c r="K419" s="2" t="b">
        <v>0</v>
      </c>
      <c r="L419" t="b">
        <v>0</v>
      </c>
      <c r="M419" t="b">
        <v>0</v>
      </c>
      <c r="N419" t="b">
        <v>0</v>
      </c>
      <c r="O419" t="b">
        <v>0</v>
      </c>
      <c r="P419" t="b">
        <v>0</v>
      </c>
      <c r="Q419" t="b">
        <v>0</v>
      </c>
      <c r="R419" t="b">
        <v>0</v>
      </c>
      <c r="S419" t="b">
        <v>0</v>
      </c>
      <c r="T419" t="b">
        <v>1</v>
      </c>
      <c r="U419" t="inlineStr">
        <is>
          <t>low</t>
        </is>
      </c>
      <c r="V419" t="b">
        <v>0</v>
      </c>
      <c r="W419" t="inlineStr"/>
      <c r="X419" t="inlineStr">
        <is>
          <t>Crossref/JSTOR</t>
        </is>
      </c>
      <c r="Y419" s="3" t="inlineStr">
        <is>
          <t>https://doi.org/10.2307/1494103</t>
        </is>
      </c>
      <c r="Z419" t="inlineStr"/>
    </row>
    <row r="420">
      <c r="A420" t="inlineStr">
        <is>
          <t>APT00778</t>
        </is>
      </c>
      <c r="B420" t="n">
        <v>1985</v>
      </c>
      <c r="C420" t="n">
        <v>17</v>
      </c>
      <c r="D420" t="inlineStr">
        <is>
          <t>3/4</t>
        </is>
      </c>
      <c r="E420" t="n">
        <v>75</v>
      </c>
      <c r="F420" t="inlineStr">
        <is>
          <t>Article</t>
        </is>
      </c>
      <c r="H420" s="2" t="inlineStr">
        <is>
          <t>Upon Reflection: The Architects' Account of the Restoration of the Old Vic Theatre</t>
        </is>
      </c>
      <c r="I420" s="2" t="inlineStr">
        <is>
          <t>Barry Pritchard</t>
        </is>
      </c>
      <c r="J420" s="2" t="inlineStr">
        <is>
          <t>GREAT BRITAIN; LONDON, England; THEATERS</t>
        </is>
      </c>
      <c r="K420" s="2" t="b">
        <v>0</v>
      </c>
      <c r="L420" t="b">
        <v>0</v>
      </c>
      <c r="M420" t="b">
        <v>0</v>
      </c>
      <c r="N420" t="b">
        <v>0</v>
      </c>
      <c r="O420" t="b">
        <v>0</v>
      </c>
      <c r="P420" t="b">
        <v>0</v>
      </c>
      <c r="Q420" t="b">
        <v>0</v>
      </c>
      <c r="R420" t="b">
        <v>0</v>
      </c>
      <c r="S420" t="b">
        <v>1</v>
      </c>
      <c r="T420" t="b">
        <v>0</v>
      </c>
      <c r="U420" t="inlineStr">
        <is>
          <t>high</t>
        </is>
      </c>
      <c r="V420" t="b">
        <v>0</v>
      </c>
      <c r="W420" t="inlineStr"/>
      <c r="X420" t="inlineStr">
        <is>
          <t>Crossref/JSTOR</t>
        </is>
      </c>
      <c r="Y420" s="3" t="inlineStr">
        <is>
          <t>https://doi.org/10.2307/1494104</t>
        </is>
      </c>
      <c r="Z420" t="inlineStr"/>
    </row>
    <row r="421">
      <c r="A421" t="inlineStr">
        <is>
          <t>APT00780</t>
        </is>
      </c>
      <c r="B421" t="n">
        <v>1985</v>
      </c>
      <c r="C421" t="n">
        <v>17</v>
      </c>
      <c r="D421" t="inlineStr">
        <is>
          <t>3/4</t>
        </is>
      </c>
      <c r="E421" t="n">
        <v>87</v>
      </c>
      <c r="F421" t="inlineStr">
        <is>
          <t>Article (type not indexed; may be a review)</t>
        </is>
      </c>
      <c r="H421" s="2" t="inlineStr">
        <is>
          <t>A Technical History of Late Nineteenth Century Windows in the United States</t>
        </is>
      </c>
      <c r="I421" s="2" t="inlineStr">
        <is>
          <t>Susan Swiatosz</t>
        </is>
      </c>
      <c r="J421" s="2" t="inlineStr"/>
      <c r="K421" s="2" t="b">
        <v>0</v>
      </c>
      <c r="L421" t="b">
        <v>1</v>
      </c>
      <c r="M421" t="b">
        <v>0</v>
      </c>
      <c r="N421" t="b">
        <v>0</v>
      </c>
      <c r="O421" t="b">
        <v>0</v>
      </c>
      <c r="P421" t="b">
        <v>0</v>
      </c>
      <c r="Q421" t="b">
        <v>0</v>
      </c>
      <c r="R421" t="b">
        <v>0</v>
      </c>
      <c r="S421" t="b">
        <v>1</v>
      </c>
      <c r="T421" t="b">
        <v>0</v>
      </c>
      <c r="U421" t="inlineStr">
        <is>
          <t>high</t>
        </is>
      </c>
      <c r="V421" t="b">
        <v>0</v>
      </c>
      <c r="W421" t="inlineStr"/>
      <c r="X421" t="inlineStr">
        <is>
          <t>Crossref/JSTOR</t>
        </is>
      </c>
      <c r="Y421" s="3" t="inlineStr">
        <is>
          <t>https://doi.org/10.2307/1494106</t>
        </is>
      </c>
      <c r="Z421" t="inlineStr"/>
    </row>
    <row r="422">
      <c r="A422" t="inlineStr">
        <is>
          <t>APT00783</t>
        </is>
      </c>
      <c r="B422" t="n">
        <v>1986</v>
      </c>
      <c r="C422" t="n">
        <v>18</v>
      </c>
      <c r="D422" t="inlineStr">
        <is>
          <t>1/2</t>
        </is>
      </c>
      <c r="E422" t="n">
        <v>6</v>
      </c>
      <c r="F422" t="inlineStr">
        <is>
          <t>Article</t>
        </is>
      </c>
      <c r="H422" s="2" t="inlineStr">
        <is>
          <t>The World Heritage Convention, Parks Canada and Quebec City: They Have Something in Common</t>
        </is>
      </c>
      <c r="I422" s="2" t="inlineStr">
        <is>
          <t>Francois Leblanc</t>
        </is>
      </c>
      <c r="J422" s="2" t="inlineStr">
        <is>
          <t>PARKS CANADA; QUEBEC</t>
        </is>
      </c>
      <c r="K422" s="2" t="b">
        <v>0</v>
      </c>
      <c r="L422" t="b">
        <v>0</v>
      </c>
      <c r="M422" t="b">
        <v>0</v>
      </c>
      <c r="N422" t="b">
        <v>0</v>
      </c>
      <c r="O422" t="b">
        <v>0</v>
      </c>
      <c r="P422" t="b">
        <v>0</v>
      </c>
      <c r="Q422" t="b">
        <v>0</v>
      </c>
      <c r="R422" t="b">
        <v>0</v>
      </c>
      <c r="S422" t="b">
        <v>0</v>
      </c>
      <c r="T422" t="b">
        <v>1</v>
      </c>
      <c r="U422" t="inlineStr">
        <is>
          <t>high</t>
        </is>
      </c>
      <c r="V422" t="b">
        <v>0</v>
      </c>
      <c r="W422" t="inlineStr"/>
      <c r="X422" t="inlineStr">
        <is>
          <t>Crossref/JSTOR</t>
        </is>
      </c>
      <c r="Y422" s="3" t="inlineStr">
        <is>
          <t>https://doi.org/10.2307/1494072</t>
        </is>
      </c>
      <c r="Z422" t="inlineStr"/>
    </row>
    <row r="423">
      <c r="A423" t="inlineStr">
        <is>
          <t>APT00784</t>
        </is>
      </c>
      <c r="B423" t="n">
        <v>1986</v>
      </c>
      <c r="C423" t="n">
        <v>18</v>
      </c>
      <c r="D423" t="inlineStr">
        <is>
          <t>1/2</t>
        </is>
      </c>
      <c r="E423" t="n">
        <v>10</v>
      </c>
      <c r="F423" t="inlineStr">
        <is>
          <t>Article</t>
        </is>
      </c>
      <c r="H423" s="2" t="inlineStr">
        <is>
          <t>Avoiding Compromise</t>
        </is>
      </c>
      <c r="I423" s="2" t="inlineStr">
        <is>
          <t>Julian Smith</t>
        </is>
      </c>
      <c r="J423" s="2" t="inlineStr">
        <is>
          <t>HISTORIC PRESERVATION, PHILOSOPHY</t>
        </is>
      </c>
      <c r="K423" s="2" t="b">
        <v>0</v>
      </c>
      <c r="L423" t="b">
        <v>0</v>
      </c>
      <c r="M423" t="b">
        <v>0</v>
      </c>
      <c r="N423" t="b">
        <v>0</v>
      </c>
      <c r="O423" t="b">
        <v>0</v>
      </c>
      <c r="P423" t="b">
        <v>0</v>
      </c>
      <c r="Q423" t="b">
        <v>0</v>
      </c>
      <c r="R423" t="b">
        <v>0</v>
      </c>
      <c r="S423" t="b">
        <v>0</v>
      </c>
      <c r="T423" t="b">
        <v>1</v>
      </c>
      <c r="U423" t="inlineStr">
        <is>
          <t>high</t>
        </is>
      </c>
      <c r="V423" t="b">
        <v>0</v>
      </c>
      <c r="W423" t="inlineStr"/>
      <c r="X423" t="inlineStr">
        <is>
          <t>Crossref/JSTOR</t>
        </is>
      </c>
      <c r="Y423" s="3" t="inlineStr">
        <is>
          <t>https://doi.org/10.2307/1494073</t>
        </is>
      </c>
      <c r="Z423" t="inlineStr"/>
    </row>
    <row r="424">
      <c r="A424" t="inlineStr">
        <is>
          <t>APT00785</t>
        </is>
      </c>
      <c r="B424" t="n">
        <v>1986</v>
      </c>
      <c r="C424" t="n">
        <v>18</v>
      </c>
      <c r="D424" t="inlineStr">
        <is>
          <t>1/2</t>
        </is>
      </c>
      <c r="E424" t="n">
        <v>13</v>
      </c>
      <c r="F424" t="inlineStr">
        <is>
          <t>Article</t>
        </is>
      </c>
      <c r="H424" s="2" t="inlineStr">
        <is>
          <t>We've Seen This before. No, Not Really. Have a Closer Look</t>
        </is>
      </c>
      <c r="I424" s="2" t="inlineStr">
        <is>
          <t>Francois Leblanc</t>
        </is>
      </c>
      <c r="J424" s="2" t="inlineStr">
        <is>
          <t>CONANT, Alan; INDUSTRIAL ARCHEOLOGY; QUEBEC</t>
        </is>
      </c>
      <c r="K424" s="2" t="b">
        <v>0</v>
      </c>
      <c r="L424" t="b">
        <v>0</v>
      </c>
      <c r="M424" t="b">
        <v>0</v>
      </c>
      <c r="N424" t="b">
        <v>0</v>
      </c>
      <c r="O424" t="b">
        <v>0</v>
      </c>
      <c r="P424" t="b">
        <v>0</v>
      </c>
      <c r="Q424" t="b">
        <v>0</v>
      </c>
      <c r="R424" t="b">
        <v>0</v>
      </c>
      <c r="S424" t="b">
        <v>0</v>
      </c>
      <c r="T424" t="b">
        <v>1</v>
      </c>
      <c r="U424" t="inlineStr">
        <is>
          <t>low</t>
        </is>
      </c>
      <c r="V424" t="b">
        <v>0</v>
      </c>
      <c r="W424" t="inlineStr"/>
      <c r="X424" t="inlineStr">
        <is>
          <t>Crossref/JSTOR</t>
        </is>
      </c>
      <c r="Y424" s="3" t="inlineStr">
        <is>
          <t>https://doi.org/10.2307/1494074</t>
        </is>
      </c>
      <c r="Z424" t="inlineStr"/>
    </row>
    <row r="425">
      <c r="A425" t="inlineStr">
        <is>
          <t>APT00786</t>
        </is>
      </c>
      <c r="B425" t="n">
        <v>1986</v>
      </c>
      <c r="C425" t="n">
        <v>18</v>
      </c>
      <c r="D425" t="inlineStr">
        <is>
          <t>1/2</t>
        </is>
      </c>
      <c r="E425" t="n">
        <v>15</v>
      </c>
      <c r="F425" t="inlineStr">
        <is>
          <t>Article</t>
        </is>
      </c>
      <c r="H425" s="2" t="inlineStr">
        <is>
          <t>La mise en operation des forges du Saint-Maurice (1736-1741): Une etude pluridisciplinaire. The Setting up of the St. Maurice Forges (1736-1741): A Multidisciplinary Study</t>
        </is>
      </c>
      <c r="I425" s="2" t="inlineStr">
        <is>
          <t>Roch Samson; Achille Fontaine</t>
        </is>
      </c>
      <c r="J425" s="2" t="inlineStr">
        <is>
          <t>INDUSTRIAL ARCHEOLOGY; QUEBEC</t>
        </is>
      </c>
      <c r="K425" s="2" t="b">
        <v>1</v>
      </c>
      <c r="L425" t="b">
        <v>0</v>
      </c>
      <c r="M425" t="b">
        <v>0</v>
      </c>
      <c r="N425" t="b">
        <v>0</v>
      </c>
      <c r="O425" t="b">
        <v>0</v>
      </c>
      <c r="P425" t="b">
        <v>0</v>
      </c>
      <c r="Q425" t="b">
        <v>0</v>
      </c>
      <c r="R425" t="b">
        <v>0</v>
      </c>
      <c r="S425" t="b">
        <v>0</v>
      </c>
      <c r="T425" t="b">
        <v>1</v>
      </c>
      <c r="U425" t="inlineStr">
        <is>
          <t>high</t>
        </is>
      </c>
      <c r="V425" t="b">
        <v>0</v>
      </c>
      <c r="W425" t="inlineStr"/>
      <c r="X425" t="inlineStr">
        <is>
          <t>Crossref/JSTOR</t>
        </is>
      </c>
      <c r="Y425" s="3" t="inlineStr">
        <is>
          <t>https://doi.org/10.2307/1494075</t>
        </is>
      </c>
      <c r="Z425" t="inlineStr"/>
    </row>
    <row r="426">
      <c r="A426" t="inlineStr">
        <is>
          <t>APT00787</t>
        </is>
      </c>
      <c r="B426" t="n">
        <v>1986</v>
      </c>
      <c r="C426" t="n">
        <v>18</v>
      </c>
      <c r="D426" t="inlineStr">
        <is>
          <t>1/2</t>
        </is>
      </c>
      <c r="E426" t="n">
        <v>32</v>
      </c>
      <c r="F426" t="inlineStr">
        <is>
          <t>Article</t>
        </is>
      </c>
      <c r="H426" s="2" t="inlineStr">
        <is>
          <t>Les Forges du Saint-Maurice Blast Furnace Complex</t>
        </is>
      </c>
      <c r="I426" s="2" t="inlineStr">
        <is>
          <t>Jean-Marie Roy; Laurent Goulard</t>
        </is>
      </c>
      <c r="J426" s="2" t="inlineStr">
        <is>
          <t>INDUSTRIAL ARCHEOLOGY; QUEBEC</t>
        </is>
      </c>
      <c r="K426" s="2" t="b">
        <v>1</v>
      </c>
      <c r="L426" t="b">
        <v>0</v>
      </c>
      <c r="M426" t="b">
        <v>0</v>
      </c>
      <c r="N426" t="b">
        <v>0</v>
      </c>
      <c r="O426" t="b">
        <v>0</v>
      </c>
      <c r="P426" t="b">
        <v>0</v>
      </c>
      <c r="Q426" t="b">
        <v>0</v>
      </c>
      <c r="R426" t="b">
        <v>0</v>
      </c>
      <c r="S426" t="b">
        <v>0</v>
      </c>
      <c r="T426" t="b">
        <v>1</v>
      </c>
      <c r="U426" t="inlineStr">
        <is>
          <t>high</t>
        </is>
      </c>
      <c r="V426" t="b">
        <v>0</v>
      </c>
      <c r="W426" t="inlineStr"/>
      <c r="X426" t="inlineStr">
        <is>
          <t>Crossref/JSTOR</t>
        </is>
      </c>
      <c r="Y426" s="3" t="inlineStr">
        <is>
          <t>https://doi.org/10.2307/1494076</t>
        </is>
      </c>
      <c r="Z426" t="inlineStr"/>
    </row>
    <row r="427">
      <c r="A427" t="inlineStr">
        <is>
          <t>APT00788</t>
        </is>
      </c>
      <c r="B427" t="n">
        <v>1986</v>
      </c>
      <c r="C427" t="n">
        <v>18</v>
      </c>
      <c r="D427" t="inlineStr">
        <is>
          <t>1/2</t>
        </is>
      </c>
      <c r="E427" t="n">
        <v>38</v>
      </c>
      <c r="F427" t="inlineStr">
        <is>
          <t>Article</t>
        </is>
      </c>
      <c r="H427" s="2" t="inlineStr">
        <is>
          <t>The Digger vs the Bureaucrat: Archaeology's Role in Parks Canada</t>
        </is>
      </c>
      <c r="I427" s="2" t="inlineStr">
        <is>
          <t>Bruce W. Fry</t>
        </is>
      </c>
      <c r="J427" s="2" t="inlineStr">
        <is>
          <t>ARCHEOLOGY; PARKS CANADA</t>
        </is>
      </c>
      <c r="K427" s="2" t="b">
        <v>1</v>
      </c>
      <c r="L427" t="b">
        <v>0</v>
      </c>
      <c r="M427" t="b">
        <v>0</v>
      </c>
      <c r="N427" t="b">
        <v>0</v>
      </c>
      <c r="O427" t="b">
        <v>0</v>
      </c>
      <c r="P427" t="b">
        <v>0</v>
      </c>
      <c r="Q427" t="b">
        <v>0</v>
      </c>
      <c r="R427" t="b">
        <v>0</v>
      </c>
      <c r="S427" t="b">
        <v>0</v>
      </c>
      <c r="T427" t="b">
        <v>1</v>
      </c>
      <c r="U427" t="inlineStr">
        <is>
          <t>high</t>
        </is>
      </c>
      <c r="V427" t="b">
        <v>0</v>
      </c>
      <c r="W427" t="inlineStr"/>
      <c r="X427" t="inlineStr">
        <is>
          <t>Crossref/JSTOR</t>
        </is>
      </c>
      <c r="Y427" s="3" t="inlineStr">
        <is>
          <t>https://doi.org/10.2307/1494077</t>
        </is>
      </c>
      <c r="Z427" t="inlineStr"/>
    </row>
    <row r="428">
      <c r="A428" t="inlineStr">
        <is>
          <t>APT00789</t>
        </is>
      </c>
      <c r="B428" t="n">
        <v>1986</v>
      </c>
      <c r="C428" t="n">
        <v>18</v>
      </c>
      <c r="D428" t="inlineStr">
        <is>
          <t>1/2</t>
        </is>
      </c>
      <c r="E428" t="n">
        <v>42</v>
      </c>
      <c r="F428" t="inlineStr">
        <is>
          <t>Article</t>
        </is>
      </c>
      <c r="H428" s="2" t="inlineStr">
        <is>
          <t>Debating Scrape versus Anti-Scrape in the Gardens at Bellevue Terrace</t>
        </is>
      </c>
      <c r="I428" s="2" t="inlineStr">
        <is>
          <t>John J. Stewart</t>
        </is>
      </c>
      <c r="J428" s="2" t="inlineStr">
        <is>
          <t>HISTORIC PRESERVATION, PHILOSOPHY; LANDSCAPES AND GARDENS</t>
        </is>
      </c>
      <c r="K428" s="2" t="b">
        <v>0</v>
      </c>
      <c r="L428" t="b">
        <v>0</v>
      </c>
      <c r="M428" t="b">
        <v>0</v>
      </c>
      <c r="N428" t="b">
        <v>0</v>
      </c>
      <c r="O428" t="b">
        <v>0</v>
      </c>
      <c r="P428" t="b">
        <v>0</v>
      </c>
      <c r="Q428" t="b">
        <v>0</v>
      </c>
      <c r="R428" t="b">
        <v>0</v>
      </c>
      <c r="S428" t="b">
        <v>0</v>
      </c>
      <c r="T428" t="b">
        <v>1</v>
      </c>
      <c r="U428" t="inlineStr">
        <is>
          <t>high</t>
        </is>
      </c>
      <c r="V428" t="b">
        <v>0</v>
      </c>
      <c r="W428" t="inlineStr"/>
      <c r="X428" t="inlineStr">
        <is>
          <t>Crossref/JSTOR</t>
        </is>
      </c>
      <c r="Y428" s="3" t="inlineStr">
        <is>
          <t>https://doi.org/10.2307/1494078</t>
        </is>
      </c>
      <c r="Z428" t="inlineStr"/>
    </row>
    <row r="429">
      <c r="A429" t="inlineStr">
        <is>
          <t>APT00790</t>
        </is>
      </c>
      <c r="B429" t="n">
        <v>1986</v>
      </c>
      <c r="C429" t="n">
        <v>18</v>
      </c>
      <c r="D429" t="inlineStr">
        <is>
          <t>1/2</t>
        </is>
      </c>
      <c r="E429" t="n">
        <v>47</v>
      </c>
      <c r="F429" t="inlineStr">
        <is>
          <t>Article</t>
        </is>
      </c>
      <c r="H429" s="2" t="inlineStr">
        <is>
          <t>A Policy for the Conservation of Federal Heritage Buildings</t>
        </is>
      </c>
      <c r="I429" s="2" t="inlineStr">
        <is>
          <t>Henri A. Langlois</t>
        </is>
      </c>
      <c r="J429" s="2" t="inlineStr">
        <is>
          <t>HISTORIC PRESERVATION, PHILOSOPHY</t>
        </is>
      </c>
      <c r="K429" s="2" t="b">
        <v>0</v>
      </c>
      <c r="L429" t="b">
        <v>0</v>
      </c>
      <c r="M429" t="b">
        <v>0</v>
      </c>
      <c r="N429" t="b">
        <v>1</v>
      </c>
      <c r="O429" t="b">
        <v>0</v>
      </c>
      <c r="P429" t="b">
        <v>0</v>
      </c>
      <c r="Q429" t="b">
        <v>0</v>
      </c>
      <c r="R429" t="b">
        <v>0</v>
      </c>
      <c r="S429" t="b">
        <v>0</v>
      </c>
      <c r="T429" t="b">
        <v>1</v>
      </c>
      <c r="U429" t="inlineStr">
        <is>
          <t>high</t>
        </is>
      </c>
      <c r="V429" t="b">
        <v>0</v>
      </c>
      <c r="W429" t="inlineStr"/>
      <c r="X429" t="inlineStr">
        <is>
          <t>Crossref/JSTOR</t>
        </is>
      </c>
      <c r="Y429" s="3" t="inlineStr">
        <is>
          <t>https://doi.org/10.2307/1494079</t>
        </is>
      </c>
      <c r="Z429" t="inlineStr"/>
    </row>
    <row r="430">
      <c r="A430" t="inlineStr">
        <is>
          <t>APT00791</t>
        </is>
      </c>
      <c r="B430" t="n">
        <v>1986</v>
      </c>
      <c r="C430" t="n">
        <v>18</v>
      </c>
      <c r="D430" t="inlineStr">
        <is>
          <t>1/2</t>
        </is>
      </c>
      <c r="E430" t="n">
        <v>49</v>
      </c>
      <c r="F430" t="inlineStr">
        <is>
          <t>Article</t>
        </is>
      </c>
      <c r="H430" s="2" t="inlineStr">
        <is>
          <t>Canadian Inventory of Historic Building</t>
        </is>
      </c>
      <c r="I430" s="2" t="inlineStr">
        <is>
          <t>Christina Cameron</t>
        </is>
      </c>
      <c r="J430" s="2" t="inlineStr">
        <is>
          <t>CANADA; DOCUMENTATION</t>
        </is>
      </c>
      <c r="K430" s="2" t="b">
        <v>1</v>
      </c>
      <c r="L430" t="b">
        <v>0</v>
      </c>
      <c r="M430" t="b">
        <v>0</v>
      </c>
      <c r="N430" t="b">
        <v>0</v>
      </c>
      <c r="O430" t="b">
        <v>0</v>
      </c>
      <c r="P430" t="b">
        <v>0</v>
      </c>
      <c r="Q430" t="b">
        <v>0</v>
      </c>
      <c r="R430" t="b">
        <v>0</v>
      </c>
      <c r="S430" t="b">
        <v>1</v>
      </c>
      <c r="T430" t="b">
        <v>0</v>
      </c>
      <c r="U430" t="inlineStr">
        <is>
          <t>high</t>
        </is>
      </c>
      <c r="V430" t="b">
        <v>0</v>
      </c>
      <c r="W430" t="inlineStr"/>
      <c r="X430" t="inlineStr">
        <is>
          <t>Crossref/JSTOR</t>
        </is>
      </c>
      <c r="Y430" s="3" t="inlineStr">
        <is>
          <t>https://doi.org/10.2307/1494080</t>
        </is>
      </c>
      <c r="Z430" t="inlineStr"/>
    </row>
    <row r="431">
      <c r="A431" t="inlineStr">
        <is>
          <t>APT00792</t>
        </is>
      </c>
      <c r="B431" t="n">
        <v>1986</v>
      </c>
      <c r="C431" t="n">
        <v>18</v>
      </c>
      <c r="D431" t="inlineStr">
        <is>
          <t>1/2</t>
        </is>
      </c>
      <c r="E431" t="n">
        <v>54</v>
      </c>
      <c r="F431" t="inlineStr">
        <is>
          <t>Article</t>
        </is>
      </c>
      <c r="H431" s="2" t="inlineStr">
        <is>
          <t>What Do RBL's, Flour Mills, Hydrofoils, and Sailing Ships Have in Common?</t>
        </is>
      </c>
      <c r="I431" s="2" t="inlineStr">
        <is>
          <t>Alex Barbour; Richard Fairweather</t>
        </is>
      </c>
      <c r="J431" s="2" t="inlineStr">
        <is>
          <t>MARITIME PRESERVATION; PARKS CANADA</t>
        </is>
      </c>
      <c r="K431" s="2" t="b">
        <v>0</v>
      </c>
      <c r="L431" t="b">
        <v>0</v>
      </c>
      <c r="M431" t="b">
        <v>0</v>
      </c>
      <c r="N431" t="b">
        <v>0</v>
      </c>
      <c r="O431" t="b">
        <v>0</v>
      </c>
      <c r="P431" t="b">
        <v>0</v>
      </c>
      <c r="Q431" t="b">
        <v>0</v>
      </c>
      <c r="R431" t="b">
        <v>0</v>
      </c>
      <c r="S431" t="b">
        <v>0</v>
      </c>
      <c r="T431" t="b">
        <v>1</v>
      </c>
      <c r="U431" t="inlineStr">
        <is>
          <t>low</t>
        </is>
      </c>
      <c r="V431" t="b">
        <v>0</v>
      </c>
      <c r="W431" t="inlineStr"/>
      <c r="X431" t="inlineStr">
        <is>
          <t>Crossref/JSTOR</t>
        </is>
      </c>
      <c r="Y431" s="3" t="inlineStr">
        <is>
          <t>https://doi.org/10.2307/1494081</t>
        </is>
      </c>
      <c r="Z431" t="inlineStr"/>
    </row>
    <row r="432">
      <c r="A432" t="inlineStr">
        <is>
          <t>APT00793</t>
        </is>
      </c>
      <c r="B432" t="n">
        <v>1986</v>
      </c>
      <c r="C432" t="n">
        <v>18</v>
      </c>
      <c r="D432" t="inlineStr">
        <is>
          <t>1/2</t>
        </is>
      </c>
      <c r="E432" t="n">
        <v>68</v>
      </c>
      <c r="F432" t="inlineStr">
        <is>
          <t>Article</t>
        </is>
      </c>
      <c r="H432" s="2" t="inlineStr">
        <is>
          <t>The Medium Is the Message: Perceptions of the Consulting Architect on the Restoration of Fort Chambly</t>
        </is>
      </c>
      <c r="I432" s="2" t="inlineStr">
        <is>
          <t>Paul Faucher</t>
        </is>
      </c>
      <c r="J432" s="2" t="inlineStr">
        <is>
          <t>FORTS AND FORTRESSES; HISTORIC PRESERVATION, PHILOSOPHY; PARKS CANADA</t>
        </is>
      </c>
      <c r="K432" s="2" t="b">
        <v>0</v>
      </c>
      <c r="L432" t="b">
        <v>0</v>
      </c>
      <c r="M432" t="b">
        <v>0</v>
      </c>
      <c r="N432" t="b">
        <v>0</v>
      </c>
      <c r="O432" t="b">
        <v>0</v>
      </c>
      <c r="P432" t="b">
        <v>0</v>
      </c>
      <c r="Q432" t="b">
        <v>0</v>
      </c>
      <c r="R432" t="b">
        <v>0</v>
      </c>
      <c r="S432" t="b">
        <v>1</v>
      </c>
      <c r="T432" t="b">
        <v>0</v>
      </c>
      <c r="U432" t="inlineStr">
        <is>
          <t>high</t>
        </is>
      </c>
      <c r="V432" t="b">
        <v>0</v>
      </c>
      <c r="W432" t="inlineStr"/>
      <c r="X432" t="inlineStr">
        <is>
          <t>Crossref/JSTOR</t>
        </is>
      </c>
      <c r="Y432" s="3" t="inlineStr">
        <is>
          <t>https://doi.org/10.2307/1494082</t>
        </is>
      </c>
      <c r="Z432" t="inlineStr"/>
    </row>
    <row r="433">
      <c r="A433" t="inlineStr">
        <is>
          <t>APT00794</t>
        </is>
      </c>
      <c r="B433" t="n">
        <v>1986</v>
      </c>
      <c r="C433" t="n">
        <v>18</v>
      </c>
      <c r="D433" t="inlineStr">
        <is>
          <t>1/2</t>
        </is>
      </c>
      <c r="E433" t="n">
        <v>75</v>
      </c>
      <c r="F433" t="inlineStr">
        <is>
          <t>Article</t>
        </is>
      </c>
      <c r="H433" s="2" t="inlineStr">
        <is>
          <t>Stabilization de la maconnerie du Fort Chambly. Masonry Stabilisation Used at Fort Chambly</t>
        </is>
      </c>
      <c r="I433" s="2" t="inlineStr">
        <is>
          <t>Lyne Fontaine</t>
        </is>
      </c>
      <c r="J433" s="2" t="inlineStr">
        <is>
          <t>FORTS AND FORTRESSES; MASONRY; STABILIZATION</t>
        </is>
      </c>
      <c r="K433" s="2" t="b">
        <v>0</v>
      </c>
      <c r="L433" t="b">
        <v>1</v>
      </c>
      <c r="M433" t="b">
        <v>0</v>
      </c>
      <c r="N433" t="b">
        <v>0</v>
      </c>
      <c r="O433" t="b">
        <v>0</v>
      </c>
      <c r="P433" t="b">
        <v>0</v>
      </c>
      <c r="Q433" t="b">
        <v>0</v>
      </c>
      <c r="R433" t="b">
        <v>1</v>
      </c>
      <c r="S433" t="b">
        <v>0</v>
      </c>
      <c r="T433" t="b">
        <v>0</v>
      </c>
      <c r="U433" t="inlineStr">
        <is>
          <t>high</t>
        </is>
      </c>
      <c r="V433" t="b">
        <v>0</v>
      </c>
      <c r="W433" t="inlineStr"/>
      <c r="X433" t="inlineStr">
        <is>
          <t>Crossref/JSTOR</t>
        </is>
      </c>
      <c r="Y433" s="3" t="inlineStr">
        <is>
          <t>https://doi.org/10.2307/1494083</t>
        </is>
      </c>
      <c r="Z433" t="inlineStr"/>
    </row>
    <row r="434">
      <c r="A434" t="inlineStr">
        <is>
          <t>APT00795</t>
        </is>
      </c>
      <c r="B434" t="n">
        <v>1986</v>
      </c>
      <c r="C434" t="n">
        <v>18</v>
      </c>
      <c r="D434" t="inlineStr">
        <is>
          <t>1/2</t>
        </is>
      </c>
      <c r="E434" t="n">
        <v>86</v>
      </c>
      <c r="F434" t="inlineStr">
        <is>
          <t>Article</t>
        </is>
      </c>
      <c r="H434" s="2" t="inlineStr">
        <is>
          <t>Lifting and Moving Wooden Buildings: A Low Tech Approach</t>
        </is>
      </c>
      <c r="I434" s="2" t="inlineStr">
        <is>
          <t>Andrew Powter; Giovanni Castellarin</t>
        </is>
      </c>
      <c r="J434" s="2" t="inlineStr">
        <is>
          <t>PARKS CANADA; WOOD CONSTRUCTION</t>
        </is>
      </c>
      <c r="K434" s="2" t="b">
        <v>0</v>
      </c>
      <c r="L434" t="b">
        <v>0</v>
      </c>
      <c r="M434" t="b">
        <v>1</v>
      </c>
      <c r="N434" t="b">
        <v>0</v>
      </c>
      <c r="O434" t="b">
        <v>0</v>
      </c>
      <c r="P434" t="b">
        <v>0</v>
      </c>
      <c r="Q434" t="b">
        <v>0</v>
      </c>
      <c r="R434" t="b">
        <v>0</v>
      </c>
      <c r="S434" t="b">
        <v>1</v>
      </c>
      <c r="T434" t="b">
        <v>0</v>
      </c>
      <c r="U434" t="inlineStr">
        <is>
          <t>high</t>
        </is>
      </c>
      <c r="V434" t="b">
        <v>0</v>
      </c>
      <c r="W434" t="inlineStr"/>
      <c r="X434" t="inlineStr">
        <is>
          <t>Crossref/JSTOR</t>
        </is>
      </c>
      <c r="Y434" s="3" t="inlineStr">
        <is>
          <t>https://doi.org/10.2307/1494084</t>
        </is>
      </c>
      <c r="Z434" t="inlineStr"/>
    </row>
    <row r="435">
      <c r="A435" t="inlineStr">
        <is>
          <t>APT00796</t>
        </is>
      </c>
      <c r="B435" t="n">
        <v>1986</v>
      </c>
      <c r="C435" t="n">
        <v>18</v>
      </c>
      <c r="D435" t="inlineStr">
        <is>
          <t>1/2</t>
        </is>
      </c>
      <c r="E435" t="n">
        <v>95</v>
      </c>
      <c r="F435" t="inlineStr">
        <is>
          <t>Article</t>
        </is>
      </c>
      <c r="H435" s="2" t="inlineStr">
        <is>
          <t>A New Woods for Woodside</t>
        </is>
      </c>
      <c r="I435" s="2" t="inlineStr">
        <is>
          <t>John Towndrow</t>
        </is>
      </c>
      <c r="J435" s="2" t="inlineStr">
        <is>
          <t>LANDSCAPES AND GARDENS; PARKS CANADA</t>
        </is>
      </c>
      <c r="K435" s="2" t="b">
        <v>0</v>
      </c>
      <c r="L435" t="b">
        <v>0</v>
      </c>
      <c r="M435" t="b">
        <v>0</v>
      </c>
      <c r="N435" t="b">
        <v>0</v>
      </c>
      <c r="O435" t="b">
        <v>0</v>
      </c>
      <c r="P435" t="b">
        <v>0</v>
      </c>
      <c r="Q435" t="b">
        <v>0</v>
      </c>
      <c r="R435" t="b">
        <v>0</v>
      </c>
      <c r="S435" t="b">
        <v>1</v>
      </c>
      <c r="T435" t="b">
        <v>0</v>
      </c>
      <c r="U435" t="inlineStr">
        <is>
          <t>high</t>
        </is>
      </c>
      <c r="V435" t="b">
        <v>0</v>
      </c>
      <c r="W435" t="inlineStr"/>
      <c r="X435" t="inlineStr">
        <is>
          <t>Crossref/JSTOR</t>
        </is>
      </c>
      <c r="Y435" s="3" t="inlineStr">
        <is>
          <t>https://doi.org/10.2307/1494085</t>
        </is>
      </c>
      <c r="Z435" t="inlineStr"/>
    </row>
    <row r="436">
      <c r="A436" t="inlineStr">
        <is>
          <t>APT00797</t>
        </is>
      </c>
      <c r="B436" t="n">
        <v>1986</v>
      </c>
      <c r="C436" t="n">
        <v>18</v>
      </c>
      <c r="D436" t="inlineStr">
        <is>
          <t>1/2</t>
        </is>
      </c>
      <c r="E436" t="n">
        <v>99</v>
      </c>
      <c r="F436" t="inlineStr">
        <is>
          <t>Article</t>
        </is>
      </c>
      <c r="H436" s="2" t="inlineStr">
        <is>
          <t>Ardgowan: The Restoration of an Island Garden</t>
        </is>
      </c>
      <c r="I436" s="2" t="inlineStr">
        <is>
          <t>Thomas Gribbin; Judith Tulloch</t>
        </is>
      </c>
      <c r="J436" s="2" t="inlineStr">
        <is>
          <t>LANDSCAPES AND GARDENS; PRINCE EDWARD ISLAND</t>
        </is>
      </c>
      <c r="K436" s="2" t="b">
        <v>0</v>
      </c>
      <c r="L436" t="b">
        <v>0</v>
      </c>
      <c r="M436" t="b">
        <v>0</v>
      </c>
      <c r="N436" t="b">
        <v>0</v>
      </c>
      <c r="O436" t="b">
        <v>0</v>
      </c>
      <c r="P436" t="b">
        <v>0</v>
      </c>
      <c r="Q436" t="b">
        <v>0</v>
      </c>
      <c r="R436" t="b">
        <v>0</v>
      </c>
      <c r="S436" t="b">
        <v>1</v>
      </c>
      <c r="T436" t="b">
        <v>0</v>
      </c>
      <c r="U436" t="inlineStr">
        <is>
          <t>high</t>
        </is>
      </c>
      <c r="V436" t="b">
        <v>0</v>
      </c>
      <c r="W436" t="inlineStr"/>
      <c r="X436" t="inlineStr">
        <is>
          <t>Crossref/JSTOR</t>
        </is>
      </c>
      <c r="Y436" s="3" t="inlineStr">
        <is>
          <t>https://doi.org/10.2307/1494086</t>
        </is>
      </c>
      <c r="Z436" t="inlineStr"/>
    </row>
    <row r="437">
      <c r="A437" t="inlineStr">
        <is>
          <t>APT00798</t>
        </is>
      </c>
      <c r="B437" t="n">
        <v>1986</v>
      </c>
      <c r="C437" t="n">
        <v>18</v>
      </c>
      <c r="D437" t="inlineStr">
        <is>
          <t>1/2</t>
        </is>
      </c>
      <c r="E437" t="n">
        <v>106</v>
      </c>
      <c r="F437" t="inlineStr">
        <is>
          <t>Article</t>
        </is>
      </c>
      <c r="H437" s="2" t="inlineStr">
        <is>
          <t>A Perspective on Landscape at Fort George</t>
        </is>
      </c>
      <c r="I437" s="2" t="inlineStr">
        <is>
          <t>Claude Potvin</t>
        </is>
      </c>
      <c r="J437" s="2" t="inlineStr">
        <is>
          <t>FORTS AND FORTRESSES; LANDSCAPES AND GARDENS; PARKS CANADA</t>
        </is>
      </c>
      <c r="K437" s="2" t="b">
        <v>0</v>
      </c>
      <c r="L437" t="b">
        <v>0</v>
      </c>
      <c r="M437" t="b">
        <v>0</v>
      </c>
      <c r="N437" t="b">
        <v>0</v>
      </c>
      <c r="O437" t="b">
        <v>0</v>
      </c>
      <c r="P437" t="b">
        <v>0</v>
      </c>
      <c r="Q437" t="b">
        <v>0</v>
      </c>
      <c r="R437" t="b">
        <v>0</v>
      </c>
      <c r="S437" t="b">
        <v>1</v>
      </c>
      <c r="T437" t="b">
        <v>0</v>
      </c>
      <c r="U437" t="inlineStr">
        <is>
          <t>high</t>
        </is>
      </c>
      <c r="V437" t="b">
        <v>0</v>
      </c>
      <c r="W437" t="inlineStr"/>
      <c r="X437" t="inlineStr">
        <is>
          <t>Crossref/JSTOR</t>
        </is>
      </c>
      <c r="Y437" s="3" t="inlineStr">
        <is>
          <t>https://doi.org/10.2307/1494087</t>
        </is>
      </c>
      <c r="Z437" t="inlineStr"/>
    </row>
    <row r="438">
      <c r="A438" t="inlineStr">
        <is>
          <t>APT00799</t>
        </is>
      </c>
      <c r="B438" t="n">
        <v>1986</v>
      </c>
      <c r="C438" t="n">
        <v>18</v>
      </c>
      <c r="D438" t="inlineStr">
        <is>
          <t>1/2</t>
        </is>
      </c>
      <c r="E438" t="n">
        <v>109</v>
      </c>
      <c r="F438" t="inlineStr">
        <is>
          <t>Article</t>
        </is>
      </c>
      <c r="H438" s="2" t="inlineStr">
        <is>
          <t>Heritage Recording: An Essential Activity within the Conservation Process of Historic Resources</t>
        </is>
      </c>
      <c r="I438" s="2" t="inlineStr">
        <is>
          <t>Robin Letellier</t>
        </is>
      </c>
      <c r="J438" s="2" t="inlineStr">
        <is>
          <t>DOCUMENTATION</t>
        </is>
      </c>
      <c r="K438" s="2" t="b">
        <v>1</v>
      </c>
      <c r="L438" t="b">
        <v>0</v>
      </c>
      <c r="M438" t="b">
        <v>0</v>
      </c>
      <c r="N438" t="b">
        <v>0</v>
      </c>
      <c r="O438" t="b">
        <v>0</v>
      </c>
      <c r="P438" t="b">
        <v>0</v>
      </c>
      <c r="Q438" t="b">
        <v>0</v>
      </c>
      <c r="R438" t="b">
        <v>0</v>
      </c>
      <c r="S438" t="b">
        <v>1</v>
      </c>
      <c r="T438" t="b">
        <v>0</v>
      </c>
      <c r="U438" t="inlineStr">
        <is>
          <t>high</t>
        </is>
      </c>
      <c r="V438" t="b">
        <v>0</v>
      </c>
      <c r="W438" t="inlineStr"/>
      <c r="X438" t="inlineStr">
        <is>
          <t>Crossref/JSTOR</t>
        </is>
      </c>
      <c r="Y438" s="3" t="inlineStr">
        <is>
          <t>https://doi.org/10.2307/1494088</t>
        </is>
      </c>
      <c r="Z438" t="inlineStr"/>
    </row>
    <row r="439">
      <c r="A439" t="inlineStr">
        <is>
          <t>APT00800</t>
        </is>
      </c>
      <c r="B439" t="n">
        <v>1986</v>
      </c>
      <c r="C439" t="n">
        <v>18</v>
      </c>
      <c r="D439" t="inlineStr">
        <is>
          <t>1/2</t>
        </is>
      </c>
      <c r="E439" t="n">
        <v>112</v>
      </c>
      <c r="F439" t="inlineStr">
        <is>
          <t>Article</t>
        </is>
      </c>
      <c r="H439" s="2" t="inlineStr">
        <is>
          <t>Underwater Stereophotogrammetric Recording: A Pilot Project: Red Bay, Labrador</t>
        </is>
      </c>
      <c r="I439" s="2" t="inlineStr">
        <is>
          <t>John Bell</t>
        </is>
      </c>
      <c r="J439" s="2" t="inlineStr">
        <is>
          <t>ARCHEOLOGY; PHOTOGRAPHY</t>
        </is>
      </c>
      <c r="K439" s="2" t="b">
        <v>1</v>
      </c>
      <c r="L439" t="b">
        <v>0</v>
      </c>
      <c r="M439" t="b">
        <v>0</v>
      </c>
      <c r="N439" t="b">
        <v>0</v>
      </c>
      <c r="O439" t="b">
        <v>0</v>
      </c>
      <c r="P439" t="b">
        <v>0</v>
      </c>
      <c r="Q439" t="b">
        <v>0</v>
      </c>
      <c r="R439" t="b">
        <v>0</v>
      </c>
      <c r="S439" t="b">
        <v>1</v>
      </c>
      <c r="T439" t="b">
        <v>0</v>
      </c>
      <c r="U439" t="inlineStr">
        <is>
          <t>high</t>
        </is>
      </c>
      <c r="V439" t="b">
        <v>0</v>
      </c>
      <c r="W439" t="inlineStr"/>
      <c r="X439" t="inlineStr">
        <is>
          <t>Crossref/JSTOR</t>
        </is>
      </c>
      <c r="Y439" s="3" t="inlineStr">
        <is>
          <t>https://doi.org/10.2307/1494089</t>
        </is>
      </c>
      <c r="Z439" t="inlineStr"/>
    </row>
    <row r="440">
      <c r="A440" t="inlineStr">
        <is>
          <t>APT00801</t>
        </is>
      </c>
      <c r="B440" t="n">
        <v>1986</v>
      </c>
      <c r="C440" t="n">
        <v>18</v>
      </c>
      <c r="D440" t="inlineStr">
        <is>
          <t>3</t>
        </is>
      </c>
      <c r="F440" t="inlineStr">
        <is>
          <t>Article (type not indexed; may be a review)</t>
        </is>
      </c>
      <c r="H440" s="2" t="inlineStr">
        <is>
          <t>Historic Interior Spaces</t>
        </is>
      </c>
      <c r="I440" s="2" t="inlineStr"/>
      <c r="J440" s="2" t="inlineStr"/>
      <c r="K440" s="2" t="b">
        <v>0</v>
      </c>
      <c r="L440" t="b">
        <v>0</v>
      </c>
      <c r="M440" t="b">
        <v>0</v>
      </c>
      <c r="N440" t="b">
        <v>0</v>
      </c>
      <c r="O440" t="b">
        <v>0</v>
      </c>
      <c r="P440" t="b">
        <v>0</v>
      </c>
      <c r="Q440" t="b">
        <v>0</v>
      </c>
      <c r="R440" t="b">
        <v>0</v>
      </c>
      <c r="S440" t="b">
        <v>1</v>
      </c>
      <c r="T440" t="b">
        <v>0</v>
      </c>
      <c r="U440" t="inlineStr">
        <is>
          <t>low</t>
        </is>
      </c>
      <c r="V440" t="b">
        <v>0</v>
      </c>
      <c r="W440" t="inlineStr"/>
      <c r="X440" t="inlineStr">
        <is>
          <t>Crossref/JSTOR</t>
        </is>
      </c>
      <c r="Y440" s="3" t="inlineStr">
        <is>
          <t>https://doi.org/10.2307/1494126</t>
        </is>
      </c>
      <c r="Z440" t="inlineStr"/>
    </row>
    <row r="441">
      <c r="A441" t="inlineStr">
        <is>
          <t>APT00802</t>
        </is>
      </c>
      <c r="B441" t="n">
        <v>1986</v>
      </c>
      <c r="C441" t="n">
        <v>18</v>
      </c>
      <c r="D441" t="inlineStr">
        <is>
          <t>3</t>
        </is>
      </c>
      <c r="E441" t="n">
        <v>2</v>
      </c>
      <c r="F441" t="inlineStr">
        <is>
          <t>Article (type not indexed; may be a review)</t>
        </is>
      </c>
      <c r="H441" s="2" t="inlineStr">
        <is>
          <t>Legal Mandate</t>
        </is>
      </c>
      <c r="I441" s="2" t="inlineStr">
        <is>
          <t>Randall J. Biallas</t>
        </is>
      </c>
      <c r="J441" s="2" t="inlineStr"/>
      <c r="K441" s="2" t="b">
        <v>0</v>
      </c>
      <c r="L441" t="b">
        <v>0</v>
      </c>
      <c r="M441" t="b">
        <v>0</v>
      </c>
      <c r="N441" t="b">
        <v>1</v>
      </c>
      <c r="O441" t="b">
        <v>0</v>
      </c>
      <c r="P441" t="b">
        <v>0</v>
      </c>
      <c r="Q441" t="b">
        <v>0</v>
      </c>
      <c r="R441" t="b">
        <v>0</v>
      </c>
      <c r="S441" t="b">
        <v>0</v>
      </c>
      <c r="T441" t="b">
        <v>1</v>
      </c>
      <c r="U441" t="inlineStr">
        <is>
          <t>low</t>
        </is>
      </c>
      <c r="V441" t="b">
        <v>0</v>
      </c>
      <c r="W441" t="inlineStr"/>
      <c r="X441" t="inlineStr">
        <is>
          <t>Crossref/JSTOR</t>
        </is>
      </c>
      <c r="Y441" s="3" t="inlineStr">
        <is>
          <t>https://doi.org/10.2307/1494109</t>
        </is>
      </c>
      <c r="Z441" t="inlineStr"/>
    </row>
    <row r="442">
      <c r="A442" t="inlineStr">
        <is>
          <t>APT00803</t>
        </is>
      </c>
      <c r="B442" t="n">
        <v>1986</v>
      </c>
      <c r="C442" t="n">
        <v>18</v>
      </c>
      <c r="D442" t="inlineStr">
        <is>
          <t>3</t>
        </is>
      </c>
      <c r="E442" t="n">
        <v>2</v>
      </c>
      <c r="F442" t="inlineStr">
        <is>
          <t>Article (type not indexed; may be a review)</t>
        </is>
      </c>
      <c r="H442" s="2" t="inlineStr">
        <is>
          <t>British Perspective</t>
        </is>
      </c>
      <c r="I442" s="2" t="inlineStr">
        <is>
          <t>Martin B. Caroe</t>
        </is>
      </c>
      <c r="J442" s="2" t="inlineStr"/>
      <c r="K442" s="2" t="b">
        <v>0</v>
      </c>
      <c r="L442" t="b">
        <v>0</v>
      </c>
      <c r="M442" t="b">
        <v>0</v>
      </c>
      <c r="N442" t="b">
        <v>0</v>
      </c>
      <c r="O442" t="b">
        <v>0</v>
      </c>
      <c r="P442" t="b">
        <v>0</v>
      </c>
      <c r="Q442" t="b">
        <v>0</v>
      </c>
      <c r="R442" t="b">
        <v>0</v>
      </c>
      <c r="S442" t="b">
        <v>0</v>
      </c>
      <c r="T442" t="b">
        <v>1</v>
      </c>
      <c r="U442" t="inlineStr">
        <is>
          <t>low</t>
        </is>
      </c>
      <c r="V442" t="b">
        <v>0</v>
      </c>
      <c r="W442" t="inlineStr"/>
      <c r="X442" t="inlineStr">
        <is>
          <t>Crossref/JSTOR</t>
        </is>
      </c>
      <c r="Y442" s="3" t="inlineStr">
        <is>
          <t>https://doi.org/10.2307/1494110</t>
        </is>
      </c>
      <c r="Z442" t="inlineStr"/>
    </row>
    <row r="443">
      <c r="A443" t="inlineStr">
        <is>
          <t>APT00805</t>
        </is>
      </c>
      <c r="B443" t="n">
        <v>1986</v>
      </c>
      <c r="C443" t="n">
        <v>18</v>
      </c>
      <c r="D443" t="inlineStr">
        <is>
          <t>3</t>
        </is>
      </c>
      <c r="E443" t="n">
        <v>6</v>
      </c>
      <c r="F443" t="inlineStr">
        <is>
          <t>Article</t>
        </is>
      </c>
      <c r="H443" s="2" t="inlineStr">
        <is>
          <t>Crack Evaluation and Monitoring</t>
        </is>
      </c>
      <c r="I443" s="2" t="inlineStr">
        <is>
          <t>Jerry G. Stockbridge</t>
        </is>
      </c>
      <c r="J443" s="2" t="inlineStr">
        <is>
          <t>MONITORING SYSTEMS; STRUCTURAL PRESERVATION</t>
        </is>
      </c>
      <c r="K443" s="2" t="b">
        <v>0</v>
      </c>
      <c r="L443" t="b">
        <v>0</v>
      </c>
      <c r="M443" t="b">
        <v>1</v>
      </c>
      <c r="N443" t="b">
        <v>0</v>
      </c>
      <c r="O443" t="b">
        <v>0</v>
      </c>
      <c r="P443" t="b">
        <v>0</v>
      </c>
      <c r="Q443" t="b">
        <v>0</v>
      </c>
      <c r="R443" t="b">
        <v>1</v>
      </c>
      <c r="S443" t="b">
        <v>0</v>
      </c>
      <c r="T443" t="b">
        <v>0</v>
      </c>
      <c r="U443" t="inlineStr">
        <is>
          <t>high</t>
        </is>
      </c>
      <c r="V443" t="b">
        <v>0</v>
      </c>
      <c r="W443" t="inlineStr"/>
      <c r="X443" t="inlineStr">
        <is>
          <t>Crossref/JSTOR</t>
        </is>
      </c>
      <c r="Y443" s="3" t="inlineStr">
        <is>
          <t>https://doi.org/10.2307/1494112</t>
        </is>
      </c>
      <c r="Z443" t="inlineStr"/>
    </row>
    <row r="444">
      <c r="A444" t="inlineStr">
        <is>
          <t>APT00807</t>
        </is>
      </c>
      <c r="B444" t="n">
        <v>1986</v>
      </c>
      <c r="C444" t="n">
        <v>18</v>
      </c>
      <c r="D444" t="inlineStr">
        <is>
          <t>3</t>
        </is>
      </c>
      <c r="E444" t="n">
        <v>10</v>
      </c>
      <c r="F444" t="inlineStr">
        <is>
          <t>Article</t>
        </is>
      </c>
      <c r="H444" s="2" t="inlineStr">
        <is>
          <t>Historic Preservation Maintenance in the Netherlands: The Monumentenwacht</t>
        </is>
      </c>
      <c r="I444" s="2" t="inlineStr">
        <is>
          <t>Martin E. Weaver</t>
        </is>
      </c>
      <c r="J444" s="2" t="inlineStr">
        <is>
          <t>NETHERLANDS</t>
        </is>
      </c>
      <c r="K444" s="2" t="b">
        <v>0</v>
      </c>
      <c r="L444" t="b">
        <v>0</v>
      </c>
      <c r="M444" t="b">
        <v>0</v>
      </c>
      <c r="N444" t="b">
        <v>0</v>
      </c>
      <c r="O444" t="b">
        <v>0</v>
      </c>
      <c r="P444" t="b">
        <v>0</v>
      </c>
      <c r="Q444" t="b">
        <v>0</v>
      </c>
      <c r="R444" t="b">
        <v>0</v>
      </c>
      <c r="S444" t="b">
        <v>0</v>
      </c>
      <c r="T444" t="b">
        <v>1</v>
      </c>
      <c r="U444" t="inlineStr">
        <is>
          <t>high</t>
        </is>
      </c>
      <c r="V444" t="b">
        <v>0</v>
      </c>
      <c r="W444" t="inlineStr"/>
      <c r="X444" t="inlineStr">
        <is>
          <t>Crossref/JSTOR</t>
        </is>
      </c>
      <c r="Y444" s="3" t="inlineStr">
        <is>
          <t>https://doi.org/10.2307/1494114</t>
        </is>
      </c>
      <c r="Z444" t="inlineStr"/>
    </row>
    <row r="445">
      <c r="A445" t="inlineStr">
        <is>
          <t>APT00808</t>
        </is>
      </c>
      <c r="B445" t="n">
        <v>1986</v>
      </c>
      <c r="C445" t="n">
        <v>18</v>
      </c>
      <c r="D445" t="inlineStr">
        <is>
          <t>3</t>
        </is>
      </c>
      <c r="E445" t="n">
        <v>12</v>
      </c>
      <c r="F445" t="inlineStr">
        <is>
          <t>Article</t>
        </is>
      </c>
      <c r="H445" s="2" t="inlineStr">
        <is>
          <t>The Statue of Liberty: Systems within a Structure of Metals</t>
        </is>
      </c>
      <c r="I445" s="2" t="inlineStr">
        <is>
          <t>E. Blaine Cliver</t>
        </is>
      </c>
      <c r="J445" s="2" t="inlineStr">
        <is>
          <t>CLIVER, E. Blaine; METALS AND METALWORK; SCULPTURE; STRUCTURAL PRESERVATION</t>
        </is>
      </c>
      <c r="K445" s="2" t="b">
        <v>0</v>
      </c>
      <c r="L445" t="b">
        <v>1</v>
      </c>
      <c r="M445" t="b">
        <v>1</v>
      </c>
      <c r="N445" t="b">
        <v>0</v>
      </c>
      <c r="O445" t="b">
        <v>0</v>
      </c>
      <c r="P445" t="b">
        <v>0</v>
      </c>
      <c r="Q445" t="b">
        <v>0</v>
      </c>
      <c r="R445" t="b">
        <v>1</v>
      </c>
      <c r="S445" t="b">
        <v>0</v>
      </c>
      <c r="T445" t="b">
        <v>0</v>
      </c>
      <c r="U445" t="inlineStr">
        <is>
          <t>high</t>
        </is>
      </c>
      <c r="V445" t="b">
        <v>0</v>
      </c>
      <c r="W445" t="inlineStr"/>
      <c r="X445" t="inlineStr">
        <is>
          <t>Crossref/JSTOR</t>
        </is>
      </c>
      <c r="Y445" s="3" t="inlineStr">
        <is>
          <t>https://doi.org/10.2307/1494115</t>
        </is>
      </c>
      <c r="Z445" t="inlineStr"/>
    </row>
    <row r="446">
      <c r="A446" t="inlineStr">
        <is>
          <t>APT00809</t>
        </is>
      </c>
      <c r="B446" t="n">
        <v>1986</v>
      </c>
      <c r="C446" t="n">
        <v>18</v>
      </c>
      <c r="D446" t="inlineStr">
        <is>
          <t>3</t>
        </is>
      </c>
      <c r="E446" t="n">
        <v>24</v>
      </c>
      <c r="F446" t="inlineStr">
        <is>
          <t>Article</t>
        </is>
      </c>
      <c r="H446" s="2" t="inlineStr">
        <is>
          <t>The Rehabilitation of Bethesda Terrace: The Terrace Bridge and Landscape, Central Park, New York</t>
        </is>
      </c>
      <c r="I446" s="2" t="inlineStr">
        <is>
          <t>Jean Parker Murphy; Kate Burns Ottavino</t>
        </is>
      </c>
      <c r="J446" s="2" t="inlineStr">
        <is>
          <t>NEW YORK, New York; STONE</t>
        </is>
      </c>
      <c r="K446" s="2" t="b">
        <v>0</v>
      </c>
      <c r="L446" t="b">
        <v>1</v>
      </c>
      <c r="M446" t="b">
        <v>0</v>
      </c>
      <c r="N446" t="b">
        <v>0</v>
      </c>
      <c r="O446" t="b">
        <v>0</v>
      </c>
      <c r="P446" t="b">
        <v>0</v>
      </c>
      <c r="Q446" t="b">
        <v>0</v>
      </c>
      <c r="R446" t="b">
        <v>0</v>
      </c>
      <c r="S446" t="b">
        <v>1</v>
      </c>
      <c r="T446" t="b">
        <v>0</v>
      </c>
      <c r="U446" t="inlineStr">
        <is>
          <t>high</t>
        </is>
      </c>
      <c r="V446" t="b">
        <v>0</v>
      </c>
      <c r="W446" t="inlineStr"/>
      <c r="X446" t="inlineStr">
        <is>
          <t>Crossref/JSTOR</t>
        </is>
      </c>
      <c r="Y446" s="3" t="inlineStr">
        <is>
          <t>https://doi.org/10.2307/1494116</t>
        </is>
      </c>
      <c r="Z446" t="inlineStr"/>
    </row>
    <row r="447">
      <c r="A447" t="inlineStr">
        <is>
          <t>APT00810</t>
        </is>
      </c>
      <c r="B447" t="n">
        <v>1986</v>
      </c>
      <c r="C447" t="n">
        <v>18</v>
      </c>
      <c r="D447" t="inlineStr">
        <is>
          <t>3</t>
        </is>
      </c>
      <c r="E447" t="n">
        <v>40</v>
      </c>
      <c r="F447" t="inlineStr">
        <is>
          <t>Article</t>
        </is>
      </c>
      <c r="H447" s="2" t="inlineStr">
        <is>
          <t>Radiographic Inspection of Plank-House Construction</t>
        </is>
      </c>
      <c r="I447" s="2" t="inlineStr">
        <is>
          <t>Mary Joan Kevlin</t>
        </is>
      </c>
      <c r="J447" s="2" t="inlineStr">
        <is>
          <t>WOOD CONSTRUCTION; X-RAY ANALYSIS</t>
        </is>
      </c>
      <c r="K447" s="2" t="b">
        <v>1</v>
      </c>
      <c r="L447" t="b">
        <v>0</v>
      </c>
      <c r="M447" t="b">
        <v>1</v>
      </c>
      <c r="N447" t="b">
        <v>0</v>
      </c>
      <c r="O447" t="b">
        <v>0</v>
      </c>
      <c r="P447" t="b">
        <v>0</v>
      </c>
      <c r="Q447" t="b">
        <v>0</v>
      </c>
      <c r="R447" t="b">
        <v>1</v>
      </c>
      <c r="S447" t="b">
        <v>0</v>
      </c>
      <c r="T447" t="b">
        <v>0</v>
      </c>
      <c r="U447" t="inlineStr">
        <is>
          <t>high</t>
        </is>
      </c>
      <c r="V447" t="b">
        <v>0</v>
      </c>
      <c r="W447" t="inlineStr"/>
      <c r="X447" t="inlineStr">
        <is>
          <t>Crossref/JSTOR</t>
        </is>
      </c>
      <c r="Y447" s="3" t="inlineStr">
        <is>
          <t>https://doi.org/10.2307/1494117</t>
        </is>
      </c>
      <c r="Z447" t="inlineStr"/>
    </row>
    <row r="448">
      <c r="A448" t="inlineStr">
        <is>
          <t>APT00811</t>
        </is>
      </c>
      <c r="B448" t="n">
        <v>1986</v>
      </c>
      <c r="C448" t="n">
        <v>18</v>
      </c>
      <c r="D448" t="inlineStr">
        <is>
          <t>3</t>
        </is>
      </c>
      <c r="E448" t="n">
        <v>48</v>
      </c>
      <c r="F448" t="inlineStr">
        <is>
          <t>Article</t>
        </is>
      </c>
      <c r="H448" s="2" t="inlineStr">
        <is>
          <t>Preservation Maintenance in the Southwest</t>
        </is>
      </c>
      <c r="I448" s="2" t="inlineStr">
        <is>
          <t>Anthony Crosby</t>
        </is>
      </c>
      <c r="J448" s="2" t="inlineStr">
        <is>
          <t>UNITED STATES</t>
        </is>
      </c>
      <c r="K448" s="2" t="b">
        <v>0</v>
      </c>
      <c r="L448" t="b">
        <v>0</v>
      </c>
      <c r="M448" t="b">
        <v>0</v>
      </c>
      <c r="N448" t="b">
        <v>0</v>
      </c>
      <c r="O448" t="b">
        <v>0</v>
      </c>
      <c r="P448" t="b">
        <v>0</v>
      </c>
      <c r="Q448" t="b">
        <v>0</v>
      </c>
      <c r="R448" t="b">
        <v>0</v>
      </c>
      <c r="S448" t="b">
        <v>0</v>
      </c>
      <c r="T448" t="b">
        <v>1</v>
      </c>
      <c r="U448" t="inlineStr">
        <is>
          <t>low</t>
        </is>
      </c>
      <c r="V448" t="b">
        <v>0</v>
      </c>
      <c r="W448" t="inlineStr"/>
      <c r="X448" t="inlineStr">
        <is>
          <t>Crossref/JSTOR</t>
        </is>
      </c>
      <c r="Y448" s="3" t="inlineStr">
        <is>
          <t>https://doi.org/10.2307/1494118</t>
        </is>
      </c>
      <c r="Z448" t="inlineStr"/>
    </row>
    <row r="449">
      <c r="A449" t="inlineStr">
        <is>
          <t>APT00812</t>
        </is>
      </c>
      <c r="B449" t="n">
        <v>1986</v>
      </c>
      <c r="C449" t="n">
        <v>18</v>
      </c>
      <c r="D449" t="inlineStr">
        <is>
          <t>3</t>
        </is>
      </c>
      <c r="E449" t="n">
        <v>56</v>
      </c>
      <c r="F449" t="inlineStr">
        <is>
          <t>Article</t>
        </is>
      </c>
      <c r="H449" s="2" t="inlineStr">
        <is>
          <t>Restoration of Electrical Systems in the James J. Hill House: Support of Historic Interpretation in an Adaptive-Use Site</t>
        </is>
      </c>
      <c r="I449" s="2" t="inlineStr">
        <is>
          <t>Elisabeth W. Doermann</t>
        </is>
      </c>
      <c r="J449" s="2" t="inlineStr">
        <is>
          <t>ELECTRICAL SYSTEMS; RESIDENCES</t>
        </is>
      </c>
      <c r="K449" s="2" t="b">
        <v>0</v>
      </c>
      <c r="L449" t="b">
        <v>0</v>
      </c>
      <c r="M449" t="b">
        <v>0</v>
      </c>
      <c r="N449" t="b">
        <v>0</v>
      </c>
      <c r="O449" t="b">
        <v>0</v>
      </c>
      <c r="P449" t="b">
        <v>0</v>
      </c>
      <c r="Q449" t="b">
        <v>0</v>
      </c>
      <c r="R449" t="b">
        <v>0</v>
      </c>
      <c r="S449" t="b">
        <v>0</v>
      </c>
      <c r="T449" t="b">
        <v>1</v>
      </c>
      <c r="U449" t="inlineStr">
        <is>
          <t>high</t>
        </is>
      </c>
      <c r="V449" t="b">
        <v>0</v>
      </c>
      <c r="W449" t="inlineStr"/>
      <c r="X449" t="inlineStr">
        <is>
          <t>Crossref/JSTOR</t>
        </is>
      </c>
      <c r="Y449" s="3" t="inlineStr">
        <is>
          <t>https://doi.org/10.2307/1494119</t>
        </is>
      </c>
      <c r="Z449" t="inlineStr"/>
    </row>
    <row r="450">
      <c r="A450" t="inlineStr">
        <is>
          <t>APT00819</t>
        </is>
      </c>
      <c r="B450" t="n">
        <v>1986</v>
      </c>
      <c r="C450" t="n">
        <v>18</v>
      </c>
      <c r="D450" t="inlineStr">
        <is>
          <t>3</t>
        </is>
      </c>
      <c r="E450" t="n">
        <v>75</v>
      </c>
      <c r="F450" t="inlineStr">
        <is>
          <t>Article</t>
        </is>
      </c>
      <c r="H450" s="2" t="inlineStr">
        <is>
          <t>Preserving Historic Corridors in Open Office Plans</t>
        </is>
      </c>
      <c r="I450" s="2" t="inlineStr">
        <is>
          <t>Christina Henry</t>
        </is>
      </c>
      <c r="J450" s="2" t="inlineStr"/>
      <c r="K450" s="2" t="b">
        <v>0</v>
      </c>
      <c r="L450" t="b">
        <v>0</v>
      </c>
      <c r="M450" t="b">
        <v>0</v>
      </c>
      <c r="N450" t="b">
        <v>0</v>
      </c>
      <c r="O450" t="b">
        <v>0</v>
      </c>
      <c r="P450" t="b">
        <v>0</v>
      </c>
      <c r="Q450" t="b">
        <v>0</v>
      </c>
      <c r="R450" t="b">
        <v>0</v>
      </c>
      <c r="S450" t="b">
        <v>1</v>
      </c>
      <c r="T450" t="b">
        <v>0</v>
      </c>
      <c r="U450" t="inlineStr">
        <is>
          <t>low</t>
        </is>
      </c>
      <c r="V450" t="b">
        <v>0</v>
      </c>
      <c r="W450" t="inlineStr"/>
      <c r="X450" t="inlineStr">
        <is>
          <t>Index</t>
        </is>
      </c>
      <c r="Y450" t="inlineStr"/>
      <c r="Z450" t="inlineStr"/>
    </row>
    <row r="451">
      <c r="A451" t="inlineStr">
        <is>
          <t>APT00820</t>
        </is>
      </c>
      <c r="B451" t="n">
        <v>1986</v>
      </c>
      <c r="C451" t="n">
        <v>18</v>
      </c>
      <c r="D451" t="inlineStr">
        <is>
          <t>4</t>
        </is>
      </c>
      <c r="F451" t="inlineStr">
        <is>
          <t>Article</t>
        </is>
      </c>
      <c r="H451" s="2" t="inlineStr">
        <is>
          <t>Temporary Protection</t>
        </is>
      </c>
      <c r="I451" s="2" t="inlineStr"/>
      <c r="J451" s="2" t="inlineStr"/>
      <c r="K451" s="2" t="b">
        <v>0</v>
      </c>
      <c r="L451" t="b">
        <v>0</v>
      </c>
      <c r="M451" t="b">
        <v>0</v>
      </c>
      <c r="N451" t="b">
        <v>0</v>
      </c>
      <c r="O451" t="b">
        <v>0</v>
      </c>
      <c r="P451" t="b">
        <v>0</v>
      </c>
      <c r="Q451" t="b">
        <v>0</v>
      </c>
      <c r="R451" t="b">
        <v>0</v>
      </c>
      <c r="S451" t="b">
        <v>1</v>
      </c>
      <c r="T451" t="b">
        <v>0</v>
      </c>
      <c r="U451" t="inlineStr">
        <is>
          <t>low</t>
        </is>
      </c>
      <c r="V451" t="b">
        <v>0</v>
      </c>
      <c r="W451" t="inlineStr"/>
      <c r="X451" t="inlineStr">
        <is>
          <t>Crossref/JSTOR</t>
        </is>
      </c>
      <c r="Y451" s="3" t="inlineStr">
        <is>
          <t>https://doi.org/10.2307/1494239</t>
        </is>
      </c>
      <c r="Z451" t="inlineStr"/>
    </row>
    <row r="452">
      <c r="A452" t="inlineStr">
        <is>
          <t>APT00822</t>
        </is>
      </c>
      <c r="B452" t="n">
        <v>1986</v>
      </c>
      <c r="C452" t="n">
        <v>18</v>
      </c>
      <c r="D452" t="inlineStr">
        <is>
          <t>4</t>
        </is>
      </c>
      <c r="E452" t="n">
        <v>2</v>
      </c>
      <c r="F452" t="inlineStr">
        <is>
          <t>Article (type not indexed; may be a review)</t>
        </is>
      </c>
      <c r="H452" s="2" t="inlineStr">
        <is>
          <t>Park Service Leasing</t>
        </is>
      </c>
      <c r="I452" s="2" t="inlineStr"/>
      <c r="J452" s="2" t="inlineStr"/>
      <c r="K452" s="2" t="b">
        <v>0</v>
      </c>
      <c r="L452" t="b">
        <v>0</v>
      </c>
      <c r="M452" t="b">
        <v>0</v>
      </c>
      <c r="N452" t="b">
        <v>0</v>
      </c>
      <c r="O452" t="b">
        <v>0</v>
      </c>
      <c r="P452" t="b">
        <v>0</v>
      </c>
      <c r="Q452" t="b">
        <v>0</v>
      </c>
      <c r="R452" t="b">
        <v>0</v>
      </c>
      <c r="S452" t="b">
        <v>0</v>
      </c>
      <c r="T452" t="b">
        <v>1</v>
      </c>
      <c r="U452" t="inlineStr">
        <is>
          <t>low</t>
        </is>
      </c>
      <c r="V452" t="b">
        <v>0</v>
      </c>
      <c r="W452" t="inlineStr"/>
      <c r="X452" t="inlineStr">
        <is>
          <t>Crossref/JSTOR</t>
        </is>
      </c>
      <c r="Y452" s="3" t="inlineStr">
        <is>
          <t>https://doi.org/10.2307/1494221</t>
        </is>
      </c>
      <c r="Z452" t="inlineStr"/>
    </row>
    <row r="453">
      <c r="A453" t="inlineStr">
        <is>
          <t>APT00824</t>
        </is>
      </c>
      <c r="B453" t="n">
        <v>1986</v>
      </c>
      <c r="C453" t="n">
        <v>18</v>
      </c>
      <c r="D453" t="inlineStr">
        <is>
          <t>4</t>
        </is>
      </c>
      <c r="E453" t="n">
        <v>3</v>
      </c>
      <c r="F453" t="inlineStr">
        <is>
          <t>Article (type not indexed; may be a review)</t>
        </is>
      </c>
      <c r="H453" s="2" t="inlineStr">
        <is>
          <t>Automobile Buildings</t>
        </is>
      </c>
      <c r="I453" s="2" t="inlineStr">
        <is>
          <t>Alan Conant</t>
        </is>
      </c>
      <c r="J453" s="2" t="inlineStr"/>
      <c r="K453" s="2" t="b">
        <v>0</v>
      </c>
      <c r="L453" t="b">
        <v>0</v>
      </c>
      <c r="M453" t="b">
        <v>0</v>
      </c>
      <c r="N453" t="b">
        <v>0</v>
      </c>
      <c r="O453" t="b">
        <v>0</v>
      </c>
      <c r="P453" t="b">
        <v>0</v>
      </c>
      <c r="Q453" t="b">
        <v>0</v>
      </c>
      <c r="R453" t="b">
        <v>0</v>
      </c>
      <c r="S453" t="b">
        <v>1</v>
      </c>
      <c r="T453" t="b">
        <v>0</v>
      </c>
      <c r="U453" t="inlineStr">
        <is>
          <t>low</t>
        </is>
      </c>
      <c r="V453" t="b">
        <v>0</v>
      </c>
      <c r="W453" t="inlineStr"/>
      <c r="X453" t="inlineStr">
        <is>
          <t>Crossref/JSTOR</t>
        </is>
      </c>
      <c r="Y453" s="3" t="inlineStr">
        <is>
          <t>https://doi.org/10.2307/1494223</t>
        </is>
      </c>
      <c r="Z453" t="inlineStr"/>
    </row>
    <row r="454">
      <c r="A454" t="inlineStr">
        <is>
          <t>APT00825</t>
        </is>
      </c>
      <c r="B454" t="n">
        <v>1986</v>
      </c>
      <c r="C454" t="n">
        <v>18</v>
      </c>
      <c r="D454" t="inlineStr">
        <is>
          <t>4</t>
        </is>
      </c>
      <c r="E454" t="n">
        <v>4</v>
      </c>
      <c r="F454" t="inlineStr">
        <is>
          <t>Article</t>
        </is>
      </c>
      <c r="H454" s="2" t="inlineStr">
        <is>
          <t>Who Is an Historic Paint Analyst? A Call for Standards</t>
        </is>
      </c>
      <c r="I454" s="2" t="inlineStr">
        <is>
          <t>Frank S. Welsh</t>
        </is>
      </c>
      <c r="J454" s="2" t="inlineStr">
        <is>
          <t>HISTORIC PRESERVATION, GUIDELINES; INVESTIGATIVE TECHNIQUES; PAINTS AND COATINGS</t>
        </is>
      </c>
      <c r="K454" s="2" t="b">
        <v>0</v>
      </c>
      <c r="L454" t="b">
        <v>0</v>
      </c>
      <c r="M454" t="b">
        <v>0</v>
      </c>
      <c r="N454" t="b">
        <v>1</v>
      </c>
      <c r="O454" t="b">
        <v>0</v>
      </c>
      <c r="P454" t="b">
        <v>0</v>
      </c>
      <c r="Q454" t="b">
        <v>0</v>
      </c>
      <c r="R454" t="b">
        <v>0</v>
      </c>
      <c r="S454" t="b">
        <v>0</v>
      </c>
      <c r="T454" t="b">
        <v>1</v>
      </c>
      <c r="U454" t="inlineStr">
        <is>
          <t>high</t>
        </is>
      </c>
      <c r="V454" t="b">
        <v>0</v>
      </c>
      <c r="W454" t="inlineStr"/>
      <c r="X454" t="inlineStr">
        <is>
          <t>Crossref/JSTOR</t>
        </is>
      </c>
      <c r="Y454" s="3" t="inlineStr">
        <is>
          <t>https://doi.org/10.2307/1494224</t>
        </is>
      </c>
      <c r="Z454" t="inlineStr"/>
    </row>
    <row r="455">
      <c r="A455" t="inlineStr">
        <is>
          <t>APT00826</t>
        </is>
      </c>
      <c r="B455" t="n">
        <v>1986</v>
      </c>
      <c r="C455" t="n">
        <v>18</v>
      </c>
      <c r="D455" t="inlineStr">
        <is>
          <t>4</t>
        </is>
      </c>
      <c r="E455" t="n">
        <v>6</v>
      </c>
      <c r="F455" t="inlineStr">
        <is>
          <t>Article</t>
        </is>
      </c>
      <c r="H455" s="2" t="inlineStr">
        <is>
          <t>Evaluating the Strength of Existing Masonry Walls</t>
        </is>
      </c>
      <c r="I455" s="2" t="inlineStr">
        <is>
          <t>Jerry G. Stockbridge</t>
        </is>
      </c>
      <c r="J455" s="2" t="inlineStr">
        <is>
          <t>INVESTIGATIVE TECHNIQUES; MASONRY</t>
        </is>
      </c>
      <c r="K455" s="2" t="b">
        <v>0</v>
      </c>
      <c r="L455" t="b">
        <v>1</v>
      </c>
      <c r="M455" t="b">
        <v>1</v>
      </c>
      <c r="N455" t="b">
        <v>0</v>
      </c>
      <c r="O455" t="b">
        <v>0</v>
      </c>
      <c r="P455" t="b">
        <v>0</v>
      </c>
      <c r="Q455" t="b">
        <v>0</v>
      </c>
      <c r="R455" t="b">
        <v>1</v>
      </c>
      <c r="S455" t="b">
        <v>0</v>
      </c>
      <c r="T455" t="b">
        <v>0</v>
      </c>
      <c r="U455" t="inlineStr">
        <is>
          <t>high</t>
        </is>
      </c>
      <c r="V455" t="b">
        <v>0</v>
      </c>
      <c r="W455" t="inlineStr"/>
      <c r="X455" t="inlineStr">
        <is>
          <t>Crossref/JSTOR</t>
        </is>
      </c>
      <c r="Y455" s="3" t="inlineStr">
        <is>
          <t>https://doi.org/10.2307/1494225</t>
        </is>
      </c>
      <c r="Z455" t="inlineStr"/>
    </row>
    <row r="456">
      <c r="A456" t="inlineStr">
        <is>
          <t>APT00827</t>
        </is>
      </c>
      <c r="B456" t="n">
        <v>1986</v>
      </c>
      <c r="C456" t="n">
        <v>18</v>
      </c>
      <c r="D456" t="inlineStr">
        <is>
          <t>4</t>
        </is>
      </c>
      <c r="E456" t="n">
        <v>8</v>
      </c>
      <c r="F456" t="inlineStr">
        <is>
          <t>Article</t>
        </is>
      </c>
      <c r="H456" s="2" t="inlineStr">
        <is>
          <t>Stained Glass Restoration</t>
        </is>
      </c>
      <c r="I456" s="2" t="inlineStr">
        <is>
          <t>Michael F. Lynch</t>
        </is>
      </c>
      <c r="J456" s="2" t="inlineStr">
        <is>
          <t>GLASS AND GLAZING; GLASS, PAINTED AND STAINED; SPECIFICATIONS</t>
        </is>
      </c>
      <c r="K456" s="2" t="b">
        <v>0</v>
      </c>
      <c r="L456" t="b">
        <v>1</v>
      </c>
      <c r="M456" t="b">
        <v>0</v>
      </c>
      <c r="N456" t="b">
        <v>0</v>
      </c>
      <c r="O456" t="b">
        <v>0</v>
      </c>
      <c r="P456" t="b">
        <v>0</v>
      </c>
      <c r="Q456" t="b">
        <v>0</v>
      </c>
      <c r="R456" t="b">
        <v>0</v>
      </c>
      <c r="S456" t="b">
        <v>0</v>
      </c>
      <c r="T456" t="b">
        <v>1</v>
      </c>
      <c r="U456" t="inlineStr">
        <is>
          <t>high</t>
        </is>
      </c>
      <c r="V456" t="b">
        <v>0</v>
      </c>
      <c r="W456" t="inlineStr"/>
      <c r="X456" t="inlineStr">
        <is>
          <t>Crossref/JSTOR</t>
        </is>
      </c>
      <c r="Y456" s="3" t="inlineStr">
        <is>
          <t>https://doi.org/10.2307/1494226</t>
        </is>
      </c>
      <c r="Z456" t="inlineStr"/>
    </row>
    <row r="457">
      <c r="A457" t="inlineStr">
        <is>
          <t>APT00828</t>
        </is>
      </c>
      <c r="B457" t="n">
        <v>1986</v>
      </c>
      <c r="C457" t="n">
        <v>18</v>
      </c>
      <c r="D457" t="inlineStr">
        <is>
          <t>4</t>
        </is>
      </c>
      <c r="E457" t="n">
        <v>10</v>
      </c>
      <c r="F457" t="inlineStr">
        <is>
          <t>Article</t>
        </is>
      </c>
      <c r="H457" s="2" t="inlineStr">
        <is>
          <t>Appropriate Water Pressures for Masonary Cleaning: What Do the Numbers Mean?</t>
        </is>
      </c>
      <c r="I457" s="2" t="inlineStr">
        <is>
          <t>Alfred M. Staehli</t>
        </is>
      </c>
      <c r="J457" s="2" t="inlineStr">
        <is>
          <t>CLEANING; MASONRY</t>
        </is>
      </c>
      <c r="K457" s="2" t="b">
        <v>0</v>
      </c>
      <c r="L457" t="b">
        <v>1</v>
      </c>
      <c r="M457" t="b">
        <v>0</v>
      </c>
      <c r="N457" t="b">
        <v>0</v>
      </c>
      <c r="O457" t="b">
        <v>0</v>
      </c>
      <c r="P457" t="b">
        <v>0</v>
      </c>
      <c r="Q457" t="b">
        <v>0</v>
      </c>
      <c r="R457" t="b">
        <v>0</v>
      </c>
      <c r="S457" t="b">
        <v>0</v>
      </c>
      <c r="T457" t="b">
        <v>1</v>
      </c>
      <c r="U457" t="inlineStr">
        <is>
          <t>high</t>
        </is>
      </c>
      <c r="V457" t="b">
        <v>0</v>
      </c>
      <c r="W457" t="inlineStr"/>
      <c r="X457" t="inlineStr">
        <is>
          <t>Crossref/JSTOR</t>
        </is>
      </c>
      <c r="Y457" s="3" t="inlineStr">
        <is>
          <t>https://doi.org/10.2307/1494227</t>
        </is>
      </c>
      <c r="Z457" t="inlineStr"/>
    </row>
    <row r="458">
      <c r="A458" t="inlineStr">
        <is>
          <t>APT00829</t>
        </is>
      </c>
      <c r="B458" t="n">
        <v>1986</v>
      </c>
      <c r="C458" t="n">
        <v>18</v>
      </c>
      <c r="D458" t="inlineStr">
        <is>
          <t>4</t>
        </is>
      </c>
      <c r="E458" t="n">
        <v>18</v>
      </c>
      <c r="F458" t="inlineStr">
        <is>
          <t>Article</t>
        </is>
      </c>
      <c r="H458" s="2" t="inlineStr">
        <is>
          <t>Restoration of the Chapel of the Rideau Street Convent</t>
        </is>
      </c>
      <c r="I458" s="2" t="inlineStr">
        <is>
          <t>Harold Kalman</t>
        </is>
      </c>
      <c r="J458" s="2" t="inlineStr">
        <is>
          <t>RELIGIOUS BUILDINGS</t>
        </is>
      </c>
      <c r="K458" s="2" t="b">
        <v>0</v>
      </c>
      <c r="L458" t="b">
        <v>0</v>
      </c>
      <c r="M458" t="b">
        <v>0</v>
      </c>
      <c r="N458" t="b">
        <v>0</v>
      </c>
      <c r="O458" t="b">
        <v>0</v>
      </c>
      <c r="P458" t="b">
        <v>0</v>
      </c>
      <c r="Q458" t="b">
        <v>0</v>
      </c>
      <c r="R458" t="b">
        <v>0</v>
      </c>
      <c r="S458" t="b">
        <v>1</v>
      </c>
      <c r="T458" t="b">
        <v>0</v>
      </c>
      <c r="U458" t="inlineStr">
        <is>
          <t>high</t>
        </is>
      </c>
      <c r="V458" t="b">
        <v>0</v>
      </c>
      <c r="W458" t="inlineStr"/>
      <c r="X458" t="inlineStr">
        <is>
          <t>Crossref/JSTOR</t>
        </is>
      </c>
      <c r="Y458" s="3" t="inlineStr">
        <is>
          <t>https://doi.org/10.2307/1494228</t>
        </is>
      </c>
      <c r="Z458" t="inlineStr"/>
    </row>
    <row r="459">
      <c r="A459" t="inlineStr">
        <is>
          <t>APT00830</t>
        </is>
      </c>
      <c r="B459" t="n">
        <v>1986</v>
      </c>
      <c r="C459" t="n">
        <v>18</v>
      </c>
      <c r="D459" t="inlineStr">
        <is>
          <t>4</t>
        </is>
      </c>
      <c r="E459" t="n">
        <v>30</v>
      </c>
      <c r="F459" t="inlineStr">
        <is>
          <t>Article</t>
        </is>
      </c>
      <c r="H459" s="2" t="inlineStr">
        <is>
          <t>Craftsmanship at the University of Virginia</t>
        </is>
      </c>
      <c r="I459" s="2" t="inlineStr">
        <is>
          <t>Murray Howard</t>
        </is>
      </c>
      <c r="J459" s="2" t="inlineStr">
        <is>
          <t>HOWARD, J. Murray; VIRGINIA</t>
        </is>
      </c>
      <c r="K459" s="2" t="b">
        <v>0</v>
      </c>
      <c r="L459" t="b">
        <v>0</v>
      </c>
      <c r="M459" t="b">
        <v>0</v>
      </c>
      <c r="N459" t="b">
        <v>0</v>
      </c>
      <c r="O459" t="b">
        <v>0</v>
      </c>
      <c r="P459" t="b">
        <v>0</v>
      </c>
      <c r="Q459" t="b">
        <v>0</v>
      </c>
      <c r="R459" t="b">
        <v>0</v>
      </c>
      <c r="S459" t="b">
        <v>0</v>
      </c>
      <c r="T459" t="b">
        <v>1</v>
      </c>
      <c r="U459" t="inlineStr">
        <is>
          <t>high</t>
        </is>
      </c>
      <c r="V459" t="b">
        <v>0</v>
      </c>
      <c r="W459" t="inlineStr"/>
      <c r="X459" t="inlineStr">
        <is>
          <t>Crossref/JSTOR</t>
        </is>
      </c>
      <c r="Y459" s="3" t="inlineStr">
        <is>
          <t>https://doi.org/10.2307/1494229</t>
        </is>
      </c>
      <c r="Z459" t="inlineStr"/>
    </row>
    <row r="460">
      <c r="A460" t="inlineStr">
        <is>
          <t>APT00831</t>
        </is>
      </c>
      <c r="B460" t="n">
        <v>1986</v>
      </c>
      <c r="C460" t="n">
        <v>18</v>
      </c>
      <c r="D460" t="inlineStr">
        <is>
          <t>4</t>
        </is>
      </c>
      <c r="E460" t="n">
        <v>41</v>
      </c>
      <c r="F460" t="inlineStr">
        <is>
          <t>Article</t>
        </is>
      </c>
      <c r="H460" s="2" t="inlineStr">
        <is>
          <t>Analysis of In-Service Architectural Terra Cotta: Support for Technical Investigations</t>
        </is>
      </c>
      <c r="I460" s="2" t="inlineStr">
        <is>
          <t>Jerry G. Stockbridge</t>
        </is>
      </c>
      <c r="J460" s="2" t="inlineStr">
        <is>
          <t>INVESTIGATIVE TECHNIQUES; TERRA-COTTA</t>
        </is>
      </c>
      <c r="K460" s="2" t="b">
        <v>0</v>
      </c>
      <c r="L460" t="b">
        <v>1</v>
      </c>
      <c r="M460" t="b">
        <v>0</v>
      </c>
      <c r="N460" t="b">
        <v>0</v>
      </c>
      <c r="O460" t="b">
        <v>0</v>
      </c>
      <c r="P460" t="b">
        <v>0</v>
      </c>
      <c r="Q460" t="b">
        <v>0</v>
      </c>
      <c r="R460" t="b">
        <v>1</v>
      </c>
      <c r="S460" t="b">
        <v>0</v>
      </c>
      <c r="T460" t="b">
        <v>0</v>
      </c>
      <c r="U460" t="inlineStr">
        <is>
          <t>high</t>
        </is>
      </c>
      <c r="V460" t="b">
        <v>0</v>
      </c>
      <c r="W460" t="inlineStr"/>
      <c r="X460" t="inlineStr">
        <is>
          <t>Crossref/JSTOR</t>
        </is>
      </c>
      <c r="Y460" s="3" t="inlineStr">
        <is>
          <t>https://doi.org/10.2307/1494230</t>
        </is>
      </c>
      <c r="Z460" t="inlineStr"/>
    </row>
    <row r="461">
      <c r="A461" t="inlineStr">
        <is>
          <t>APT00832</t>
        </is>
      </c>
      <c r="B461" t="n">
        <v>1986</v>
      </c>
      <c r="C461" t="n">
        <v>18</v>
      </c>
      <c r="D461" t="inlineStr">
        <is>
          <t>4</t>
        </is>
      </c>
      <c r="E461" t="n">
        <v>46</v>
      </c>
      <c r="F461" t="inlineStr">
        <is>
          <t>Article</t>
        </is>
      </c>
      <c r="H461" s="2" t="inlineStr">
        <is>
          <t>Lichen Removal from an Engraved Memorial to Walt Whitman</t>
        </is>
      </c>
      <c r="I461" s="2" t="inlineStr">
        <is>
          <t>Ian N. M. Wainwright</t>
        </is>
      </c>
      <c r="J461" s="2" t="inlineStr">
        <is>
          <t>MONUMENTS AND MEMORIALS</t>
        </is>
      </c>
      <c r="K461" s="2" t="b">
        <v>0</v>
      </c>
      <c r="L461" t="b">
        <v>1</v>
      </c>
      <c r="M461" t="b">
        <v>0</v>
      </c>
      <c r="N461" t="b">
        <v>0</v>
      </c>
      <c r="O461" t="b">
        <v>0</v>
      </c>
      <c r="P461" t="b">
        <v>0</v>
      </c>
      <c r="Q461" t="b">
        <v>0</v>
      </c>
      <c r="R461" t="b">
        <v>0</v>
      </c>
      <c r="S461" t="b">
        <v>0</v>
      </c>
      <c r="T461" t="b">
        <v>1</v>
      </c>
      <c r="U461" t="inlineStr">
        <is>
          <t>high</t>
        </is>
      </c>
      <c r="V461" t="b">
        <v>0</v>
      </c>
      <c r="W461" t="inlineStr"/>
      <c r="X461" t="inlineStr">
        <is>
          <t>Crossref/JSTOR</t>
        </is>
      </c>
      <c r="Y461" s="3" t="inlineStr">
        <is>
          <t>https://doi.org/10.2307/1494231</t>
        </is>
      </c>
      <c r="Z461" t="inlineStr"/>
    </row>
    <row r="462">
      <c r="A462" t="inlineStr">
        <is>
          <t>APT00833</t>
        </is>
      </c>
      <c r="B462" t="n">
        <v>1986</v>
      </c>
      <c r="C462" t="n">
        <v>18</v>
      </c>
      <c r="D462" t="inlineStr">
        <is>
          <t>4</t>
        </is>
      </c>
      <c r="E462" t="n">
        <v>52</v>
      </c>
      <c r="F462" t="inlineStr">
        <is>
          <t>Article</t>
        </is>
      </c>
      <c r="H462" s="2" t="inlineStr">
        <is>
          <t>The Rebirth of an Engineering Landmark</t>
        </is>
      </c>
      <c r="I462" s="2" t="inlineStr">
        <is>
          <t>Henry J. Magaziner</t>
        </is>
      </c>
      <c r="J462" s="2" t="inlineStr">
        <is>
          <t>BRIDGES; ENGINEERING</t>
        </is>
      </c>
      <c r="K462" s="2" t="b">
        <v>0</v>
      </c>
      <c r="L462" t="b">
        <v>0</v>
      </c>
      <c r="M462" t="b">
        <v>1</v>
      </c>
      <c r="N462" t="b">
        <v>0</v>
      </c>
      <c r="O462" t="b">
        <v>0</v>
      </c>
      <c r="P462" t="b">
        <v>0</v>
      </c>
      <c r="Q462" t="b">
        <v>0</v>
      </c>
      <c r="R462" t="b">
        <v>1</v>
      </c>
      <c r="S462" t="b">
        <v>0</v>
      </c>
      <c r="T462" t="b">
        <v>0</v>
      </c>
      <c r="U462" t="inlineStr">
        <is>
          <t>high</t>
        </is>
      </c>
      <c r="V462" t="b">
        <v>0</v>
      </c>
      <c r="W462" t="inlineStr"/>
      <c r="X462" t="inlineStr">
        <is>
          <t>Crossref/JSTOR</t>
        </is>
      </c>
      <c r="Y462" s="3" t="inlineStr">
        <is>
          <t>https://doi.org/10.2307/1494232</t>
        </is>
      </c>
      <c r="Z462" t="inlineStr"/>
    </row>
    <row r="463">
      <c r="A463" t="inlineStr">
        <is>
          <t>APT00834</t>
        </is>
      </c>
      <c r="B463" t="n">
        <v>1986</v>
      </c>
      <c r="C463" t="n">
        <v>18</v>
      </c>
      <c r="D463" t="inlineStr">
        <is>
          <t>4</t>
        </is>
      </c>
      <c r="E463" t="n">
        <v>65</v>
      </c>
      <c r="F463" t="inlineStr">
        <is>
          <t>Article</t>
        </is>
      </c>
      <c r="H463" s="2" t="inlineStr">
        <is>
          <t>The Measurement of Weathering Rates of Stone Structures: A Geologist's View</t>
        </is>
      </c>
      <c r="I463" s="2" t="inlineStr">
        <is>
          <t>Erhard M. Winkler</t>
        </is>
      </c>
      <c r="J463" s="2" t="inlineStr">
        <is>
          <t>INVESTIGATIVE TECHNIQUES; STONE</t>
        </is>
      </c>
      <c r="K463" s="2" t="b">
        <v>0</v>
      </c>
      <c r="L463" t="b">
        <v>1</v>
      </c>
      <c r="M463" t="b">
        <v>0</v>
      </c>
      <c r="N463" t="b">
        <v>0</v>
      </c>
      <c r="O463" t="b">
        <v>0</v>
      </c>
      <c r="P463" t="b">
        <v>0</v>
      </c>
      <c r="Q463" t="b">
        <v>0</v>
      </c>
      <c r="R463" t="b">
        <v>1</v>
      </c>
      <c r="S463" t="b">
        <v>0</v>
      </c>
      <c r="T463" t="b">
        <v>0</v>
      </c>
      <c r="U463" t="inlineStr">
        <is>
          <t>high</t>
        </is>
      </c>
      <c r="V463" t="b">
        <v>0</v>
      </c>
      <c r="W463" t="inlineStr"/>
      <c r="X463" t="inlineStr">
        <is>
          <t>Crossref/JSTOR</t>
        </is>
      </c>
      <c r="Y463" s="3" t="inlineStr">
        <is>
          <t>https://doi.org/10.2307/1494233</t>
        </is>
      </c>
      <c r="Z463" t="inlineStr"/>
    </row>
    <row r="464">
      <c r="A464" t="inlineStr">
        <is>
          <t>APT00835</t>
        </is>
      </c>
      <c r="B464" t="n">
        <v>1986</v>
      </c>
      <c r="C464" t="n">
        <v>18</v>
      </c>
      <c r="D464" t="inlineStr">
        <is>
          <t>4</t>
        </is>
      </c>
      <c r="E464" t="n">
        <v>71</v>
      </c>
      <c r="F464" t="inlineStr">
        <is>
          <t>Article</t>
        </is>
      </c>
      <c r="H464" s="2" t="inlineStr">
        <is>
          <t>The Restoration Process: An Explanation of Costs</t>
        </is>
      </c>
      <c r="I464" s="2" t="inlineStr">
        <is>
          <t>Theodore H. M. Prudon</t>
        </is>
      </c>
      <c r="J464" s="2" t="inlineStr">
        <is>
          <t>CONSTRUCTION MANAGEMENT; HISTORIC PRESERVATION, PHILOSOPHY</t>
        </is>
      </c>
      <c r="K464" s="2" t="b">
        <v>0</v>
      </c>
      <c r="L464" t="b">
        <v>0</v>
      </c>
      <c r="M464" t="b">
        <v>0</v>
      </c>
      <c r="N464" t="b">
        <v>0</v>
      </c>
      <c r="O464" t="b">
        <v>0</v>
      </c>
      <c r="P464" t="b">
        <v>0</v>
      </c>
      <c r="Q464" t="b">
        <v>0</v>
      </c>
      <c r="R464" t="b">
        <v>0</v>
      </c>
      <c r="S464" t="b">
        <v>1</v>
      </c>
      <c r="T464" t="b">
        <v>0</v>
      </c>
      <c r="U464" t="inlineStr">
        <is>
          <t>high</t>
        </is>
      </c>
      <c r="V464" t="b">
        <v>0</v>
      </c>
      <c r="W464" t="inlineStr"/>
      <c r="X464" t="inlineStr">
        <is>
          <t>Crossref/JSTOR</t>
        </is>
      </c>
      <c r="Y464" s="3" t="inlineStr">
        <is>
          <t>https://doi.org/10.2307/1494234</t>
        </is>
      </c>
      <c r="Z464" t="inlineStr"/>
    </row>
    <row r="465">
      <c r="A465" t="inlineStr">
        <is>
          <t>APT00841</t>
        </is>
      </c>
      <c r="B465" t="n">
        <v>1987</v>
      </c>
      <c r="C465" t="n">
        <v>19</v>
      </c>
      <c r="D465" t="inlineStr">
        <is>
          <t>1</t>
        </is>
      </c>
      <c r="E465" t="n">
        <v>4</v>
      </c>
      <c r="F465" t="inlineStr">
        <is>
          <t>Article</t>
        </is>
      </c>
      <c r="H465" s="2" t="inlineStr">
        <is>
          <t>Historic Structure Report: Wapama</t>
        </is>
      </c>
      <c r="I465" s="2" t="inlineStr">
        <is>
          <t>H. Thomas McGrath; James P. Delgado; Don Birkholz</t>
        </is>
      </c>
      <c r="J465" s="2" t="inlineStr">
        <is>
          <t>HISTORIC STRUCTURE REPORTS; MARITIME PRESERVATION; MCGRATH, H. Thomas, Jr.</t>
        </is>
      </c>
      <c r="K465" s="2" t="b">
        <v>1</v>
      </c>
      <c r="L465" t="b">
        <v>1</v>
      </c>
      <c r="M465" t="b">
        <v>0</v>
      </c>
      <c r="N465" t="b">
        <v>0</v>
      </c>
      <c r="O465" t="b">
        <v>0</v>
      </c>
      <c r="P465" t="b">
        <v>0</v>
      </c>
      <c r="Q465" t="b">
        <v>0</v>
      </c>
      <c r="R465" t="b">
        <v>0</v>
      </c>
      <c r="S465" t="b">
        <v>0</v>
      </c>
      <c r="T465" t="b">
        <v>1</v>
      </c>
      <c r="U465" t="inlineStr">
        <is>
          <t>high</t>
        </is>
      </c>
      <c r="V465" t="b">
        <v>0</v>
      </c>
      <c r="W465" t="inlineStr"/>
      <c r="X465" t="inlineStr">
        <is>
          <t>Crossref/JSTOR</t>
        </is>
      </c>
      <c r="Y465" s="3" t="inlineStr">
        <is>
          <t>https://doi.org/10.2307/1494169</t>
        </is>
      </c>
      <c r="Z465" t="inlineStr"/>
    </row>
    <row r="466">
      <c r="A466" t="inlineStr">
        <is>
          <t>APT00842</t>
        </is>
      </c>
      <c r="B466" t="n">
        <v>1987</v>
      </c>
      <c r="C466" t="n">
        <v>19</v>
      </c>
      <c r="D466" t="inlineStr">
        <is>
          <t>1</t>
        </is>
      </c>
      <c r="E466" t="n">
        <v>10</v>
      </c>
      <c r="F466" t="inlineStr">
        <is>
          <t>Article</t>
        </is>
      </c>
      <c r="H466" s="2" t="inlineStr">
        <is>
          <t>Preservation at Pearl Harbor</t>
        </is>
      </c>
      <c r="I466" s="2" t="inlineStr">
        <is>
          <t>Larry Murphy</t>
        </is>
      </c>
      <c r="J466" s="2" t="inlineStr">
        <is>
          <t>INVESTIGATIVE TECHNIQUES; MARITIME PRESERVATION</t>
        </is>
      </c>
      <c r="K466" s="2" t="b">
        <v>0</v>
      </c>
      <c r="L466" t="b">
        <v>1</v>
      </c>
      <c r="M466" t="b">
        <v>0</v>
      </c>
      <c r="N466" t="b">
        <v>0</v>
      </c>
      <c r="O466" t="b">
        <v>0</v>
      </c>
      <c r="P466" t="b">
        <v>0</v>
      </c>
      <c r="Q466" t="b">
        <v>0</v>
      </c>
      <c r="R466" t="b">
        <v>0</v>
      </c>
      <c r="S466" t="b">
        <v>0</v>
      </c>
      <c r="T466" t="b">
        <v>1</v>
      </c>
      <c r="U466" t="inlineStr">
        <is>
          <t>high</t>
        </is>
      </c>
      <c r="V466" t="b">
        <v>0</v>
      </c>
      <c r="W466" t="inlineStr"/>
      <c r="X466" t="inlineStr">
        <is>
          <t>Crossref/JSTOR</t>
        </is>
      </c>
      <c r="Y466" s="3" t="inlineStr">
        <is>
          <t>https://doi.org/10.2307/1494170</t>
        </is>
      </c>
      <c r="Z466" t="inlineStr"/>
    </row>
    <row r="467">
      <c r="A467" t="inlineStr">
        <is>
          <t>APT00843</t>
        </is>
      </c>
      <c r="B467" t="n">
        <v>1987</v>
      </c>
      <c r="C467" t="n">
        <v>19</v>
      </c>
      <c r="D467" t="inlineStr">
        <is>
          <t>1</t>
        </is>
      </c>
      <c r="E467" t="n">
        <v>16</v>
      </c>
      <c r="F467" t="inlineStr">
        <is>
          <t>Article</t>
        </is>
      </c>
      <c r="H467" s="2" t="inlineStr">
        <is>
          <t>Fighting Rust</t>
        </is>
      </c>
      <c r="I467" s="2" t="inlineStr">
        <is>
          <t>Martin Weaver</t>
        </is>
      </c>
      <c r="J467" s="2" t="inlineStr">
        <is>
          <t>CORROSION; MARITIME PRESERVATION</t>
        </is>
      </c>
      <c r="K467" s="2" t="b">
        <v>0</v>
      </c>
      <c r="L467" t="b">
        <v>1</v>
      </c>
      <c r="M467" t="b">
        <v>0</v>
      </c>
      <c r="N467" t="b">
        <v>0</v>
      </c>
      <c r="O467" t="b">
        <v>0</v>
      </c>
      <c r="P467" t="b">
        <v>0</v>
      </c>
      <c r="Q467" t="b">
        <v>0</v>
      </c>
      <c r="R467" t="b">
        <v>0</v>
      </c>
      <c r="S467" t="b">
        <v>0</v>
      </c>
      <c r="T467" t="b">
        <v>1</v>
      </c>
      <c r="U467" t="inlineStr">
        <is>
          <t>high</t>
        </is>
      </c>
      <c r="V467" t="b">
        <v>0</v>
      </c>
      <c r="W467" t="inlineStr"/>
      <c r="X467" t="inlineStr">
        <is>
          <t>Crossref/JSTOR</t>
        </is>
      </c>
      <c r="Y467" s="3" t="inlineStr">
        <is>
          <t>https://doi.org/10.2307/1494171</t>
        </is>
      </c>
      <c r="Z467" t="inlineStr"/>
    </row>
    <row r="468">
      <c r="A468" t="inlineStr">
        <is>
          <t>APT00845</t>
        </is>
      </c>
      <c r="B468" t="n">
        <v>1987</v>
      </c>
      <c r="C468" t="n">
        <v>19</v>
      </c>
      <c r="D468" t="inlineStr">
        <is>
          <t>1</t>
        </is>
      </c>
      <c r="E468" t="n">
        <v>24</v>
      </c>
      <c r="F468" t="inlineStr">
        <is>
          <t>Article</t>
        </is>
      </c>
      <c r="H468" s="2" t="inlineStr">
        <is>
          <t>Developing a National Cultural Policy for Maritime Preservation</t>
        </is>
      </c>
      <c r="I468" s="2" t="inlineStr">
        <is>
          <t>Peter Neill</t>
        </is>
      </c>
      <c r="J468" s="2" t="inlineStr">
        <is>
          <t>MARITIME PRESERVATION</t>
        </is>
      </c>
      <c r="K468" s="2" t="b">
        <v>0</v>
      </c>
      <c r="L468" t="b">
        <v>0</v>
      </c>
      <c r="M468" t="b">
        <v>0</v>
      </c>
      <c r="N468" t="b">
        <v>1</v>
      </c>
      <c r="O468" t="b">
        <v>0</v>
      </c>
      <c r="P468" t="b">
        <v>0</v>
      </c>
      <c r="Q468" t="b">
        <v>0</v>
      </c>
      <c r="R468" t="b">
        <v>0</v>
      </c>
      <c r="S468" t="b">
        <v>0</v>
      </c>
      <c r="T468" t="b">
        <v>1</v>
      </c>
      <c r="U468" t="inlineStr">
        <is>
          <t>high</t>
        </is>
      </c>
      <c r="V468" t="b">
        <v>0</v>
      </c>
      <c r="W468" t="inlineStr"/>
      <c r="X468" t="inlineStr">
        <is>
          <t>Crossref/JSTOR</t>
        </is>
      </c>
      <c r="Y468" s="3" t="inlineStr">
        <is>
          <t>https://doi.org/10.2307/1494174</t>
        </is>
      </c>
      <c r="Z468" t="inlineStr"/>
    </row>
    <row r="469">
      <c r="A469" t="inlineStr">
        <is>
          <t>APT00846</t>
        </is>
      </c>
      <c r="B469" t="n">
        <v>1987</v>
      </c>
      <c r="C469" t="n">
        <v>19</v>
      </c>
      <c r="D469" t="inlineStr">
        <is>
          <t>1</t>
        </is>
      </c>
      <c r="E469" t="n">
        <v>30</v>
      </c>
      <c r="F469" t="inlineStr">
        <is>
          <t>Article</t>
        </is>
      </c>
      <c r="H469" s="2" t="inlineStr">
        <is>
          <t>Why Do We Save Ships?</t>
        </is>
      </c>
      <c r="I469" s="2" t="inlineStr">
        <is>
          <t>Karl Kortum</t>
        </is>
      </c>
      <c r="J469" s="2" t="inlineStr">
        <is>
          <t>MARITIME PRESERVATION</t>
        </is>
      </c>
      <c r="K469" s="2" t="b">
        <v>0</v>
      </c>
      <c r="L469" t="b">
        <v>0</v>
      </c>
      <c r="M469" t="b">
        <v>0</v>
      </c>
      <c r="N469" t="b">
        <v>0</v>
      </c>
      <c r="O469" t="b">
        <v>0</v>
      </c>
      <c r="P469" t="b">
        <v>0</v>
      </c>
      <c r="Q469" t="b">
        <v>0</v>
      </c>
      <c r="R469" t="b">
        <v>0</v>
      </c>
      <c r="S469" t="b">
        <v>0</v>
      </c>
      <c r="T469" t="b">
        <v>1</v>
      </c>
      <c r="U469" t="inlineStr">
        <is>
          <t>high</t>
        </is>
      </c>
      <c r="V469" t="b">
        <v>0</v>
      </c>
      <c r="W469" t="inlineStr"/>
      <c r="X469" t="inlineStr">
        <is>
          <t>Crossref/JSTOR</t>
        </is>
      </c>
      <c r="Y469" s="3" t="inlineStr">
        <is>
          <t>https://doi.org/10.2307/1494175</t>
        </is>
      </c>
      <c r="Z469" t="inlineStr"/>
    </row>
    <row r="470">
      <c r="A470" t="inlineStr">
        <is>
          <t>APT00847</t>
        </is>
      </c>
      <c r="B470" t="n">
        <v>1987</v>
      </c>
      <c r="C470" t="n">
        <v>19</v>
      </c>
      <c r="D470" t="inlineStr">
        <is>
          <t>1</t>
        </is>
      </c>
      <c r="E470" t="n">
        <v>34</v>
      </c>
      <c r="F470" t="inlineStr">
        <is>
          <t>Article</t>
        </is>
      </c>
      <c r="H470" s="2" t="inlineStr">
        <is>
          <t>The National Register of Historic Places and Maritime Preservation</t>
        </is>
      </c>
      <c r="I470" s="2" t="inlineStr">
        <is>
          <t>James P. Delgado</t>
        </is>
      </c>
      <c r="J470" s="2" t="inlineStr">
        <is>
          <t>MARITIME PRESERVATION</t>
        </is>
      </c>
      <c r="K470" s="2" t="b">
        <v>0</v>
      </c>
      <c r="L470" t="b">
        <v>0</v>
      </c>
      <c r="M470" t="b">
        <v>0</v>
      </c>
      <c r="N470" t="b">
        <v>1</v>
      </c>
      <c r="O470" t="b">
        <v>0</v>
      </c>
      <c r="P470" t="b">
        <v>0</v>
      </c>
      <c r="Q470" t="b">
        <v>0</v>
      </c>
      <c r="R470" t="b">
        <v>0</v>
      </c>
      <c r="S470" t="b">
        <v>0</v>
      </c>
      <c r="T470" t="b">
        <v>1</v>
      </c>
      <c r="U470" t="inlineStr">
        <is>
          <t>high</t>
        </is>
      </c>
      <c r="V470" t="b">
        <v>0</v>
      </c>
      <c r="W470" t="inlineStr"/>
      <c r="X470" t="inlineStr">
        <is>
          <t>Crossref/JSTOR</t>
        </is>
      </c>
      <c r="Y470" s="3" t="inlineStr">
        <is>
          <t>https://doi.org/10.2307/1494176</t>
        </is>
      </c>
      <c r="Z470" t="inlineStr"/>
    </row>
    <row r="471">
      <c r="A471" t="inlineStr">
        <is>
          <t>APT00848</t>
        </is>
      </c>
      <c r="B471" t="n">
        <v>1987</v>
      </c>
      <c r="C471" t="n">
        <v>19</v>
      </c>
      <c r="D471" t="inlineStr">
        <is>
          <t>1</t>
        </is>
      </c>
      <c r="E471" t="n">
        <v>40</v>
      </c>
      <c r="F471" t="inlineStr">
        <is>
          <t>Article</t>
        </is>
      </c>
      <c r="H471" s="2" t="inlineStr">
        <is>
          <t>The Role of Historical Research in Documenting Historic Vessels</t>
        </is>
      </c>
      <c r="I471" s="2" t="inlineStr">
        <is>
          <t>Norman Brouwer</t>
        </is>
      </c>
      <c r="J471" s="2" t="inlineStr">
        <is>
          <t>MARITIME PRESERVATION</t>
        </is>
      </c>
      <c r="K471" s="2" t="b">
        <v>1</v>
      </c>
      <c r="L471" t="b">
        <v>0</v>
      </c>
      <c r="M471" t="b">
        <v>0</v>
      </c>
      <c r="N471" t="b">
        <v>0</v>
      </c>
      <c r="O471" t="b">
        <v>0</v>
      </c>
      <c r="P471" t="b">
        <v>0</v>
      </c>
      <c r="Q471" t="b">
        <v>0</v>
      </c>
      <c r="R471" t="b">
        <v>0</v>
      </c>
      <c r="S471" t="b">
        <v>0</v>
      </c>
      <c r="T471" t="b">
        <v>1</v>
      </c>
      <c r="U471" t="inlineStr">
        <is>
          <t>high</t>
        </is>
      </c>
      <c r="V471" t="b">
        <v>0</v>
      </c>
      <c r="W471" t="inlineStr"/>
      <c r="X471" t="inlineStr">
        <is>
          <t>Crossref/JSTOR</t>
        </is>
      </c>
      <c r="Y471" s="3" t="inlineStr">
        <is>
          <t>https://doi.org/10.2307/1494177</t>
        </is>
      </c>
      <c r="Z471" t="inlineStr"/>
    </row>
    <row r="472">
      <c r="A472" t="inlineStr">
        <is>
          <t>APT00849</t>
        </is>
      </c>
      <c r="B472" t="n">
        <v>1987</v>
      </c>
      <c r="C472" t="n">
        <v>19</v>
      </c>
      <c r="D472" t="inlineStr">
        <is>
          <t>1</t>
        </is>
      </c>
      <c r="E472" t="n">
        <v>44</v>
      </c>
      <c r="F472" t="inlineStr">
        <is>
          <t>Article</t>
        </is>
      </c>
      <c r="H472" s="2" t="inlineStr">
        <is>
          <t>The Role of Marine Surveys in Maritime Preservation</t>
        </is>
      </c>
      <c r="I472" s="2" t="inlineStr">
        <is>
          <t>Don Birkholz</t>
        </is>
      </c>
      <c r="J472" s="2" t="inlineStr">
        <is>
          <t>MARITIME PRESERVATION</t>
        </is>
      </c>
      <c r="K472" s="2" t="b">
        <v>1</v>
      </c>
      <c r="L472" t="b">
        <v>0</v>
      </c>
      <c r="M472" t="b">
        <v>0</v>
      </c>
      <c r="N472" t="b">
        <v>0</v>
      </c>
      <c r="O472" t="b">
        <v>0</v>
      </c>
      <c r="P472" t="b">
        <v>0</v>
      </c>
      <c r="Q472" t="b">
        <v>0</v>
      </c>
      <c r="R472" t="b">
        <v>0</v>
      </c>
      <c r="S472" t="b">
        <v>0</v>
      </c>
      <c r="T472" t="b">
        <v>1</v>
      </c>
      <c r="U472" t="inlineStr">
        <is>
          <t>high</t>
        </is>
      </c>
      <c r="V472" t="b">
        <v>0</v>
      </c>
      <c r="W472" t="inlineStr"/>
      <c r="X472" t="inlineStr">
        <is>
          <t>Crossref/JSTOR</t>
        </is>
      </c>
      <c r="Y472" s="3" t="inlineStr">
        <is>
          <t>https://doi.org/10.2307/1494178</t>
        </is>
      </c>
      <c r="Z472" t="inlineStr"/>
    </row>
    <row r="473">
      <c r="A473" t="inlineStr">
        <is>
          <t>APT00850</t>
        </is>
      </c>
      <c r="B473" t="n">
        <v>1987</v>
      </c>
      <c r="C473" t="n">
        <v>19</v>
      </c>
      <c r="D473" t="inlineStr">
        <is>
          <t>1</t>
        </is>
      </c>
      <c r="E473" t="n">
        <v>46</v>
      </c>
      <c r="F473" t="inlineStr">
        <is>
          <t>Article</t>
        </is>
      </c>
      <c r="H473" s="2" t="inlineStr">
        <is>
          <t>Preserving Historic Vessels: A Long View of History</t>
        </is>
      </c>
      <c r="I473" s="2" t="inlineStr">
        <is>
          <t>Walter Rybka</t>
        </is>
      </c>
      <c r="J473" s="2" t="inlineStr">
        <is>
          <t>MARITIME PRESERVATION</t>
        </is>
      </c>
      <c r="K473" s="2" t="b">
        <v>0</v>
      </c>
      <c r="L473" t="b">
        <v>0</v>
      </c>
      <c r="M473" t="b">
        <v>0</v>
      </c>
      <c r="N473" t="b">
        <v>0</v>
      </c>
      <c r="O473" t="b">
        <v>0</v>
      </c>
      <c r="P473" t="b">
        <v>0</v>
      </c>
      <c r="Q473" t="b">
        <v>0</v>
      </c>
      <c r="R473" t="b">
        <v>0</v>
      </c>
      <c r="S473" t="b">
        <v>0</v>
      </c>
      <c r="T473" t="b">
        <v>1</v>
      </c>
      <c r="U473" t="inlineStr">
        <is>
          <t>high</t>
        </is>
      </c>
      <c r="V473" t="b">
        <v>0</v>
      </c>
      <c r="W473" t="inlineStr"/>
      <c r="X473" t="inlineStr">
        <is>
          <t>Crossref/JSTOR</t>
        </is>
      </c>
      <c r="Y473" s="3" t="inlineStr">
        <is>
          <t>https://doi.org/10.2307/1494179</t>
        </is>
      </c>
      <c r="Z473" t="inlineStr"/>
    </row>
    <row r="474">
      <c r="A474" t="inlineStr">
        <is>
          <t>APT00851</t>
        </is>
      </c>
      <c r="B474" t="n">
        <v>1987</v>
      </c>
      <c r="C474" t="n">
        <v>19</v>
      </c>
      <c r="D474" t="inlineStr">
        <is>
          <t>1</t>
        </is>
      </c>
      <c r="E474" t="n">
        <v>53</v>
      </c>
      <c r="F474" t="inlineStr">
        <is>
          <t>Article</t>
        </is>
      </c>
      <c r="H474" s="2" t="inlineStr">
        <is>
          <t>The Application of Preservation Technology to Historic Ships</t>
        </is>
      </c>
      <c r="I474" s="2" t="inlineStr">
        <is>
          <t>David A. Walker</t>
        </is>
      </c>
      <c r="J474" s="2" t="inlineStr">
        <is>
          <t>MARITIME PRESERVATION</t>
        </is>
      </c>
      <c r="K474" s="2" t="b">
        <v>0</v>
      </c>
      <c r="L474" t="b">
        <v>1</v>
      </c>
      <c r="M474" t="b">
        <v>0</v>
      </c>
      <c r="N474" t="b">
        <v>0</v>
      </c>
      <c r="O474" t="b">
        <v>0</v>
      </c>
      <c r="P474" t="b">
        <v>0</v>
      </c>
      <c r="Q474" t="b">
        <v>0</v>
      </c>
      <c r="R474" t="b">
        <v>0</v>
      </c>
      <c r="S474" t="b">
        <v>0</v>
      </c>
      <c r="T474" t="b">
        <v>1</v>
      </c>
      <c r="U474" t="inlineStr">
        <is>
          <t>high</t>
        </is>
      </c>
      <c r="V474" t="b">
        <v>0</v>
      </c>
      <c r="W474" t="inlineStr"/>
      <c r="X474" t="inlineStr">
        <is>
          <t>Crossref/JSTOR</t>
        </is>
      </c>
      <c r="Y474" s="3" t="inlineStr">
        <is>
          <t>https://doi.org/10.2307/1494180</t>
        </is>
      </c>
      <c r="Z474" t="inlineStr"/>
    </row>
    <row r="475">
      <c r="A475" t="inlineStr">
        <is>
          <t>APT00852</t>
        </is>
      </c>
      <c r="B475" t="n">
        <v>1987</v>
      </c>
      <c r="C475" t="n">
        <v>19</v>
      </c>
      <c r="D475" t="inlineStr">
        <is>
          <t>1</t>
        </is>
      </c>
      <c r="E475" t="n">
        <v>56</v>
      </c>
      <c r="F475" t="inlineStr">
        <is>
          <t>Article</t>
        </is>
      </c>
      <c r="H475" s="2" t="inlineStr">
        <is>
          <t>Preserving the Warships of World War II Battleship Cove as a Case History</t>
        </is>
      </c>
      <c r="I475" s="2" t="inlineStr">
        <is>
          <t>Strafford Morss</t>
        </is>
      </c>
      <c r="J475" s="2" t="inlineStr">
        <is>
          <t>MARITIME PRESERVATION</t>
        </is>
      </c>
      <c r="K475" s="2" t="b">
        <v>0</v>
      </c>
      <c r="L475" t="b">
        <v>1</v>
      </c>
      <c r="M475" t="b">
        <v>0</v>
      </c>
      <c r="N475" t="b">
        <v>0</v>
      </c>
      <c r="O475" t="b">
        <v>0</v>
      </c>
      <c r="P475" t="b">
        <v>0</v>
      </c>
      <c r="Q475" t="b">
        <v>0</v>
      </c>
      <c r="R475" t="b">
        <v>0</v>
      </c>
      <c r="S475" t="b">
        <v>0</v>
      </c>
      <c r="T475" t="b">
        <v>1</v>
      </c>
      <c r="U475" t="inlineStr">
        <is>
          <t>high</t>
        </is>
      </c>
      <c r="V475" t="b">
        <v>0</v>
      </c>
      <c r="W475" t="inlineStr"/>
      <c r="X475" t="inlineStr">
        <is>
          <t>Crossref/JSTOR</t>
        </is>
      </c>
      <c r="Y475" s="3" t="inlineStr">
        <is>
          <t>https://doi.org/10.2307/1494181</t>
        </is>
      </c>
      <c r="Z475" t="inlineStr"/>
    </row>
    <row r="476">
      <c r="A476" t="inlineStr">
        <is>
          <t>APT00853</t>
        </is>
      </c>
      <c r="B476" t="n">
        <v>1987</v>
      </c>
      <c r="C476" t="n">
        <v>19</v>
      </c>
      <c r="D476" t="inlineStr">
        <is>
          <t>1</t>
        </is>
      </c>
      <c r="E476" t="n">
        <v>60</v>
      </c>
      <c r="F476" t="inlineStr">
        <is>
          <t>Article (type not indexed; may be a review)</t>
        </is>
      </c>
      <c r="H476" s="2" t="inlineStr">
        <is>
          <t>Artifacts within Artifacts Collections and Historic Vessels</t>
        </is>
      </c>
      <c r="I476" s="2" t="inlineStr">
        <is>
          <t>Peter Steele</t>
        </is>
      </c>
      <c r="J476" s="2" t="inlineStr"/>
      <c r="K476" s="2" t="b">
        <v>0</v>
      </c>
      <c r="L476" t="b">
        <v>0</v>
      </c>
      <c r="M476" t="b">
        <v>0</v>
      </c>
      <c r="N476" t="b">
        <v>0</v>
      </c>
      <c r="O476" t="b">
        <v>0</v>
      </c>
      <c r="P476" t="b">
        <v>0</v>
      </c>
      <c r="Q476" t="b">
        <v>0</v>
      </c>
      <c r="R476" t="b">
        <v>0</v>
      </c>
      <c r="S476" t="b">
        <v>0</v>
      </c>
      <c r="T476" t="b">
        <v>1</v>
      </c>
      <c r="U476" t="inlineStr">
        <is>
          <t>high</t>
        </is>
      </c>
      <c r="V476" t="b">
        <v>0</v>
      </c>
      <c r="W476" t="inlineStr"/>
      <c r="X476" t="inlineStr">
        <is>
          <t>Crossref/JSTOR</t>
        </is>
      </c>
      <c r="Y476" s="3" t="inlineStr">
        <is>
          <t>https://doi.org/10.2307/1494182</t>
        </is>
      </c>
      <c r="Z476" t="inlineStr"/>
    </row>
    <row r="477">
      <c r="A477" t="inlineStr">
        <is>
          <t>APT00854</t>
        </is>
      </c>
      <c r="B477" t="n">
        <v>1987</v>
      </c>
      <c r="C477" t="n">
        <v>19</v>
      </c>
      <c r="D477" t="inlineStr">
        <is>
          <t>1</t>
        </is>
      </c>
      <c r="E477" t="n">
        <v>62</v>
      </c>
      <c r="F477" t="inlineStr">
        <is>
          <t>Article</t>
        </is>
      </c>
      <c r="H477" s="2" t="inlineStr">
        <is>
          <t>Interpreting Historic Vessels</t>
        </is>
      </c>
      <c r="I477" s="2" t="inlineStr">
        <is>
          <t>John Maounis</t>
        </is>
      </c>
      <c r="J477" s="2" t="inlineStr">
        <is>
          <t>MARITIME PRESERVATION</t>
        </is>
      </c>
      <c r="K477" s="2" t="b">
        <v>0</v>
      </c>
      <c r="L477" t="b">
        <v>0</v>
      </c>
      <c r="M477" t="b">
        <v>0</v>
      </c>
      <c r="N477" t="b">
        <v>0</v>
      </c>
      <c r="O477" t="b">
        <v>0</v>
      </c>
      <c r="P477" t="b">
        <v>0</v>
      </c>
      <c r="Q477" t="b">
        <v>0</v>
      </c>
      <c r="R477" t="b">
        <v>0</v>
      </c>
      <c r="S477" t="b">
        <v>0</v>
      </c>
      <c r="T477" t="b">
        <v>1</v>
      </c>
      <c r="U477" t="inlineStr">
        <is>
          <t>high</t>
        </is>
      </c>
      <c r="V477" t="b">
        <v>0</v>
      </c>
      <c r="W477" t="inlineStr"/>
      <c r="X477" t="inlineStr">
        <is>
          <t>Crossref/JSTOR</t>
        </is>
      </c>
      <c r="Y477" s="3" t="inlineStr">
        <is>
          <t>https://doi.org/10.2307/1494183</t>
        </is>
      </c>
      <c r="Z477" t="inlineStr"/>
    </row>
    <row r="478">
      <c r="A478" t="inlineStr">
        <is>
          <t>APT00855</t>
        </is>
      </c>
      <c r="B478" t="n">
        <v>1987</v>
      </c>
      <c r="C478" t="n">
        <v>19</v>
      </c>
      <c r="D478" t="inlineStr">
        <is>
          <t>1</t>
        </is>
      </c>
      <c r="E478" t="n">
        <v>66</v>
      </c>
      <c r="F478" t="inlineStr">
        <is>
          <t>Article</t>
        </is>
      </c>
      <c r="H478" s="2" t="inlineStr">
        <is>
          <t>Suggested Standards for Replica and Reproduction Vessels</t>
        </is>
      </c>
      <c r="I478" s="2" t="inlineStr">
        <is>
          <t>Walter Rybka</t>
        </is>
      </c>
      <c r="J478" s="2" t="inlineStr">
        <is>
          <t>MARITIME PRESERVATION</t>
        </is>
      </c>
      <c r="K478" s="2" t="b">
        <v>0</v>
      </c>
      <c r="L478" t="b">
        <v>0</v>
      </c>
      <c r="M478" t="b">
        <v>0</v>
      </c>
      <c r="N478" t="b">
        <v>1</v>
      </c>
      <c r="O478" t="b">
        <v>0</v>
      </c>
      <c r="P478" t="b">
        <v>0</v>
      </c>
      <c r="Q478" t="b">
        <v>0</v>
      </c>
      <c r="R478" t="b">
        <v>0</v>
      </c>
      <c r="S478" t="b">
        <v>0</v>
      </c>
      <c r="T478" t="b">
        <v>1</v>
      </c>
      <c r="U478" t="inlineStr">
        <is>
          <t>high</t>
        </is>
      </c>
      <c r="V478" t="b">
        <v>0</v>
      </c>
      <c r="W478" t="inlineStr"/>
      <c r="X478" t="inlineStr">
        <is>
          <t>Crossref/JSTOR</t>
        </is>
      </c>
      <c r="Y478" s="3" t="inlineStr">
        <is>
          <t>https://doi.org/10.2307/1494184</t>
        </is>
      </c>
      <c r="Z478" t="inlineStr"/>
    </row>
    <row r="479">
      <c r="A479" t="inlineStr">
        <is>
          <t>APT00856</t>
        </is>
      </c>
      <c r="B479" t="n">
        <v>1987</v>
      </c>
      <c r="C479" t="n">
        <v>19</v>
      </c>
      <c r="D479" t="inlineStr">
        <is>
          <t>1</t>
        </is>
      </c>
      <c r="E479" t="n">
        <v>72</v>
      </c>
      <c r="F479" t="inlineStr">
        <is>
          <t>Article</t>
        </is>
      </c>
      <c r="H479" s="2" t="inlineStr">
        <is>
          <t>Suggested Standards for the Maintenance of Historic Vessels</t>
        </is>
      </c>
      <c r="I479" s="2" t="inlineStr">
        <is>
          <t>Dana Hewson</t>
        </is>
      </c>
      <c r="J479" s="2" t="inlineStr">
        <is>
          <t>MARITIME PRESERVATION</t>
        </is>
      </c>
      <c r="K479" s="2" t="b">
        <v>0</v>
      </c>
      <c r="L479" t="b">
        <v>0</v>
      </c>
      <c r="M479" t="b">
        <v>0</v>
      </c>
      <c r="N479" t="b">
        <v>1</v>
      </c>
      <c r="O479" t="b">
        <v>0</v>
      </c>
      <c r="P479" t="b">
        <v>0</v>
      </c>
      <c r="Q479" t="b">
        <v>0</v>
      </c>
      <c r="R479" t="b">
        <v>0</v>
      </c>
      <c r="S479" t="b">
        <v>0</v>
      </c>
      <c r="T479" t="b">
        <v>1</v>
      </c>
      <c r="U479" t="inlineStr">
        <is>
          <t>high</t>
        </is>
      </c>
      <c r="V479" t="b">
        <v>0</v>
      </c>
      <c r="W479" t="inlineStr"/>
      <c r="X479" t="inlineStr">
        <is>
          <t>Crossref/JSTOR</t>
        </is>
      </c>
      <c r="Y479" s="3" t="inlineStr">
        <is>
          <t>https://doi.org/10.2307/1494185</t>
        </is>
      </c>
      <c r="Z479" t="inlineStr"/>
    </row>
    <row r="480">
      <c r="A480" t="inlineStr">
        <is>
          <t>APT00857</t>
        </is>
      </c>
      <c r="B480" t="n">
        <v>1987</v>
      </c>
      <c r="C480" t="n">
        <v>19</v>
      </c>
      <c r="D480" t="inlineStr">
        <is>
          <t>1</t>
        </is>
      </c>
      <c r="E480" t="n">
        <v>76</v>
      </c>
      <c r="F480" t="inlineStr">
        <is>
          <t>Article</t>
        </is>
      </c>
      <c r="H480" s="2" t="inlineStr">
        <is>
          <t>Maritime Preservation Training Programs</t>
        </is>
      </c>
      <c r="I480" s="2" t="inlineStr">
        <is>
          <t>Bob Darr</t>
        </is>
      </c>
      <c r="J480" s="2" t="inlineStr">
        <is>
          <t>MARITIME PRESERVATION</t>
        </is>
      </c>
      <c r="K480" s="2" t="b">
        <v>0</v>
      </c>
      <c r="L480" t="b">
        <v>0</v>
      </c>
      <c r="M480" t="b">
        <v>0</v>
      </c>
      <c r="N480" t="b">
        <v>0</v>
      </c>
      <c r="O480" t="b">
        <v>0</v>
      </c>
      <c r="P480" t="b">
        <v>0</v>
      </c>
      <c r="Q480" t="b">
        <v>0</v>
      </c>
      <c r="R480" t="b">
        <v>0</v>
      </c>
      <c r="S480" t="b">
        <v>0</v>
      </c>
      <c r="T480" t="b">
        <v>1</v>
      </c>
      <c r="U480" t="inlineStr">
        <is>
          <t>high</t>
        </is>
      </c>
      <c r="V480" t="b">
        <v>0</v>
      </c>
      <c r="W480" t="inlineStr"/>
      <c r="X480" t="inlineStr">
        <is>
          <t>Crossref/JSTOR</t>
        </is>
      </c>
      <c r="Y480" s="3" t="inlineStr">
        <is>
          <t>https://doi.org/10.2307/1494186</t>
        </is>
      </c>
      <c r="Z480" t="inlineStr"/>
    </row>
    <row r="481">
      <c r="A481" t="inlineStr">
        <is>
          <t>APT00858</t>
        </is>
      </c>
      <c r="B481" t="n">
        <v>1987</v>
      </c>
      <c r="C481" t="n">
        <v>19</v>
      </c>
      <c r="D481" t="inlineStr">
        <is>
          <t>1</t>
        </is>
      </c>
      <c r="E481" t="n">
        <v>78</v>
      </c>
      <c r="F481" t="inlineStr">
        <is>
          <t>Article</t>
        </is>
      </c>
      <c r="H481" s="2" t="inlineStr">
        <is>
          <t>Conclusion: Towards a National Policy for Maritime Preservation</t>
        </is>
      </c>
      <c r="I481" s="2" t="inlineStr"/>
      <c r="J481" s="2" t="inlineStr">
        <is>
          <t>MARITIME PRESERVATION</t>
        </is>
      </c>
      <c r="K481" s="2" t="b">
        <v>0</v>
      </c>
      <c r="L481" t="b">
        <v>0</v>
      </c>
      <c r="M481" t="b">
        <v>0</v>
      </c>
      <c r="N481" t="b">
        <v>1</v>
      </c>
      <c r="O481" t="b">
        <v>0</v>
      </c>
      <c r="P481" t="b">
        <v>0</v>
      </c>
      <c r="Q481" t="b">
        <v>0</v>
      </c>
      <c r="R481" t="b">
        <v>0</v>
      </c>
      <c r="S481" t="b">
        <v>0</v>
      </c>
      <c r="T481" t="b">
        <v>1</v>
      </c>
      <c r="U481" t="inlineStr">
        <is>
          <t>high</t>
        </is>
      </c>
      <c r="V481" t="b">
        <v>0</v>
      </c>
      <c r="W481" t="inlineStr"/>
      <c r="X481" t="inlineStr">
        <is>
          <t>Crossref/JSTOR</t>
        </is>
      </c>
      <c r="Y481" s="3" t="inlineStr">
        <is>
          <t>https://doi.org/10.2307/1494187</t>
        </is>
      </c>
      <c r="Z481" t="inlineStr"/>
    </row>
    <row r="482">
      <c r="A482" t="inlineStr">
        <is>
          <t>APT00859</t>
        </is>
      </c>
      <c r="B482" t="n">
        <v>1987</v>
      </c>
      <c r="C482" t="n">
        <v>19</v>
      </c>
      <c r="D482" t="inlineStr">
        <is>
          <t>1</t>
        </is>
      </c>
      <c r="E482" t="n">
        <v>80</v>
      </c>
      <c r="F482" t="inlineStr">
        <is>
          <t>Article</t>
        </is>
      </c>
      <c r="H482" s="2" t="inlineStr">
        <is>
          <t>Lifting Lines from the Schooner "Wawona"</t>
        </is>
      </c>
      <c r="I482" s="2" t="inlineStr">
        <is>
          <t>Richard K. Anderson</t>
        </is>
      </c>
      <c r="J482" s="2" t="inlineStr">
        <is>
          <t>MARITIME PRESERVATION</t>
        </is>
      </c>
      <c r="K482" s="2" t="b">
        <v>1</v>
      </c>
      <c r="L482" t="b">
        <v>0</v>
      </c>
      <c r="M482" t="b">
        <v>0</v>
      </c>
      <c r="N482" t="b">
        <v>0</v>
      </c>
      <c r="O482" t="b">
        <v>0</v>
      </c>
      <c r="P482" t="b">
        <v>0</v>
      </c>
      <c r="Q482" t="b">
        <v>0</v>
      </c>
      <c r="R482" t="b">
        <v>0</v>
      </c>
      <c r="S482" t="b">
        <v>1</v>
      </c>
      <c r="T482" t="b">
        <v>0</v>
      </c>
      <c r="U482" t="inlineStr">
        <is>
          <t>high</t>
        </is>
      </c>
      <c r="V482" t="b">
        <v>0</v>
      </c>
      <c r="W482" t="inlineStr"/>
      <c r="X482" t="inlineStr">
        <is>
          <t>Crossref/JSTOR</t>
        </is>
      </c>
      <c r="Y482" s="3" t="inlineStr">
        <is>
          <t>https://doi.org/10.2307/1494188</t>
        </is>
      </c>
      <c r="Z482" t="inlineStr"/>
    </row>
    <row r="483">
      <c r="A483" t="inlineStr">
        <is>
          <t>APT00860</t>
        </is>
      </c>
      <c r="B483" t="n">
        <v>1987</v>
      </c>
      <c r="C483" t="n">
        <v>19</v>
      </c>
      <c r="D483" t="inlineStr">
        <is>
          <t>2</t>
        </is>
      </c>
      <c r="F483" t="inlineStr">
        <is>
          <t>Article</t>
        </is>
      </c>
      <c r="H483" s="2" t="inlineStr">
        <is>
          <t>Museum Collection Storage</t>
        </is>
      </c>
      <c r="I483" s="2" t="inlineStr"/>
      <c r="J483" s="2" t="inlineStr">
        <is>
          <t>CONSERVATORS; MUSEUMS - COLLECTIONS MANAGEMENT</t>
        </is>
      </c>
      <c r="K483" s="2" t="b">
        <v>0</v>
      </c>
      <c r="L483" t="b">
        <v>0</v>
      </c>
      <c r="M483" t="b">
        <v>0</v>
      </c>
      <c r="N483" t="b">
        <v>0</v>
      </c>
      <c r="O483" t="b">
        <v>0</v>
      </c>
      <c r="P483" t="b">
        <v>0</v>
      </c>
      <c r="Q483" t="b">
        <v>0</v>
      </c>
      <c r="R483" t="b">
        <v>0</v>
      </c>
      <c r="S483" t="b">
        <v>0</v>
      </c>
      <c r="T483" t="b">
        <v>1</v>
      </c>
      <c r="U483" t="inlineStr">
        <is>
          <t>high</t>
        </is>
      </c>
      <c r="V483" t="b">
        <v>0</v>
      </c>
      <c r="W483" t="inlineStr"/>
      <c r="X483" t="inlineStr">
        <is>
          <t>Crossref/JSTOR</t>
        </is>
      </c>
      <c r="Y483" s="3" t="inlineStr">
        <is>
          <t>https://doi.org/10.2307/1494165</t>
        </is>
      </c>
      <c r="Z483" t="inlineStr"/>
    </row>
    <row r="484">
      <c r="A484" t="inlineStr">
        <is>
          <t>APT00867</t>
        </is>
      </c>
      <c r="B484" t="n">
        <v>1987</v>
      </c>
      <c r="C484" t="n">
        <v>19</v>
      </c>
      <c r="D484" t="inlineStr">
        <is>
          <t>2</t>
        </is>
      </c>
      <c r="E484" t="n">
        <v>6</v>
      </c>
      <c r="F484" t="inlineStr">
        <is>
          <t>Article</t>
        </is>
      </c>
      <c r="H484" s="2" t="inlineStr">
        <is>
          <t>Detecting Water Leaks in Slate and Clay-Tile Roofs</t>
        </is>
      </c>
      <c r="I484" s="2" t="inlineStr">
        <is>
          <t>Richard S. Koziol; Jerry G. Stockbridge</t>
        </is>
      </c>
      <c r="J484" s="2" t="inlineStr">
        <is>
          <t>INVESTIGATIVE TECHNIQUES; MOISTURE; ROOFS AND ROOFING; TILE</t>
        </is>
      </c>
      <c r="K484" s="2" t="b">
        <v>0</v>
      </c>
      <c r="L484" t="b">
        <v>1</v>
      </c>
      <c r="M484" t="b">
        <v>0</v>
      </c>
      <c r="N484" t="b">
        <v>0</v>
      </c>
      <c r="O484" t="b">
        <v>0</v>
      </c>
      <c r="P484" t="b">
        <v>0</v>
      </c>
      <c r="Q484" t="b">
        <v>0</v>
      </c>
      <c r="R484" t="b">
        <v>0</v>
      </c>
      <c r="S484" t="b">
        <v>0</v>
      </c>
      <c r="T484" t="b">
        <v>1</v>
      </c>
      <c r="U484" t="inlineStr">
        <is>
          <t>high</t>
        </is>
      </c>
      <c r="V484" t="b">
        <v>0</v>
      </c>
      <c r="W484" t="inlineStr"/>
      <c r="X484" t="inlineStr">
        <is>
          <t>Crossref/JSTOR</t>
        </is>
      </c>
      <c r="Y484" s="3" t="inlineStr">
        <is>
          <t>https://doi.org/10.2307/1494157</t>
        </is>
      </c>
      <c r="Z484" t="inlineStr"/>
    </row>
    <row r="485">
      <c r="A485" t="inlineStr">
        <is>
          <t>APT00868</t>
        </is>
      </c>
      <c r="B485" t="n">
        <v>1987</v>
      </c>
      <c r="C485" t="n">
        <v>19</v>
      </c>
      <c r="D485" t="inlineStr">
        <is>
          <t>2</t>
        </is>
      </c>
      <c r="E485" t="n">
        <v>10</v>
      </c>
      <c r="F485" t="inlineStr">
        <is>
          <t>Article</t>
        </is>
      </c>
      <c r="H485" s="2" t="inlineStr">
        <is>
          <t>Slate Roofing</t>
        </is>
      </c>
      <c r="I485" s="2" t="inlineStr">
        <is>
          <t>Robert N. Pierpont</t>
        </is>
      </c>
      <c r="J485" s="2" t="inlineStr">
        <is>
          <t>ROOFS AND ROOFING</t>
        </is>
      </c>
      <c r="K485" s="2" t="b">
        <v>0</v>
      </c>
      <c r="L485" t="b">
        <v>1</v>
      </c>
      <c r="M485" t="b">
        <v>0</v>
      </c>
      <c r="N485" t="b">
        <v>0</v>
      </c>
      <c r="O485" t="b">
        <v>0</v>
      </c>
      <c r="P485" t="b">
        <v>0</v>
      </c>
      <c r="Q485" t="b">
        <v>0</v>
      </c>
      <c r="R485" t="b">
        <v>0</v>
      </c>
      <c r="S485" t="b">
        <v>0</v>
      </c>
      <c r="T485" t="b">
        <v>1</v>
      </c>
      <c r="U485" t="inlineStr">
        <is>
          <t>high</t>
        </is>
      </c>
      <c r="V485" t="b">
        <v>0</v>
      </c>
      <c r="W485" t="inlineStr"/>
      <c r="X485" t="inlineStr">
        <is>
          <t>Crossref/JSTOR</t>
        </is>
      </c>
      <c r="Y485" s="3" t="inlineStr">
        <is>
          <t>https://doi.org/10.2307/1494158</t>
        </is>
      </c>
      <c r="Z485" t="inlineStr"/>
    </row>
    <row r="486">
      <c r="A486" t="inlineStr">
        <is>
          <t>APT00869</t>
        </is>
      </c>
      <c r="B486" t="n">
        <v>1987</v>
      </c>
      <c r="C486" t="n">
        <v>19</v>
      </c>
      <c r="D486" t="inlineStr">
        <is>
          <t>2</t>
        </is>
      </c>
      <c r="E486" t="n">
        <v>24</v>
      </c>
      <c r="F486" t="inlineStr">
        <is>
          <t>Article (type not indexed; may be a review)</t>
        </is>
      </c>
      <c r="H486" s="2" t="inlineStr">
        <is>
          <t>Photo Drawings: A Practical Alternative</t>
        </is>
      </c>
      <c r="I486" s="2" t="inlineStr">
        <is>
          <t>Frederick M. Mann</t>
        </is>
      </c>
      <c r="J486" s="2" t="inlineStr"/>
      <c r="K486" s="2" t="b">
        <v>1</v>
      </c>
      <c r="L486" t="b">
        <v>0</v>
      </c>
      <c r="M486" t="b">
        <v>0</v>
      </c>
      <c r="N486" t="b">
        <v>0</v>
      </c>
      <c r="O486" t="b">
        <v>0</v>
      </c>
      <c r="P486" t="b">
        <v>0</v>
      </c>
      <c r="Q486" t="b">
        <v>0</v>
      </c>
      <c r="R486" t="b">
        <v>0</v>
      </c>
      <c r="S486" t="b">
        <v>1</v>
      </c>
      <c r="T486" t="b">
        <v>0</v>
      </c>
      <c r="U486" t="inlineStr">
        <is>
          <t>high</t>
        </is>
      </c>
      <c r="V486" t="b">
        <v>0</v>
      </c>
      <c r="W486" t="inlineStr"/>
      <c r="X486" t="inlineStr">
        <is>
          <t>Crossref/JSTOR</t>
        </is>
      </c>
      <c r="Y486" s="3" t="inlineStr">
        <is>
          <t>https://doi.org/10.2307/1494159</t>
        </is>
      </c>
      <c r="Z486" t="inlineStr"/>
    </row>
    <row r="487">
      <c r="A487" t="inlineStr">
        <is>
          <t>APT00870</t>
        </is>
      </c>
      <c r="B487" t="n">
        <v>1987</v>
      </c>
      <c r="C487" t="n">
        <v>19</v>
      </c>
      <c r="D487" t="inlineStr">
        <is>
          <t>2</t>
        </is>
      </c>
      <c r="E487" t="n">
        <v>24</v>
      </c>
      <c r="F487" t="inlineStr">
        <is>
          <t>Article</t>
        </is>
      </c>
      <c r="H487" s="2" t="inlineStr">
        <is>
          <t>Photo Drawings</t>
        </is>
      </c>
      <c r="I487" s="2" t="inlineStr">
        <is>
          <t>Frederick M. Mann</t>
        </is>
      </c>
      <c r="J487" s="2" t="inlineStr">
        <is>
          <t>PHOTOGRAPHY</t>
        </is>
      </c>
      <c r="K487" s="2" t="b">
        <v>1</v>
      </c>
      <c r="L487" t="b">
        <v>0</v>
      </c>
      <c r="M487" t="b">
        <v>0</v>
      </c>
      <c r="N487" t="b">
        <v>0</v>
      </c>
      <c r="O487" t="b">
        <v>0</v>
      </c>
      <c r="P487" t="b">
        <v>0</v>
      </c>
      <c r="Q487" t="b">
        <v>0</v>
      </c>
      <c r="R487" t="b">
        <v>0</v>
      </c>
      <c r="S487" t="b">
        <v>1</v>
      </c>
      <c r="T487" t="b">
        <v>0</v>
      </c>
      <c r="U487" t="inlineStr">
        <is>
          <t>high</t>
        </is>
      </c>
      <c r="V487" t="b">
        <v>0</v>
      </c>
      <c r="W487" t="inlineStr"/>
      <c r="X487" t="inlineStr">
        <is>
          <t>Index</t>
        </is>
      </c>
      <c r="Y487" t="inlineStr"/>
      <c r="Z487" t="inlineStr"/>
    </row>
    <row r="488">
      <c r="A488" t="inlineStr">
        <is>
          <t>APT00871</t>
        </is>
      </c>
      <c r="B488" t="n">
        <v>1987</v>
      </c>
      <c r="C488" t="n">
        <v>19</v>
      </c>
      <c r="D488" t="inlineStr">
        <is>
          <t>2</t>
        </is>
      </c>
      <c r="E488" t="n">
        <v>38</v>
      </c>
      <c r="F488" t="inlineStr">
        <is>
          <t>Article</t>
        </is>
      </c>
      <c r="H488" s="2" t="inlineStr">
        <is>
          <t>Heating and Cooling Robie House</t>
        </is>
      </c>
      <c r="I488" s="2" t="inlineStr">
        <is>
          <t>Justin Estoque</t>
        </is>
      </c>
      <c r="J488" s="2" t="inlineStr">
        <is>
          <t>HEATING, VENTILATION, AND AIR-CONDITIONING</t>
        </is>
      </c>
      <c r="K488" s="2" t="b">
        <v>0</v>
      </c>
      <c r="L488" t="b">
        <v>0</v>
      </c>
      <c r="M488" t="b">
        <v>0</v>
      </c>
      <c r="N488" t="b">
        <v>0</v>
      </c>
      <c r="O488" t="b">
        <v>0</v>
      </c>
      <c r="P488" t="b">
        <v>1</v>
      </c>
      <c r="Q488" t="b">
        <v>0</v>
      </c>
      <c r="R488" t="b">
        <v>1</v>
      </c>
      <c r="S488" t="b">
        <v>0</v>
      </c>
      <c r="T488" t="b">
        <v>0</v>
      </c>
      <c r="U488" t="inlineStr">
        <is>
          <t>high</t>
        </is>
      </c>
      <c r="V488" t="b">
        <v>0</v>
      </c>
      <c r="W488" t="inlineStr"/>
      <c r="X488" t="inlineStr">
        <is>
          <t>Crossref/JSTOR</t>
        </is>
      </c>
      <c r="Y488" s="3" t="inlineStr">
        <is>
          <t>https://doi.org/10.2307/1494160</t>
        </is>
      </c>
      <c r="Z488" t="inlineStr"/>
    </row>
    <row r="489">
      <c r="A489" t="inlineStr">
        <is>
          <t>APT00872</t>
        </is>
      </c>
      <c r="B489" t="n">
        <v>1987</v>
      </c>
      <c r="C489" t="n">
        <v>19</v>
      </c>
      <c r="D489" t="inlineStr">
        <is>
          <t>2</t>
        </is>
      </c>
      <c r="E489" t="n">
        <v>52</v>
      </c>
      <c r="F489" t="inlineStr">
        <is>
          <t>Article</t>
        </is>
      </c>
      <c r="H489" s="2" t="inlineStr">
        <is>
          <t>The Cape Hatteras Lighthouse: Diagnostics and Preservation</t>
        </is>
      </c>
      <c r="I489" s="2" t="inlineStr">
        <is>
          <t>Deborah Slaton; Harry J. Hunderman; Jerry G. Stockbridge</t>
        </is>
      </c>
      <c r="J489" s="2" t="inlineStr">
        <is>
          <t>LIGHTHOUSES</t>
        </is>
      </c>
      <c r="K489" s="2" t="b">
        <v>0</v>
      </c>
      <c r="L489" t="b">
        <v>0</v>
      </c>
      <c r="M489" t="b">
        <v>1</v>
      </c>
      <c r="N489" t="b">
        <v>0</v>
      </c>
      <c r="O489" t="b">
        <v>0</v>
      </c>
      <c r="P489" t="b">
        <v>0</v>
      </c>
      <c r="Q489" t="b">
        <v>0</v>
      </c>
      <c r="R489" t="b">
        <v>1</v>
      </c>
      <c r="S489" t="b">
        <v>0</v>
      </c>
      <c r="T489" t="b">
        <v>0</v>
      </c>
      <c r="U489" t="inlineStr">
        <is>
          <t>high</t>
        </is>
      </c>
      <c r="V489" t="b">
        <v>0</v>
      </c>
      <c r="W489" t="inlineStr"/>
      <c r="X489" t="inlineStr">
        <is>
          <t>Crossref/JSTOR</t>
        </is>
      </c>
      <c r="Y489" s="3" t="inlineStr">
        <is>
          <t>https://doi.org/10.2307/1494161</t>
        </is>
      </c>
      <c r="Z489" t="inlineStr"/>
    </row>
    <row r="490">
      <c r="A490" t="inlineStr">
        <is>
          <t>APT00874</t>
        </is>
      </c>
      <c r="B490" t="n">
        <v>1987</v>
      </c>
      <c r="C490" t="n">
        <v>19</v>
      </c>
      <c r="D490" t="inlineStr">
        <is>
          <t>2</t>
        </is>
      </c>
      <c r="E490" t="n">
        <v>61</v>
      </c>
      <c r="F490" t="inlineStr">
        <is>
          <t>Article</t>
        </is>
      </c>
      <c r="H490" s="2" t="inlineStr">
        <is>
          <t>Letters on Landscape</t>
        </is>
      </c>
      <c r="I490" s="2" t="inlineStr">
        <is>
          <t>Pleasance Crawford</t>
        </is>
      </c>
      <c r="J490" s="2" t="inlineStr">
        <is>
          <t>LANDSCAPES AND GARDENS</t>
        </is>
      </c>
      <c r="K490" s="2" t="b">
        <v>0</v>
      </c>
      <c r="L490" t="b">
        <v>0</v>
      </c>
      <c r="M490" t="b">
        <v>0</v>
      </c>
      <c r="N490" t="b">
        <v>0</v>
      </c>
      <c r="O490" t="b">
        <v>0</v>
      </c>
      <c r="P490" t="b">
        <v>0</v>
      </c>
      <c r="Q490" t="b">
        <v>0</v>
      </c>
      <c r="R490" t="b">
        <v>0</v>
      </c>
      <c r="S490" t="b">
        <v>1</v>
      </c>
      <c r="T490" t="b">
        <v>0</v>
      </c>
      <c r="U490" t="inlineStr">
        <is>
          <t>low</t>
        </is>
      </c>
      <c r="V490" t="b">
        <v>0</v>
      </c>
      <c r="W490" t="inlineStr"/>
      <c r="X490" t="inlineStr">
        <is>
          <t>Crossref/JSTOR</t>
        </is>
      </c>
      <c r="Y490" s="3" t="inlineStr">
        <is>
          <t>https://doi.org/10.2307/1494162</t>
        </is>
      </c>
      <c r="Z490" t="inlineStr"/>
    </row>
    <row r="491">
      <c r="A491" t="inlineStr">
        <is>
          <t>APT00878</t>
        </is>
      </c>
      <c r="B491" t="n">
        <v>1987</v>
      </c>
      <c r="C491" t="n">
        <v>19</v>
      </c>
      <c r="D491" t="inlineStr">
        <is>
          <t>3</t>
        </is>
      </c>
      <c r="F491" t="inlineStr">
        <is>
          <t>Article (type not indexed; may be a review)</t>
        </is>
      </c>
      <c r="H491" s="2" t="inlineStr">
        <is>
          <t>Windows</t>
        </is>
      </c>
      <c r="I491" s="2" t="inlineStr"/>
      <c r="J491" s="2" t="inlineStr"/>
      <c r="K491" s="2" t="b">
        <v>0</v>
      </c>
      <c r="L491" t="b">
        <v>1</v>
      </c>
      <c r="M491" t="b">
        <v>0</v>
      </c>
      <c r="N491" t="b">
        <v>0</v>
      </c>
      <c r="O491" t="b">
        <v>0</v>
      </c>
      <c r="P491" t="b">
        <v>0</v>
      </c>
      <c r="Q491" t="b">
        <v>0</v>
      </c>
      <c r="R491" t="b">
        <v>0</v>
      </c>
      <c r="S491" t="b">
        <v>1</v>
      </c>
      <c r="T491" t="b">
        <v>0</v>
      </c>
      <c r="U491" t="inlineStr">
        <is>
          <t>low</t>
        </is>
      </c>
      <c r="V491" t="b">
        <v>0</v>
      </c>
      <c r="W491" t="inlineStr"/>
      <c r="X491" t="inlineStr">
        <is>
          <t>Crossref/JSTOR</t>
        </is>
      </c>
      <c r="Y491" s="3" t="inlineStr">
        <is>
          <t>https://doi.org/10.2307/1494204</t>
        </is>
      </c>
      <c r="Z491" t="inlineStr"/>
    </row>
    <row r="492">
      <c r="A492" t="inlineStr">
        <is>
          <t>APT00882</t>
        </is>
      </c>
      <c r="B492" t="n">
        <v>1987</v>
      </c>
      <c r="C492" t="n">
        <v>19</v>
      </c>
      <c r="D492" t="inlineStr">
        <is>
          <t>3</t>
        </is>
      </c>
      <c r="E492" t="n">
        <v>4</v>
      </c>
      <c r="F492" t="inlineStr">
        <is>
          <t>Article</t>
        </is>
      </c>
      <c r="H492" s="2" t="inlineStr">
        <is>
          <t>Managing Change in Vernacular Settings</t>
        </is>
      </c>
      <c r="I492" s="2" t="inlineStr">
        <is>
          <t>Herb Stovel</t>
        </is>
      </c>
      <c r="J492" s="2" t="inlineStr">
        <is>
          <t>CONSERVATORS</t>
        </is>
      </c>
      <c r="K492" s="2" t="b">
        <v>0</v>
      </c>
      <c r="L492" t="b">
        <v>0</v>
      </c>
      <c r="M492" t="b">
        <v>0</v>
      </c>
      <c r="N492" t="b">
        <v>0</v>
      </c>
      <c r="O492" t="b">
        <v>0</v>
      </c>
      <c r="P492" t="b">
        <v>0</v>
      </c>
      <c r="Q492" t="b">
        <v>0</v>
      </c>
      <c r="R492" t="b">
        <v>0</v>
      </c>
      <c r="S492" t="b">
        <v>0</v>
      </c>
      <c r="T492" t="b">
        <v>1</v>
      </c>
      <c r="U492" t="inlineStr">
        <is>
          <t>high</t>
        </is>
      </c>
      <c r="V492" t="b">
        <v>0</v>
      </c>
      <c r="W492" t="inlineStr"/>
      <c r="X492" t="inlineStr">
        <is>
          <t>Crossref/JSTOR</t>
        </is>
      </c>
      <c r="Y492" s="3" t="inlineStr">
        <is>
          <t>https://doi.org/10.2307/1494194</t>
        </is>
      </c>
      <c r="Z492" t="inlineStr"/>
    </row>
    <row r="493">
      <c r="A493" t="inlineStr">
        <is>
          <t>APT00883</t>
        </is>
      </c>
      <c r="B493" t="n">
        <v>1987</v>
      </c>
      <c r="C493" t="n">
        <v>19</v>
      </c>
      <c r="D493" t="inlineStr">
        <is>
          <t>3</t>
        </is>
      </c>
      <c r="E493" t="n">
        <v>7</v>
      </c>
      <c r="F493" t="inlineStr">
        <is>
          <t>Article</t>
        </is>
      </c>
      <c r="H493" s="2" t="inlineStr">
        <is>
          <t>Turn-of-the-Century Floor Construction</t>
        </is>
      </c>
      <c r="I493" s="2" t="inlineStr">
        <is>
          <t>Jack Stecich; Jerry G. Stockbridge</t>
        </is>
      </c>
      <c r="J493" s="2" t="inlineStr">
        <is>
          <t>FLOORS AND FLOOR COVERINGS; INVESTIGATIVE TECHNIQUES</t>
        </is>
      </c>
      <c r="K493" s="2" t="b">
        <v>0</v>
      </c>
      <c r="L493" t="b">
        <v>1</v>
      </c>
      <c r="M493" t="b">
        <v>1</v>
      </c>
      <c r="N493" t="b">
        <v>0</v>
      </c>
      <c r="O493" t="b">
        <v>0</v>
      </c>
      <c r="P493" t="b">
        <v>0</v>
      </c>
      <c r="Q493" t="b">
        <v>0</v>
      </c>
      <c r="R493" t="b">
        <v>1</v>
      </c>
      <c r="S493" t="b">
        <v>0</v>
      </c>
      <c r="T493" t="b">
        <v>0</v>
      </c>
      <c r="U493" t="inlineStr">
        <is>
          <t>high</t>
        </is>
      </c>
      <c r="V493" t="b">
        <v>0</v>
      </c>
      <c r="W493" t="inlineStr"/>
      <c r="X493" t="inlineStr">
        <is>
          <t>Crossref/JSTOR</t>
        </is>
      </c>
      <c r="Y493" s="3" t="inlineStr">
        <is>
          <t>https://doi.org/10.2307/1494195</t>
        </is>
      </c>
      <c r="Z493" t="inlineStr"/>
    </row>
    <row r="494">
      <c r="A494" t="inlineStr">
        <is>
          <t>APT00884</t>
        </is>
      </c>
      <c r="B494" t="n">
        <v>1987</v>
      </c>
      <c r="C494" t="n">
        <v>19</v>
      </c>
      <c r="D494" t="inlineStr">
        <is>
          <t>3</t>
        </is>
      </c>
      <c r="E494" t="n">
        <v>10</v>
      </c>
      <c r="F494" t="inlineStr">
        <is>
          <t>Article</t>
        </is>
      </c>
      <c r="H494" s="2" t="inlineStr">
        <is>
          <t>The Oregon Pony</t>
        </is>
      </c>
      <c r="I494" s="2" t="inlineStr">
        <is>
          <t>Alfred Staehli</t>
        </is>
      </c>
      <c r="J494" s="2" t="inlineStr">
        <is>
          <t>INDUSTRIAL ARCHEOLOGY; OREGON</t>
        </is>
      </c>
      <c r="K494" s="2" t="b">
        <v>0</v>
      </c>
      <c r="L494" t="b">
        <v>0</v>
      </c>
      <c r="M494" t="b">
        <v>1</v>
      </c>
      <c r="N494" t="b">
        <v>0</v>
      </c>
      <c r="O494" t="b">
        <v>0</v>
      </c>
      <c r="P494" t="b">
        <v>0</v>
      </c>
      <c r="Q494" t="b">
        <v>0</v>
      </c>
      <c r="R494" t="b">
        <v>1</v>
      </c>
      <c r="S494" t="b">
        <v>0</v>
      </c>
      <c r="T494" t="b">
        <v>0</v>
      </c>
      <c r="U494" t="inlineStr">
        <is>
          <t>high</t>
        </is>
      </c>
      <c r="V494" t="b">
        <v>0</v>
      </c>
      <c r="W494" t="inlineStr"/>
      <c r="X494" t="inlineStr">
        <is>
          <t>Crossref/JSTOR</t>
        </is>
      </c>
      <c r="Y494" s="3" t="inlineStr">
        <is>
          <t>https://doi.org/10.2307/1494196</t>
        </is>
      </c>
      <c r="Z494" t="inlineStr"/>
    </row>
    <row r="495">
      <c r="A495" t="inlineStr">
        <is>
          <t>APT00885</t>
        </is>
      </c>
      <c r="B495" t="n">
        <v>1987</v>
      </c>
      <c r="C495" t="n">
        <v>19</v>
      </c>
      <c r="D495" t="inlineStr">
        <is>
          <t>3</t>
        </is>
      </c>
      <c r="E495" t="n">
        <v>19</v>
      </c>
      <c r="F495" t="inlineStr">
        <is>
          <t>Article</t>
        </is>
      </c>
      <c r="H495" s="2" t="inlineStr">
        <is>
          <t>Structural Upgrading of the Great Hall Ceiling: International House University of California, Berkeley</t>
        </is>
      </c>
      <c r="I495" s="2" t="inlineStr">
        <is>
          <t>William G. Ramroth</t>
        </is>
      </c>
      <c r="J495" s="2" t="inlineStr">
        <is>
          <t>CEILINGS; STRUCTURAL PRESERVATION</t>
        </is>
      </c>
      <c r="K495" s="2" t="b">
        <v>0</v>
      </c>
      <c r="L495" t="b">
        <v>0</v>
      </c>
      <c r="M495" t="b">
        <v>1</v>
      </c>
      <c r="N495" t="b">
        <v>0</v>
      </c>
      <c r="O495" t="b">
        <v>0</v>
      </c>
      <c r="P495" t="b">
        <v>0</v>
      </c>
      <c r="Q495" t="b">
        <v>0</v>
      </c>
      <c r="R495" t="b">
        <v>1</v>
      </c>
      <c r="S495" t="b">
        <v>0</v>
      </c>
      <c r="T495" t="b">
        <v>0</v>
      </c>
      <c r="U495" t="inlineStr">
        <is>
          <t>high</t>
        </is>
      </c>
      <c r="V495" t="b">
        <v>0</v>
      </c>
      <c r="W495" t="inlineStr"/>
      <c r="X495" t="inlineStr">
        <is>
          <t>Crossref/JSTOR</t>
        </is>
      </c>
      <c r="Y495" s="3" t="inlineStr">
        <is>
          <t>https://doi.org/10.2307/1494197</t>
        </is>
      </c>
      <c r="Z495" t="inlineStr"/>
    </row>
    <row r="496">
      <c r="A496" t="inlineStr">
        <is>
          <t>APT00886</t>
        </is>
      </c>
      <c r="B496" t="n">
        <v>1987</v>
      </c>
      <c r="C496" t="n">
        <v>19</v>
      </c>
      <c r="D496" t="inlineStr">
        <is>
          <t>3</t>
        </is>
      </c>
      <c r="E496" t="n">
        <v>23</v>
      </c>
      <c r="F496" t="inlineStr">
        <is>
          <t>Article</t>
        </is>
      </c>
      <c r="H496" s="2" t="inlineStr">
        <is>
          <t>Stone Conservation and Consolidation: Salzburg's Franziskanerkirche</t>
        </is>
      </c>
      <c r="I496" s="2" t="inlineStr">
        <is>
          <t>Helmut Weber</t>
        </is>
      </c>
      <c r="J496" s="2" t="inlineStr">
        <is>
          <t>CONSOLIDATION; STONE</t>
        </is>
      </c>
      <c r="K496" s="2" t="b">
        <v>0</v>
      </c>
      <c r="L496" t="b">
        <v>1</v>
      </c>
      <c r="M496" t="b">
        <v>0</v>
      </c>
      <c r="N496" t="b">
        <v>0</v>
      </c>
      <c r="O496" t="b">
        <v>0</v>
      </c>
      <c r="P496" t="b">
        <v>0</v>
      </c>
      <c r="Q496" t="b">
        <v>0</v>
      </c>
      <c r="R496" t="b">
        <v>0</v>
      </c>
      <c r="S496" t="b">
        <v>0</v>
      </c>
      <c r="T496" t="b">
        <v>1</v>
      </c>
      <c r="U496" t="inlineStr">
        <is>
          <t>high</t>
        </is>
      </c>
      <c r="V496" t="b">
        <v>0</v>
      </c>
      <c r="W496" t="inlineStr"/>
      <c r="X496" t="inlineStr">
        <is>
          <t>Crossref/JSTOR</t>
        </is>
      </c>
      <c r="Y496" s="3" t="inlineStr">
        <is>
          <t>https://doi.org/10.2307/1494198</t>
        </is>
      </c>
      <c r="Z496" t="inlineStr"/>
    </row>
    <row r="497">
      <c r="A497" t="inlineStr">
        <is>
          <t>APT00887</t>
        </is>
      </c>
      <c r="B497" t="n">
        <v>1987</v>
      </c>
      <c r="C497" t="n">
        <v>19</v>
      </c>
      <c r="D497" t="inlineStr">
        <is>
          <t>3</t>
        </is>
      </c>
      <c r="E497" t="n">
        <v>30</v>
      </c>
      <c r="F497" t="inlineStr">
        <is>
          <t>Article</t>
        </is>
      </c>
      <c r="H497" s="2" t="inlineStr">
        <is>
          <t>Recreating Historic Tile</t>
        </is>
      </c>
      <c r="I497" s="2" t="inlineStr">
        <is>
          <t>John C. Worsley</t>
        </is>
      </c>
      <c r="J497" s="2" t="inlineStr">
        <is>
          <t>PUBLIC BUILDINGS; TILE</t>
        </is>
      </c>
      <c r="K497" s="2" t="b">
        <v>0</v>
      </c>
      <c r="L497" t="b">
        <v>1</v>
      </c>
      <c r="M497" t="b">
        <v>0</v>
      </c>
      <c r="N497" t="b">
        <v>0</v>
      </c>
      <c r="O497" t="b">
        <v>0</v>
      </c>
      <c r="P497" t="b">
        <v>0</v>
      </c>
      <c r="Q497" t="b">
        <v>0</v>
      </c>
      <c r="R497" t="b">
        <v>0</v>
      </c>
      <c r="S497" t="b">
        <v>0</v>
      </c>
      <c r="T497" t="b">
        <v>1</v>
      </c>
      <c r="U497" t="inlineStr">
        <is>
          <t>high</t>
        </is>
      </c>
      <c r="V497" t="b">
        <v>0</v>
      </c>
      <c r="W497" t="inlineStr"/>
      <c r="X497" t="inlineStr">
        <is>
          <t>Crossref/JSTOR</t>
        </is>
      </c>
      <c r="Y497" s="3" t="inlineStr">
        <is>
          <t>https://doi.org/10.2307/1494199</t>
        </is>
      </c>
      <c r="Z497" t="inlineStr"/>
    </row>
    <row r="498">
      <c r="A498" t="inlineStr">
        <is>
          <t>APT00888</t>
        </is>
      </c>
      <c r="B498" t="n">
        <v>1987</v>
      </c>
      <c r="C498" t="n">
        <v>19</v>
      </c>
      <c r="D498" t="inlineStr">
        <is>
          <t>3</t>
        </is>
      </c>
      <c r="E498" t="n">
        <v>42</v>
      </c>
      <c r="F498" t="inlineStr">
        <is>
          <t>Article</t>
        </is>
      </c>
      <c r="H498" s="2" t="inlineStr">
        <is>
          <t>Mortars for Tropical Archeological Sites</t>
        </is>
      </c>
      <c r="I498" s="2" t="inlineStr">
        <is>
          <t>Gordon E. Brown</t>
        </is>
      </c>
      <c r="J498" s="2" t="inlineStr">
        <is>
          <t>ARCHEOLOGY; MORTAR</t>
        </is>
      </c>
      <c r="K498" s="2" t="b">
        <v>0</v>
      </c>
      <c r="L498" t="b">
        <v>1</v>
      </c>
      <c r="M498" t="b">
        <v>0</v>
      </c>
      <c r="N498" t="b">
        <v>0</v>
      </c>
      <c r="O498" t="b">
        <v>0</v>
      </c>
      <c r="P498" t="b">
        <v>0</v>
      </c>
      <c r="Q498" t="b">
        <v>0</v>
      </c>
      <c r="R498" t="b">
        <v>0</v>
      </c>
      <c r="S498" t="b">
        <v>0</v>
      </c>
      <c r="T498" t="b">
        <v>1</v>
      </c>
      <c r="U498" t="inlineStr">
        <is>
          <t>high</t>
        </is>
      </c>
      <c r="V498" t="b">
        <v>0</v>
      </c>
      <c r="W498" t="inlineStr"/>
      <c r="X498" t="inlineStr">
        <is>
          <t>Crossref/JSTOR</t>
        </is>
      </c>
      <c r="Y498" s="3" t="inlineStr">
        <is>
          <t>https://doi.org/10.2307/1494200</t>
        </is>
      </c>
      <c r="Z498" t="inlineStr"/>
    </row>
    <row r="499">
      <c r="A499" t="inlineStr">
        <is>
          <t>APT00889</t>
        </is>
      </c>
      <c r="B499" t="n">
        <v>1987</v>
      </c>
      <c r="C499" t="n">
        <v>19</v>
      </c>
      <c r="D499" t="inlineStr">
        <is>
          <t>3</t>
        </is>
      </c>
      <c r="E499" t="n">
        <v>51</v>
      </c>
      <c r="F499" t="inlineStr">
        <is>
          <t>Article</t>
        </is>
      </c>
      <c r="H499" s="2" t="inlineStr">
        <is>
          <t>Architectural Cast Iron: Design and Restoration</t>
        </is>
      </c>
      <c r="I499" s="2" t="inlineStr">
        <is>
          <t>J. Scott Howell</t>
        </is>
      </c>
      <c r="J499" s="2" t="inlineStr">
        <is>
          <t>HOWELL, J. Scott; IRON AND STEEL</t>
        </is>
      </c>
      <c r="K499" s="2" t="b">
        <v>0</v>
      </c>
      <c r="L499" t="b">
        <v>1</v>
      </c>
      <c r="M499" t="b">
        <v>0</v>
      </c>
      <c r="N499" t="b">
        <v>0</v>
      </c>
      <c r="O499" t="b">
        <v>0</v>
      </c>
      <c r="P499" t="b">
        <v>0</v>
      </c>
      <c r="Q499" t="b">
        <v>0</v>
      </c>
      <c r="R499" t="b">
        <v>0</v>
      </c>
      <c r="S499" t="b">
        <v>0</v>
      </c>
      <c r="T499" t="b">
        <v>1</v>
      </c>
      <c r="U499" t="inlineStr">
        <is>
          <t>high</t>
        </is>
      </c>
      <c r="V499" t="b">
        <v>0</v>
      </c>
      <c r="W499" t="inlineStr"/>
      <c r="X499" t="inlineStr">
        <is>
          <t>Crossref/JSTOR</t>
        </is>
      </c>
      <c r="Y499" s="3" t="inlineStr">
        <is>
          <t>https://doi.org/10.2307/1494201</t>
        </is>
      </c>
      <c r="Z499" t="inlineStr"/>
    </row>
    <row r="500">
      <c r="A500" t="inlineStr">
        <is>
          <t>APT00892</t>
        </is>
      </c>
      <c r="B500" t="n">
        <v>1987</v>
      </c>
      <c r="C500" t="n">
        <v>19</v>
      </c>
      <c r="D500" t="inlineStr">
        <is>
          <t>3</t>
        </is>
      </c>
      <c r="E500" t="n">
        <v>59</v>
      </c>
      <c r="F500" t="inlineStr">
        <is>
          <t>Article</t>
        </is>
      </c>
      <c r="H500" s="2" t="inlineStr">
        <is>
          <t>Windows: Number 10, Temporary Window Vents in Unoccupied Historic Buildings</t>
        </is>
      </c>
      <c r="I500" s="2" t="inlineStr">
        <is>
          <t>Charles E. Fisher; Thomas A. Vitanza</t>
        </is>
      </c>
      <c r="J500" s="2" t="inlineStr">
        <is>
          <t>WINDOWS</t>
        </is>
      </c>
      <c r="K500" s="2" t="b">
        <v>0</v>
      </c>
      <c r="L500" t="b">
        <v>1</v>
      </c>
      <c r="M500" t="b">
        <v>0</v>
      </c>
      <c r="N500" t="b">
        <v>0</v>
      </c>
      <c r="O500" t="b">
        <v>0</v>
      </c>
      <c r="P500" t="b">
        <v>1</v>
      </c>
      <c r="Q500" t="b">
        <v>0</v>
      </c>
      <c r="R500" t="b">
        <v>1</v>
      </c>
      <c r="S500" t="b">
        <v>0</v>
      </c>
      <c r="T500" t="b">
        <v>0</v>
      </c>
      <c r="U500" t="inlineStr">
        <is>
          <t>high</t>
        </is>
      </c>
      <c r="V500" t="b">
        <v>0</v>
      </c>
      <c r="W500" t="inlineStr"/>
      <c r="X500" t="inlineStr">
        <is>
          <t>Index</t>
        </is>
      </c>
      <c r="Y500" t="inlineStr"/>
      <c r="Z500" t="inlineStr"/>
    </row>
    <row r="501">
      <c r="A501" t="inlineStr">
        <is>
          <t>APT00895</t>
        </is>
      </c>
      <c r="B501" t="n">
        <v>1987</v>
      </c>
      <c r="C501" t="n">
        <v>19</v>
      </c>
      <c r="D501" t="inlineStr">
        <is>
          <t>4</t>
        </is>
      </c>
      <c r="E501" t="n">
        <v>6</v>
      </c>
      <c r="F501" t="inlineStr">
        <is>
          <t>Article</t>
        </is>
      </c>
      <c r="H501" s="2" t="inlineStr">
        <is>
          <t>Photographic Documentation</t>
        </is>
      </c>
      <c r="I501" s="2" t="inlineStr">
        <is>
          <t>Michael F. Lynch</t>
        </is>
      </c>
      <c r="J501" s="2" t="inlineStr">
        <is>
          <t>PHOTOGRAPHY; SPECIFICATIONS</t>
        </is>
      </c>
      <c r="K501" s="2" t="b">
        <v>1</v>
      </c>
      <c r="L501" t="b">
        <v>0</v>
      </c>
      <c r="M501" t="b">
        <v>0</v>
      </c>
      <c r="N501" t="b">
        <v>0</v>
      </c>
      <c r="O501" t="b">
        <v>0</v>
      </c>
      <c r="P501" t="b">
        <v>0</v>
      </c>
      <c r="Q501" t="b">
        <v>0</v>
      </c>
      <c r="R501" t="b">
        <v>0</v>
      </c>
      <c r="S501" t="b">
        <v>1</v>
      </c>
      <c r="T501" t="b">
        <v>0</v>
      </c>
      <c r="U501" t="inlineStr">
        <is>
          <t>high</t>
        </is>
      </c>
      <c r="V501" t="b">
        <v>0</v>
      </c>
      <c r="W501" t="inlineStr"/>
      <c r="X501" t="inlineStr">
        <is>
          <t>Crossref/JSTOR</t>
        </is>
      </c>
      <c r="Y501" s="3" t="inlineStr">
        <is>
          <t>https://doi.org/10.2307/1494142</t>
        </is>
      </c>
      <c r="Z501" t="inlineStr"/>
    </row>
    <row r="502">
      <c r="A502" t="inlineStr">
        <is>
          <t>APT00896</t>
        </is>
      </c>
      <c r="B502" t="n">
        <v>1987</v>
      </c>
      <c r="C502" t="n">
        <v>19</v>
      </c>
      <c r="D502" t="inlineStr">
        <is>
          <t>4</t>
        </is>
      </c>
      <c r="E502" t="n">
        <v>8</v>
      </c>
      <c r="F502" t="inlineStr">
        <is>
          <t>Article</t>
        </is>
      </c>
      <c r="H502" s="2" t="inlineStr">
        <is>
          <t>Evaluating Mortar Deterioration</t>
        </is>
      </c>
      <c r="I502" s="2" t="inlineStr">
        <is>
          <t>Bernard Erlin; William G. Hime</t>
        </is>
      </c>
      <c r="J502" s="2" t="inlineStr">
        <is>
          <t>INVESTIGATIVE TECHNIQUES; MORTAR</t>
        </is>
      </c>
      <c r="K502" s="2" t="b">
        <v>0</v>
      </c>
      <c r="L502" t="b">
        <v>1</v>
      </c>
      <c r="M502" t="b">
        <v>0</v>
      </c>
      <c r="N502" t="b">
        <v>0</v>
      </c>
      <c r="O502" t="b">
        <v>0</v>
      </c>
      <c r="P502" t="b">
        <v>0</v>
      </c>
      <c r="Q502" t="b">
        <v>0</v>
      </c>
      <c r="R502" t="b">
        <v>0</v>
      </c>
      <c r="S502" t="b">
        <v>0</v>
      </c>
      <c r="T502" t="b">
        <v>1</v>
      </c>
      <c r="U502" t="inlineStr">
        <is>
          <t>high</t>
        </is>
      </c>
      <c r="V502" t="b">
        <v>0</v>
      </c>
      <c r="W502" t="inlineStr"/>
      <c r="X502" t="inlineStr">
        <is>
          <t>Crossref/JSTOR</t>
        </is>
      </c>
      <c r="Y502" s="3" t="inlineStr">
        <is>
          <t>https://doi.org/10.2307/1494143</t>
        </is>
      </c>
      <c r="Z502" t="inlineStr"/>
    </row>
    <row r="503">
      <c r="A503" t="inlineStr">
        <is>
          <t>APT00897</t>
        </is>
      </c>
      <c r="B503" t="n">
        <v>1987</v>
      </c>
      <c r="C503" t="n">
        <v>19</v>
      </c>
      <c r="D503" t="inlineStr">
        <is>
          <t>4</t>
        </is>
      </c>
      <c r="E503" t="n">
        <v>11</v>
      </c>
      <c r="F503" t="inlineStr">
        <is>
          <t>Article</t>
        </is>
      </c>
      <c r="H503" s="2" t="inlineStr">
        <is>
          <t>Conservation of Figure Sculptures: Wells Cathedral 1975-86: Final Report and Assessment</t>
        </is>
      </c>
      <c r="I503" s="2" t="inlineStr">
        <is>
          <t>Martin Caroe</t>
        </is>
      </c>
      <c r="J503" s="2" t="inlineStr">
        <is>
          <t>SCULPTURE</t>
        </is>
      </c>
      <c r="K503" s="2" t="b">
        <v>0</v>
      </c>
      <c r="L503" t="b">
        <v>1</v>
      </c>
      <c r="M503" t="b">
        <v>0</v>
      </c>
      <c r="N503" t="b">
        <v>0</v>
      </c>
      <c r="O503" t="b">
        <v>0</v>
      </c>
      <c r="P503" t="b">
        <v>0</v>
      </c>
      <c r="Q503" t="b">
        <v>0</v>
      </c>
      <c r="R503" t="b">
        <v>0</v>
      </c>
      <c r="S503" t="b">
        <v>0</v>
      </c>
      <c r="T503" t="b">
        <v>1</v>
      </c>
      <c r="U503" t="inlineStr">
        <is>
          <t>high</t>
        </is>
      </c>
      <c r="V503" t="b">
        <v>0</v>
      </c>
      <c r="W503" t="inlineStr"/>
      <c r="X503" t="inlineStr">
        <is>
          <t>Crossref/JSTOR</t>
        </is>
      </c>
      <c r="Y503" s="3" t="inlineStr">
        <is>
          <t>https://doi.org/10.2307/1494144</t>
        </is>
      </c>
      <c r="Z503" t="inlineStr"/>
    </row>
    <row r="504">
      <c r="A504" t="inlineStr">
        <is>
          <t>APT00898</t>
        </is>
      </c>
      <c r="B504" t="n">
        <v>1987</v>
      </c>
      <c r="C504" t="n">
        <v>19</v>
      </c>
      <c r="D504" t="inlineStr">
        <is>
          <t>4</t>
        </is>
      </c>
      <c r="E504" t="n">
        <v>16</v>
      </c>
      <c r="F504" t="inlineStr">
        <is>
          <t>Article</t>
        </is>
      </c>
      <c r="H504" s="2" t="inlineStr">
        <is>
          <t>Ottawa Garden Competitions: The Lady Minto and Lady Grey Era: 1901-1911</t>
        </is>
      </c>
      <c r="I504" s="2" t="inlineStr">
        <is>
          <t>Edwinna von Baeyer</t>
        </is>
      </c>
      <c r="J504" s="2" t="inlineStr">
        <is>
          <t>LANDSCAPES AND GARDENS</t>
        </is>
      </c>
      <c r="K504" s="2" t="b">
        <v>0</v>
      </c>
      <c r="L504" t="b">
        <v>0</v>
      </c>
      <c r="M504" t="b">
        <v>0</v>
      </c>
      <c r="N504" t="b">
        <v>0</v>
      </c>
      <c r="O504" t="b">
        <v>0</v>
      </c>
      <c r="P504" t="b">
        <v>0</v>
      </c>
      <c r="Q504" t="b">
        <v>0</v>
      </c>
      <c r="R504" t="b">
        <v>0</v>
      </c>
      <c r="S504" t="b">
        <v>1</v>
      </c>
      <c r="T504" t="b">
        <v>0</v>
      </c>
      <c r="U504" t="inlineStr">
        <is>
          <t>high</t>
        </is>
      </c>
      <c r="V504" t="b">
        <v>0</v>
      </c>
      <c r="W504" t="inlineStr"/>
      <c r="X504" t="inlineStr">
        <is>
          <t>Crossref/JSTOR</t>
        </is>
      </c>
      <c r="Y504" s="3" t="inlineStr">
        <is>
          <t>https://doi.org/10.2307/1494145</t>
        </is>
      </c>
      <c r="Z504" t="inlineStr"/>
    </row>
    <row r="505">
      <c r="A505" t="inlineStr">
        <is>
          <t>APT00899</t>
        </is>
      </c>
      <c r="B505" t="n">
        <v>1987</v>
      </c>
      <c r="C505" t="n">
        <v>19</v>
      </c>
      <c r="D505" t="inlineStr">
        <is>
          <t>4</t>
        </is>
      </c>
      <c r="E505" t="n">
        <v>24</v>
      </c>
      <c r="F505" t="inlineStr">
        <is>
          <t>Article</t>
        </is>
      </c>
      <c r="H505" s="2" t="inlineStr">
        <is>
          <t>In-House Restoration</t>
        </is>
      </c>
      <c r="I505" s="2" t="inlineStr">
        <is>
          <t>William Stivale Jr.</t>
        </is>
      </c>
      <c r="J505" s="2" t="inlineStr">
        <is>
          <t>CONSERVATORS</t>
        </is>
      </c>
      <c r="K505" s="2" t="b">
        <v>0</v>
      </c>
      <c r="L505" t="b">
        <v>0</v>
      </c>
      <c r="M505" t="b">
        <v>0</v>
      </c>
      <c r="N505" t="b">
        <v>0</v>
      </c>
      <c r="O505" t="b">
        <v>0</v>
      </c>
      <c r="P505" t="b">
        <v>0</v>
      </c>
      <c r="Q505" t="b">
        <v>0</v>
      </c>
      <c r="R505" t="b">
        <v>0</v>
      </c>
      <c r="S505" t="b">
        <v>0</v>
      </c>
      <c r="T505" t="b">
        <v>1</v>
      </c>
      <c r="U505" t="inlineStr">
        <is>
          <t>high</t>
        </is>
      </c>
      <c r="V505" t="b">
        <v>0</v>
      </c>
      <c r="W505" t="inlineStr"/>
      <c r="X505" t="inlineStr">
        <is>
          <t>Crossref/JSTOR</t>
        </is>
      </c>
      <c r="Y505" s="3" t="inlineStr">
        <is>
          <t>https://doi.org/10.2307/1494146</t>
        </is>
      </c>
      <c r="Z505" t="inlineStr"/>
    </row>
    <row r="506">
      <c r="A506" t="inlineStr">
        <is>
          <t>APT00900</t>
        </is>
      </c>
      <c r="B506" t="n">
        <v>1987</v>
      </c>
      <c r="C506" t="n">
        <v>19</v>
      </c>
      <c r="D506" t="inlineStr">
        <is>
          <t>4</t>
        </is>
      </c>
      <c r="E506" t="n">
        <v>32</v>
      </c>
      <c r="F506" t="inlineStr">
        <is>
          <t>Article</t>
        </is>
      </c>
      <c r="H506" s="2" t="inlineStr">
        <is>
          <t>Monitoring Moisture at Tumacacori</t>
        </is>
      </c>
      <c r="I506" s="2" t="inlineStr">
        <is>
          <t>Anthony Crosby</t>
        </is>
      </c>
      <c r="J506" s="2" t="inlineStr">
        <is>
          <t>MOISTURE</t>
        </is>
      </c>
      <c r="K506" s="2" t="b">
        <v>0</v>
      </c>
      <c r="L506" t="b">
        <v>1</v>
      </c>
      <c r="M506" t="b">
        <v>0</v>
      </c>
      <c r="N506" t="b">
        <v>0</v>
      </c>
      <c r="O506" t="b">
        <v>0</v>
      </c>
      <c r="P506" t="b">
        <v>1</v>
      </c>
      <c r="Q506" t="b">
        <v>0</v>
      </c>
      <c r="R506" t="b">
        <v>1</v>
      </c>
      <c r="S506" t="b">
        <v>0</v>
      </c>
      <c r="T506" t="b">
        <v>0</v>
      </c>
      <c r="U506" t="inlineStr">
        <is>
          <t>high</t>
        </is>
      </c>
      <c r="V506" t="b">
        <v>0</v>
      </c>
      <c r="W506" t="inlineStr"/>
      <c r="X506" t="inlineStr">
        <is>
          <t>Crossref/JSTOR</t>
        </is>
      </c>
      <c r="Y506" s="3" t="inlineStr">
        <is>
          <t>https://doi.org/10.2307/1494147</t>
        </is>
      </c>
      <c r="Z506" t="inlineStr"/>
    </row>
    <row r="507">
      <c r="A507" t="inlineStr">
        <is>
          <t>APT00901</t>
        </is>
      </c>
      <c r="B507" t="n">
        <v>1987</v>
      </c>
      <c r="C507" t="n">
        <v>19</v>
      </c>
      <c r="D507" t="inlineStr">
        <is>
          <t>4</t>
        </is>
      </c>
      <c r="E507" t="n">
        <v>45</v>
      </c>
      <c r="F507" t="inlineStr">
        <is>
          <t>Article</t>
        </is>
      </c>
      <c r="H507" s="2" t="inlineStr">
        <is>
          <t>A Field and Laboratory Testing Program: Determining the Suitability of Deteriorated Masonries for Chemical Consolidation</t>
        </is>
      </c>
      <c r="I507" s="2" t="inlineStr">
        <is>
          <t>David W. Boyer</t>
        </is>
      </c>
      <c r="J507" s="2" t="inlineStr">
        <is>
          <t>CONSOLIDATION; MASONRY</t>
        </is>
      </c>
      <c r="K507" s="2" t="b">
        <v>0</v>
      </c>
      <c r="L507" t="b">
        <v>1</v>
      </c>
      <c r="M507" t="b">
        <v>0</v>
      </c>
      <c r="N507" t="b">
        <v>0</v>
      </c>
      <c r="O507" t="b">
        <v>0</v>
      </c>
      <c r="P507" t="b">
        <v>0</v>
      </c>
      <c r="Q507" t="b">
        <v>0</v>
      </c>
      <c r="R507" t="b">
        <v>0</v>
      </c>
      <c r="S507" t="b">
        <v>0</v>
      </c>
      <c r="T507" t="b">
        <v>1</v>
      </c>
      <c r="U507" t="inlineStr">
        <is>
          <t>high</t>
        </is>
      </c>
      <c r="V507" t="b">
        <v>0</v>
      </c>
      <c r="W507" t="inlineStr"/>
      <c r="X507" t="inlineStr">
        <is>
          <t>Crossref/JSTOR</t>
        </is>
      </c>
      <c r="Y507" s="3" t="inlineStr">
        <is>
          <t>https://doi.org/10.2307/1494148</t>
        </is>
      </c>
      <c r="Z507" t="inlineStr"/>
    </row>
    <row r="508">
      <c r="A508" t="inlineStr">
        <is>
          <t>APT00904</t>
        </is>
      </c>
      <c r="B508" t="n">
        <v>1987</v>
      </c>
      <c r="C508" t="n">
        <v>19</v>
      </c>
      <c r="D508" t="inlineStr">
        <is>
          <t>4</t>
        </is>
      </c>
      <c r="E508" t="n">
        <v>55</v>
      </c>
      <c r="F508" t="inlineStr">
        <is>
          <t>Article</t>
        </is>
      </c>
      <c r="H508" s="2" t="inlineStr">
        <is>
          <t>Exterior Woodwork</t>
        </is>
      </c>
      <c r="I508" s="2" t="inlineStr"/>
      <c r="J508" s="2" t="inlineStr">
        <is>
          <t>WASHINGTON, D.C.; WOOD CONSTRUCTION</t>
        </is>
      </c>
      <c r="K508" s="2" t="b">
        <v>0</v>
      </c>
      <c r="L508" t="b">
        <v>1</v>
      </c>
      <c r="M508" t="b">
        <v>0</v>
      </c>
      <c r="N508" t="b">
        <v>0</v>
      </c>
      <c r="O508" t="b">
        <v>0</v>
      </c>
      <c r="P508" t="b">
        <v>0</v>
      </c>
      <c r="Q508" t="b">
        <v>0</v>
      </c>
      <c r="R508" t="b">
        <v>0</v>
      </c>
      <c r="S508" t="b">
        <v>1</v>
      </c>
      <c r="T508" t="b">
        <v>0</v>
      </c>
      <c r="U508" t="inlineStr">
        <is>
          <t>high</t>
        </is>
      </c>
      <c r="V508" t="b">
        <v>0</v>
      </c>
      <c r="W508" t="inlineStr"/>
      <c r="X508" t="inlineStr">
        <is>
          <t>Crossref/JSTOR</t>
        </is>
      </c>
      <c r="Y508" s="3" t="inlineStr">
        <is>
          <t>https://doi.org/10.2307/1494151</t>
        </is>
      </c>
      <c r="Z508" t="inlineStr"/>
    </row>
    <row r="509">
      <c r="A509" t="inlineStr">
        <is>
          <t>APT00906</t>
        </is>
      </c>
      <c r="B509" t="n">
        <v>1987</v>
      </c>
      <c r="C509" t="n">
        <v>19</v>
      </c>
      <c r="D509" t="inlineStr">
        <is>
          <t>4</t>
        </is>
      </c>
      <c r="E509" t="n">
        <v>64</v>
      </c>
      <c r="F509" t="inlineStr">
        <is>
          <t>Article</t>
        </is>
      </c>
      <c r="H509" s="2" t="inlineStr">
        <is>
          <t>The Geometry of Elliptical Mouldings from Elements of Architecture</t>
        </is>
      </c>
      <c r="I509" s="2" t="inlineStr">
        <is>
          <t>Asher Benjamin</t>
        </is>
      </c>
      <c r="J509" s="2" t="inlineStr"/>
      <c r="K509" s="2" t="b">
        <v>1</v>
      </c>
      <c r="L509" t="b">
        <v>0</v>
      </c>
      <c r="M509" t="b">
        <v>0</v>
      </c>
      <c r="N509" t="b">
        <v>0</v>
      </c>
      <c r="O509" t="b">
        <v>0</v>
      </c>
      <c r="P509" t="b">
        <v>0</v>
      </c>
      <c r="Q509" t="b">
        <v>0</v>
      </c>
      <c r="R509" t="b">
        <v>0</v>
      </c>
      <c r="S509" t="b">
        <v>1</v>
      </c>
      <c r="T509" t="b">
        <v>0</v>
      </c>
      <c r="U509" t="inlineStr">
        <is>
          <t>low</t>
        </is>
      </c>
      <c r="V509" t="b">
        <v>0</v>
      </c>
      <c r="W509" t="inlineStr"/>
      <c r="X509" t="inlineStr">
        <is>
          <t>Index</t>
        </is>
      </c>
      <c r="Y509" t="inlineStr"/>
      <c r="Z509" t="inlineStr"/>
    </row>
    <row r="510">
      <c r="A510" t="inlineStr">
        <is>
          <t>APT00911</t>
        </is>
      </c>
      <c r="B510" t="n">
        <v>1988</v>
      </c>
      <c r="C510" t="n">
        <v>20</v>
      </c>
      <c r="D510" t="inlineStr">
        <is>
          <t>1</t>
        </is>
      </c>
      <c r="E510" t="n">
        <v>4</v>
      </c>
      <c r="F510" t="inlineStr">
        <is>
          <t>Article</t>
        </is>
      </c>
      <c r="H510" s="2" t="inlineStr">
        <is>
          <t>Soil-Related Distress in Older Structures</t>
        </is>
      </c>
      <c r="I510" s="2" t="inlineStr">
        <is>
          <t>Robert Lukas; Jerry Stockbridge</t>
        </is>
      </c>
      <c r="J510" s="2" t="inlineStr">
        <is>
          <t>INVESTIGATIVE TECHNIQUES</t>
        </is>
      </c>
      <c r="K510" s="2" t="b">
        <v>0</v>
      </c>
      <c r="L510" t="b">
        <v>0</v>
      </c>
      <c r="M510" t="b">
        <v>1</v>
      </c>
      <c r="N510" t="b">
        <v>0</v>
      </c>
      <c r="O510" t="b">
        <v>0</v>
      </c>
      <c r="P510" t="b">
        <v>0</v>
      </c>
      <c r="Q510" t="b">
        <v>0</v>
      </c>
      <c r="R510" t="b">
        <v>1</v>
      </c>
      <c r="S510" t="b">
        <v>0</v>
      </c>
      <c r="T510" t="b">
        <v>0</v>
      </c>
      <c r="U510" t="inlineStr">
        <is>
          <t>high</t>
        </is>
      </c>
      <c r="V510" t="b">
        <v>0</v>
      </c>
      <c r="W510" t="inlineStr"/>
      <c r="X510" t="inlineStr">
        <is>
          <t>Crossref/JSTOR</t>
        </is>
      </c>
      <c r="Y510" s="3" t="inlineStr">
        <is>
          <t>https://doi.org/10.2307/1494211</t>
        </is>
      </c>
      <c r="Z510" t="inlineStr"/>
    </row>
    <row r="511">
      <c r="A511" t="inlineStr">
        <is>
          <t>APT00912</t>
        </is>
      </c>
      <c r="B511" t="n">
        <v>1988</v>
      </c>
      <c r="C511" t="n">
        <v>20</v>
      </c>
      <c r="D511" t="inlineStr">
        <is>
          <t>1</t>
        </is>
      </c>
      <c r="E511" t="n">
        <v>8</v>
      </c>
      <c r="F511" t="inlineStr">
        <is>
          <t>Article</t>
        </is>
      </c>
      <c r="H511" s="2" t="inlineStr">
        <is>
          <t>Westminster Hall's Hammer-Beam Roof: A Technological Reconstruction</t>
        </is>
      </c>
      <c r="I511" s="2" t="inlineStr">
        <is>
          <t>Yun Sheng Huang; Robert Mark; Avery M. Wellman</t>
        </is>
      </c>
      <c r="J511" s="2" t="inlineStr">
        <is>
          <t>GREAT BRITAIN; ROOFS AND ROOFING; WOOD CONSTRUCTION</t>
        </is>
      </c>
      <c r="K511" s="2" t="b">
        <v>0</v>
      </c>
      <c r="L511" t="b">
        <v>1</v>
      </c>
      <c r="M511" t="b">
        <v>1</v>
      </c>
      <c r="N511" t="b">
        <v>0</v>
      </c>
      <c r="O511" t="b">
        <v>0</v>
      </c>
      <c r="P511" t="b">
        <v>0</v>
      </c>
      <c r="Q511" t="b">
        <v>0</v>
      </c>
      <c r="R511" t="b">
        <v>1</v>
      </c>
      <c r="S511" t="b">
        <v>0</v>
      </c>
      <c r="T511" t="b">
        <v>0</v>
      </c>
      <c r="U511" t="inlineStr">
        <is>
          <t>high</t>
        </is>
      </c>
      <c r="V511" t="b">
        <v>0</v>
      </c>
      <c r="W511" t="inlineStr"/>
      <c r="X511" t="inlineStr">
        <is>
          <t>Crossref/JSTOR</t>
        </is>
      </c>
      <c r="Y511" s="3" t="inlineStr">
        <is>
          <t>https://doi.org/10.2307/1494212</t>
        </is>
      </c>
      <c r="Z511" t="inlineStr"/>
    </row>
    <row r="512">
      <c r="A512" t="inlineStr">
        <is>
          <t>APT00913</t>
        </is>
      </c>
      <c r="B512" t="n">
        <v>1988</v>
      </c>
      <c r="C512" t="n">
        <v>20</v>
      </c>
      <c r="D512" t="inlineStr">
        <is>
          <t>1</t>
        </is>
      </c>
      <c r="E512" t="n">
        <v>17</v>
      </c>
      <c r="F512" t="inlineStr">
        <is>
          <t>Article</t>
        </is>
      </c>
      <c r="H512" s="2" t="inlineStr">
        <is>
          <t>Structural Upgrading: Managing Construction on the California Capitol</t>
        </is>
      </c>
      <c r="I512" s="2" t="inlineStr">
        <is>
          <t>John Worsley; Lloyd Lee; Henry Lee; J. P. Nicoletti</t>
        </is>
      </c>
      <c r="J512" s="2" t="inlineStr">
        <is>
          <t>CALIFORNIA; CONSTRUCTION MANAGEMENT; PUBLIC BUILDINGS; STRUCTURAL PRESERVATION</t>
        </is>
      </c>
      <c r="K512" s="2" t="b">
        <v>0</v>
      </c>
      <c r="L512" t="b">
        <v>0</v>
      </c>
      <c r="M512" t="b">
        <v>1</v>
      </c>
      <c r="N512" t="b">
        <v>0</v>
      </c>
      <c r="O512" t="b">
        <v>0</v>
      </c>
      <c r="P512" t="b">
        <v>0</v>
      </c>
      <c r="Q512" t="b">
        <v>1</v>
      </c>
      <c r="R512" t="b">
        <v>1</v>
      </c>
      <c r="S512" t="b">
        <v>0</v>
      </c>
      <c r="T512" t="b">
        <v>0</v>
      </c>
      <c r="U512" t="inlineStr">
        <is>
          <t>high</t>
        </is>
      </c>
      <c r="V512" t="b">
        <v>0</v>
      </c>
      <c r="W512" t="inlineStr"/>
      <c r="X512" t="inlineStr">
        <is>
          <t>Crossref/JSTOR</t>
        </is>
      </c>
      <c r="Y512" s="3" t="inlineStr">
        <is>
          <t>https://doi.org/10.2307/1494213</t>
        </is>
      </c>
      <c r="Z512" t="inlineStr"/>
    </row>
    <row r="513">
      <c r="A513" t="inlineStr">
        <is>
          <t>APT00914</t>
        </is>
      </c>
      <c r="B513" t="n">
        <v>1988</v>
      </c>
      <c r="C513" t="n">
        <v>20</v>
      </c>
      <c r="D513" t="inlineStr">
        <is>
          <t>1</t>
        </is>
      </c>
      <c r="E513" t="n">
        <v>27</v>
      </c>
      <c r="F513" t="inlineStr">
        <is>
          <t>Article</t>
        </is>
      </c>
      <c r="H513" s="2" t="inlineStr">
        <is>
          <t>Seismic Design: California Capitol: West Wing</t>
        </is>
      </c>
      <c r="I513" s="2" t="inlineStr">
        <is>
          <t>Lloyd A. Lee; Henry H. Lee; J. P. Nicoletti</t>
        </is>
      </c>
      <c r="J513" s="2" t="inlineStr">
        <is>
          <t>CALIFORNIA; NICOLETTI, J. P.; PUBLIC BUILDINGS; SEISMIC SAFETY AND REHABILITATION</t>
        </is>
      </c>
      <c r="K513" s="2" t="b">
        <v>0</v>
      </c>
      <c r="L513" t="b">
        <v>0</v>
      </c>
      <c r="M513" t="b">
        <v>1</v>
      </c>
      <c r="N513" t="b">
        <v>0</v>
      </c>
      <c r="O513" t="b">
        <v>0</v>
      </c>
      <c r="P513" t="b">
        <v>0</v>
      </c>
      <c r="Q513" t="b">
        <v>1</v>
      </c>
      <c r="R513" t="b">
        <v>1</v>
      </c>
      <c r="S513" t="b">
        <v>0</v>
      </c>
      <c r="T513" t="b">
        <v>0</v>
      </c>
      <c r="U513" t="inlineStr">
        <is>
          <t>high</t>
        </is>
      </c>
      <c r="V513" t="b">
        <v>0</v>
      </c>
      <c r="W513" t="inlineStr"/>
      <c r="X513" t="inlineStr">
        <is>
          <t>Crossref/JSTOR</t>
        </is>
      </c>
      <c r="Y513" s="3" t="inlineStr">
        <is>
          <t>https://doi.org/10.2307/1494214</t>
        </is>
      </c>
      <c r="Z513" t="inlineStr"/>
    </row>
    <row r="514">
      <c r="A514" t="inlineStr">
        <is>
          <t>APT00915</t>
        </is>
      </c>
      <c r="B514" t="n">
        <v>1988</v>
      </c>
      <c r="C514" t="n">
        <v>20</v>
      </c>
      <c r="D514" t="inlineStr">
        <is>
          <t>1</t>
        </is>
      </c>
      <c r="E514" t="n">
        <v>32</v>
      </c>
      <c r="F514" t="inlineStr">
        <is>
          <t>Article</t>
        </is>
      </c>
      <c r="H514" s="2" t="inlineStr">
        <is>
          <t>Consolidation of a Medieval Dairy: Cogges Farm Museum</t>
        </is>
      </c>
      <c r="I514" s="2" t="inlineStr">
        <is>
          <t>Daryl J. Fowler</t>
        </is>
      </c>
      <c r="J514" s="2" t="inlineStr">
        <is>
          <t>CONSOLIDATION; GREAT BRITAIN; MASONRY; WOOD CONSTRUCTION</t>
        </is>
      </c>
      <c r="K514" s="2" t="b">
        <v>0</v>
      </c>
      <c r="L514" t="b">
        <v>1</v>
      </c>
      <c r="M514" t="b">
        <v>1</v>
      </c>
      <c r="N514" t="b">
        <v>0</v>
      </c>
      <c r="O514" t="b">
        <v>0</v>
      </c>
      <c r="P514" t="b">
        <v>0</v>
      </c>
      <c r="Q514" t="b">
        <v>0</v>
      </c>
      <c r="R514" t="b">
        <v>0</v>
      </c>
      <c r="S514" t="b">
        <v>0</v>
      </c>
      <c r="T514" t="b">
        <v>1</v>
      </c>
      <c r="U514" t="inlineStr">
        <is>
          <t>high</t>
        </is>
      </c>
      <c r="V514" t="b">
        <v>0</v>
      </c>
      <c r="W514" t="inlineStr"/>
      <c r="X514" t="inlineStr">
        <is>
          <t>Crossref/JSTOR</t>
        </is>
      </c>
      <c r="Y514" s="3" t="inlineStr">
        <is>
          <t>https://doi.org/10.2307/1494215</t>
        </is>
      </c>
      <c r="Z514" t="inlineStr"/>
    </row>
    <row r="515">
      <c r="A515" t="inlineStr">
        <is>
          <t>APT00916</t>
        </is>
      </c>
      <c r="B515" t="n">
        <v>1988</v>
      </c>
      <c r="C515" t="n">
        <v>20</v>
      </c>
      <c r="D515" t="inlineStr">
        <is>
          <t>1</t>
        </is>
      </c>
      <c r="E515" t="n">
        <v>40</v>
      </c>
      <c r="F515" t="inlineStr">
        <is>
          <t>Article</t>
        </is>
      </c>
      <c r="H515" s="2" t="inlineStr">
        <is>
          <t>Fairsted: Documenting and Preserving a Historic Landscape</t>
        </is>
      </c>
      <c r="I515" s="2" t="inlineStr">
        <is>
          <t>Shary Page Berg</t>
        </is>
      </c>
      <c r="J515" s="2" t="inlineStr">
        <is>
          <t>LANDSCAPES AND GARDENS; MASSACHUSETTS; OLMSTED, Frederick Law</t>
        </is>
      </c>
      <c r="K515" s="2" t="b">
        <v>1</v>
      </c>
      <c r="L515" t="b">
        <v>0</v>
      </c>
      <c r="M515" t="b">
        <v>0</v>
      </c>
      <c r="N515" t="b">
        <v>0</v>
      </c>
      <c r="O515" t="b">
        <v>0</v>
      </c>
      <c r="P515" t="b">
        <v>0</v>
      </c>
      <c r="Q515" t="b">
        <v>0</v>
      </c>
      <c r="R515" t="b">
        <v>0</v>
      </c>
      <c r="S515" t="b">
        <v>1</v>
      </c>
      <c r="T515" t="b">
        <v>0</v>
      </c>
      <c r="U515" t="inlineStr">
        <is>
          <t>high</t>
        </is>
      </c>
      <c r="V515" t="b">
        <v>0</v>
      </c>
      <c r="W515" t="inlineStr"/>
      <c r="X515" t="inlineStr">
        <is>
          <t>Crossref/JSTOR</t>
        </is>
      </c>
      <c r="Y515" s="3" t="inlineStr">
        <is>
          <t>https://doi.org/10.2307/1494216</t>
        </is>
      </c>
      <c r="Z515" t="inlineStr"/>
    </row>
    <row r="516">
      <c r="A516" t="inlineStr">
        <is>
          <t>APT00917</t>
        </is>
      </c>
      <c r="B516" t="n">
        <v>1988</v>
      </c>
      <c r="C516" t="n">
        <v>20</v>
      </c>
      <c r="D516" t="inlineStr">
        <is>
          <t>1</t>
        </is>
      </c>
      <c r="E516" t="n">
        <v>50</v>
      </c>
      <c r="F516" t="inlineStr">
        <is>
          <t>Article</t>
        </is>
      </c>
      <c r="H516" s="2" t="inlineStr">
        <is>
          <t>Training in Historic Resource Management: The Development of an Approach for Western Canada</t>
        </is>
      </c>
      <c r="I516" s="2" t="inlineStr">
        <is>
          <t>Walter Jamieson; Pat Buchik</t>
        </is>
      </c>
      <c r="J516" s="2" t="inlineStr">
        <is>
          <t>CANADA; HISTORIC PRESERVATION, EDUCATION</t>
        </is>
      </c>
      <c r="K516" s="2" t="b">
        <v>0</v>
      </c>
      <c r="L516" t="b">
        <v>0</v>
      </c>
      <c r="M516" t="b">
        <v>0</v>
      </c>
      <c r="N516" t="b">
        <v>0</v>
      </c>
      <c r="O516" t="b">
        <v>0</v>
      </c>
      <c r="P516" t="b">
        <v>0</v>
      </c>
      <c r="Q516" t="b">
        <v>0</v>
      </c>
      <c r="R516" t="b">
        <v>0</v>
      </c>
      <c r="S516" t="b">
        <v>0</v>
      </c>
      <c r="T516" t="b">
        <v>1</v>
      </c>
      <c r="U516" t="inlineStr">
        <is>
          <t>high</t>
        </is>
      </c>
      <c r="V516" t="b">
        <v>0</v>
      </c>
      <c r="W516" t="inlineStr"/>
      <c r="X516" t="inlineStr">
        <is>
          <t>Crossref/JSTOR</t>
        </is>
      </c>
      <c r="Y516" s="3" t="inlineStr">
        <is>
          <t>https://doi.org/10.2307/1494217</t>
        </is>
      </c>
      <c r="Z516" t="inlineStr"/>
    </row>
    <row r="517">
      <c r="A517" t="inlineStr">
        <is>
          <t>APT00923</t>
        </is>
      </c>
      <c r="B517" t="n">
        <v>1988</v>
      </c>
      <c r="C517" t="n">
        <v>20</v>
      </c>
      <c r="D517" t="inlineStr">
        <is>
          <t>2</t>
        </is>
      </c>
      <c r="E517" t="n">
        <v>10</v>
      </c>
      <c r="F517" t="inlineStr">
        <is>
          <t>Article</t>
        </is>
      </c>
      <c r="H517" s="2" t="inlineStr">
        <is>
          <t>Pre-Quake Seismic Diagnostic Techniques</t>
        </is>
      </c>
      <c r="I517" s="2" t="inlineStr">
        <is>
          <t>Jerry G. Stockbridge; Robert A. Crist</t>
        </is>
      </c>
      <c r="J517" s="2" t="inlineStr">
        <is>
          <t>INVESTIGATIVE TECHNIQUES; SEISMIC SAFETY AND REHABILITATION</t>
        </is>
      </c>
      <c r="K517" s="2" t="b">
        <v>0</v>
      </c>
      <c r="L517" t="b">
        <v>0</v>
      </c>
      <c r="M517" t="b">
        <v>1</v>
      </c>
      <c r="N517" t="b">
        <v>0</v>
      </c>
      <c r="O517" t="b">
        <v>0</v>
      </c>
      <c r="P517" t="b">
        <v>0</v>
      </c>
      <c r="Q517" t="b">
        <v>1</v>
      </c>
      <c r="R517" t="b">
        <v>1</v>
      </c>
      <c r="S517" t="b">
        <v>0</v>
      </c>
      <c r="T517" t="b">
        <v>0</v>
      </c>
      <c r="U517" t="inlineStr">
        <is>
          <t>high</t>
        </is>
      </c>
      <c r="V517" t="b">
        <v>0</v>
      </c>
      <c r="W517" t="inlineStr"/>
      <c r="X517" t="inlineStr">
        <is>
          <t>Crossref/JSTOR</t>
        </is>
      </c>
      <c r="Y517" s="3" t="inlineStr">
        <is>
          <t>https://doi.org/10.2307/1494244</t>
        </is>
      </c>
      <c r="Z517" t="inlineStr"/>
    </row>
    <row r="518">
      <c r="A518" t="inlineStr">
        <is>
          <t>APT00924</t>
        </is>
      </c>
      <c r="B518" t="n">
        <v>1988</v>
      </c>
      <c r="C518" t="n">
        <v>20</v>
      </c>
      <c r="D518" t="inlineStr">
        <is>
          <t>2</t>
        </is>
      </c>
      <c r="E518" t="n">
        <v>13</v>
      </c>
      <c r="F518" t="inlineStr">
        <is>
          <t>Article</t>
        </is>
      </c>
      <c r="H518" s="2" t="inlineStr">
        <is>
          <t>Building Codes: Evaluating Buildings in Seismic Zones</t>
        </is>
      </c>
      <c r="I518" s="2" t="inlineStr">
        <is>
          <t>Melvyn Green; Anne L. Watson</t>
        </is>
      </c>
      <c r="J518" s="2" t="inlineStr">
        <is>
          <t>BUILDING CODES; SEISMIC SAFETY AND REHABILITATION</t>
        </is>
      </c>
      <c r="K518" s="2" t="b">
        <v>0</v>
      </c>
      <c r="L518" t="b">
        <v>0</v>
      </c>
      <c r="M518" t="b">
        <v>1</v>
      </c>
      <c r="N518" t="b">
        <v>1</v>
      </c>
      <c r="O518" t="b">
        <v>0</v>
      </c>
      <c r="P518" t="b">
        <v>0</v>
      </c>
      <c r="Q518" t="b">
        <v>1</v>
      </c>
      <c r="R518" t="b">
        <v>1</v>
      </c>
      <c r="S518" t="b">
        <v>0</v>
      </c>
      <c r="T518" t="b">
        <v>0</v>
      </c>
      <c r="U518" t="inlineStr">
        <is>
          <t>high</t>
        </is>
      </c>
      <c r="V518" t="b">
        <v>0</v>
      </c>
      <c r="W518" t="inlineStr"/>
      <c r="X518" t="inlineStr">
        <is>
          <t>Crossref/JSTOR</t>
        </is>
      </c>
      <c r="Y518" s="3" t="inlineStr">
        <is>
          <t>https://doi.org/10.2307/1494245</t>
        </is>
      </c>
      <c r="Z518" t="inlineStr"/>
    </row>
    <row r="519">
      <c r="A519" t="inlineStr">
        <is>
          <t>APT00925</t>
        </is>
      </c>
      <c r="B519" t="n">
        <v>1988</v>
      </c>
      <c r="C519" t="n">
        <v>20</v>
      </c>
      <c r="D519" t="inlineStr">
        <is>
          <t>2</t>
        </is>
      </c>
      <c r="E519" t="n">
        <v>18</v>
      </c>
      <c r="F519" t="inlineStr">
        <is>
          <t>Article</t>
        </is>
      </c>
      <c r="H519" s="2" t="inlineStr">
        <is>
          <t>Seismic Rehabilitation of the Parra Adobe</t>
        </is>
      </c>
      <c r="I519" s="2" t="inlineStr">
        <is>
          <t>Melvyn Green; Anne Watson</t>
        </is>
      </c>
      <c r="J519" s="2" t="inlineStr">
        <is>
          <t>ADOBE; CALIFORNIA; SEISMIC SAFETY AND REHABILITATION</t>
        </is>
      </c>
      <c r="K519" s="2" t="b">
        <v>0</v>
      </c>
      <c r="L519" t="b">
        <v>1</v>
      </c>
      <c r="M519" t="b">
        <v>1</v>
      </c>
      <c r="N519" t="b">
        <v>0</v>
      </c>
      <c r="O519" t="b">
        <v>0</v>
      </c>
      <c r="P519" t="b">
        <v>0</v>
      </c>
      <c r="Q519" t="b">
        <v>1</v>
      </c>
      <c r="R519" t="b">
        <v>1</v>
      </c>
      <c r="S519" t="b">
        <v>0</v>
      </c>
      <c r="T519" t="b">
        <v>0</v>
      </c>
      <c r="U519" t="inlineStr">
        <is>
          <t>high</t>
        </is>
      </c>
      <c r="V519" t="b">
        <v>0</v>
      </c>
      <c r="W519" t="inlineStr"/>
      <c r="X519" t="inlineStr">
        <is>
          <t>Crossref/JSTOR</t>
        </is>
      </c>
      <c r="Y519" s="3" t="inlineStr">
        <is>
          <t>https://doi.org/10.2307/1494246</t>
        </is>
      </c>
      <c r="Z519" t="inlineStr"/>
    </row>
    <row r="520">
      <c r="A520" t="inlineStr">
        <is>
          <t>APT00926</t>
        </is>
      </c>
      <c r="B520" t="n">
        <v>1988</v>
      </c>
      <c r="C520" t="n">
        <v>20</v>
      </c>
      <c r="D520" t="inlineStr">
        <is>
          <t>2</t>
        </is>
      </c>
      <c r="E520" t="n">
        <v>21</v>
      </c>
      <c r="F520" t="inlineStr">
        <is>
          <t>Article</t>
        </is>
      </c>
      <c r="H520" s="2" t="inlineStr">
        <is>
          <t>Rehabilitation of the Kaiser Convention Center</t>
        </is>
      </c>
      <c r="I520" s="2" t="inlineStr">
        <is>
          <t>Burns Cadwalader; Chris D. Poland</t>
        </is>
      </c>
      <c r="J520" s="2" t="inlineStr">
        <is>
          <t>CALIFORNIA; SEISMIC SAFETY AND REHABILITATION; THEATERS</t>
        </is>
      </c>
      <c r="K520" s="2" t="b">
        <v>0</v>
      </c>
      <c r="L520" t="b">
        <v>0</v>
      </c>
      <c r="M520" t="b">
        <v>1</v>
      </c>
      <c r="N520" t="b">
        <v>0</v>
      </c>
      <c r="O520" t="b">
        <v>0</v>
      </c>
      <c r="P520" t="b">
        <v>0</v>
      </c>
      <c r="Q520" t="b">
        <v>1</v>
      </c>
      <c r="R520" t="b">
        <v>1</v>
      </c>
      <c r="S520" t="b">
        <v>0</v>
      </c>
      <c r="T520" t="b">
        <v>0</v>
      </c>
      <c r="U520" t="inlineStr">
        <is>
          <t>high</t>
        </is>
      </c>
      <c r="V520" t="b">
        <v>0</v>
      </c>
      <c r="W520" t="inlineStr"/>
      <c r="X520" t="inlineStr">
        <is>
          <t>Crossref/JSTOR</t>
        </is>
      </c>
      <c r="Y520" s="3" t="inlineStr">
        <is>
          <t>https://doi.org/10.2307/1494247</t>
        </is>
      </c>
      <c r="Z520" t="inlineStr"/>
    </row>
    <row r="521">
      <c r="A521" t="inlineStr">
        <is>
          <t>APT00927</t>
        </is>
      </c>
      <c r="B521" t="n">
        <v>1988</v>
      </c>
      <c r="C521" t="n">
        <v>20</v>
      </c>
      <c r="D521" t="inlineStr">
        <is>
          <t>2</t>
        </is>
      </c>
      <c r="E521" t="n">
        <v>28</v>
      </c>
      <c r="F521" t="inlineStr">
        <is>
          <t>Article</t>
        </is>
      </c>
      <c r="H521" s="2" t="inlineStr">
        <is>
          <t>Seismic Retrofit of the Campton Place Hotel</t>
        </is>
      </c>
      <c r="I521" s="2" t="inlineStr">
        <is>
          <t>David R. Bonneville</t>
        </is>
      </c>
      <c r="J521" s="2" t="inlineStr">
        <is>
          <t>CALIFORNIA; SEISMIC SAFETY AND REHABILITATION</t>
        </is>
      </c>
      <c r="K521" s="2" t="b">
        <v>0</v>
      </c>
      <c r="L521" t="b">
        <v>0</v>
      </c>
      <c r="M521" t="b">
        <v>1</v>
      </c>
      <c r="N521" t="b">
        <v>0</v>
      </c>
      <c r="O521" t="b">
        <v>0</v>
      </c>
      <c r="P521" t="b">
        <v>0</v>
      </c>
      <c r="Q521" t="b">
        <v>1</v>
      </c>
      <c r="R521" t="b">
        <v>1</v>
      </c>
      <c r="S521" t="b">
        <v>0</v>
      </c>
      <c r="T521" t="b">
        <v>0</v>
      </c>
      <c r="U521" t="inlineStr">
        <is>
          <t>high</t>
        </is>
      </c>
      <c r="V521" t="b">
        <v>0</v>
      </c>
      <c r="W521" t="inlineStr"/>
      <c r="X521" t="inlineStr">
        <is>
          <t>Crossref/JSTOR</t>
        </is>
      </c>
      <c r="Y521" s="3" t="inlineStr">
        <is>
          <t>https://doi.org/10.2307/1494248</t>
        </is>
      </c>
      <c r="Z521" t="inlineStr"/>
    </row>
    <row r="522">
      <c r="A522" t="inlineStr">
        <is>
          <t>APT00928</t>
        </is>
      </c>
      <c r="B522" t="n">
        <v>1988</v>
      </c>
      <c r="C522" t="n">
        <v>20</v>
      </c>
      <c r="D522" t="inlineStr">
        <is>
          <t>2</t>
        </is>
      </c>
      <c r="E522" t="n">
        <v>32</v>
      </c>
      <c r="F522" t="inlineStr">
        <is>
          <t>Article</t>
        </is>
      </c>
      <c r="H522" s="2" t="inlineStr">
        <is>
          <t>Seismic Isolation Retrofitting: Salt Lake City and County Building</t>
        </is>
      </c>
      <c r="I522" s="2" t="inlineStr">
        <is>
          <t>James S. Bailey; Edmund W. Allen</t>
        </is>
      </c>
      <c r="J522" s="2" t="inlineStr">
        <is>
          <t>SEISMIC SAFETY AND REHABILITATION; UTAH</t>
        </is>
      </c>
      <c r="K522" s="2" t="b">
        <v>0</v>
      </c>
      <c r="L522" t="b">
        <v>0</v>
      </c>
      <c r="M522" t="b">
        <v>1</v>
      </c>
      <c r="N522" t="b">
        <v>0</v>
      </c>
      <c r="O522" t="b">
        <v>0</v>
      </c>
      <c r="P522" t="b">
        <v>0</v>
      </c>
      <c r="Q522" t="b">
        <v>1</v>
      </c>
      <c r="R522" t="b">
        <v>1</v>
      </c>
      <c r="S522" t="b">
        <v>0</v>
      </c>
      <c r="T522" t="b">
        <v>0</v>
      </c>
      <c r="U522" t="inlineStr">
        <is>
          <t>high</t>
        </is>
      </c>
      <c r="V522" t="b">
        <v>0</v>
      </c>
      <c r="W522" t="inlineStr"/>
      <c r="X522" t="inlineStr">
        <is>
          <t>Crossref/JSTOR</t>
        </is>
      </c>
      <c r="Y522" s="3" t="inlineStr">
        <is>
          <t>https://doi.org/10.2307/1494249</t>
        </is>
      </c>
      <c r="Z522" t="inlineStr"/>
    </row>
    <row r="523">
      <c r="A523" t="inlineStr">
        <is>
          <t>APT00929</t>
        </is>
      </c>
      <c r="B523" t="n">
        <v>1988</v>
      </c>
      <c r="C523" t="n">
        <v>20</v>
      </c>
      <c r="D523" t="inlineStr">
        <is>
          <t>2</t>
        </is>
      </c>
      <c r="E523" t="n">
        <v>45</v>
      </c>
      <c r="F523" t="inlineStr">
        <is>
          <t>Article</t>
        </is>
      </c>
      <c r="H523" s="2" t="inlineStr">
        <is>
          <t>Lessons on Bidding and Construction Management: Salt Lake City and County Building</t>
        </is>
      </c>
      <c r="I523" s="2" t="inlineStr">
        <is>
          <t>James R. McElwain; Burtch W. Beall</t>
        </is>
      </c>
      <c r="J523" s="2" t="inlineStr">
        <is>
          <t>CONSTRUCTION MANAGEMENT; SEISMIC SAFETY AND REHABILITATION; UTAH</t>
        </is>
      </c>
      <c r="K523" s="2" t="b">
        <v>0</v>
      </c>
      <c r="L523" t="b">
        <v>0</v>
      </c>
      <c r="M523" t="b">
        <v>1</v>
      </c>
      <c r="N523" t="b">
        <v>0</v>
      </c>
      <c r="O523" t="b">
        <v>0</v>
      </c>
      <c r="P523" t="b">
        <v>0</v>
      </c>
      <c r="Q523" t="b">
        <v>1</v>
      </c>
      <c r="R523" t="b">
        <v>0</v>
      </c>
      <c r="S523" t="b">
        <v>1</v>
      </c>
      <c r="T523" t="b">
        <v>0</v>
      </c>
      <c r="U523" t="inlineStr">
        <is>
          <t>high</t>
        </is>
      </c>
      <c r="V523" t="b">
        <v>0</v>
      </c>
      <c r="W523" t="inlineStr"/>
      <c r="X523" t="inlineStr">
        <is>
          <t>Crossref/JSTOR</t>
        </is>
      </c>
      <c r="Y523" s="3" t="inlineStr">
        <is>
          <t>https://doi.org/10.2307/1494250</t>
        </is>
      </c>
      <c r="Z523" t="inlineStr"/>
    </row>
    <row r="524">
      <c r="A524" t="inlineStr">
        <is>
          <t>APT00930</t>
        </is>
      </c>
      <c r="B524" t="n">
        <v>1988</v>
      </c>
      <c r="C524" t="n">
        <v>20</v>
      </c>
      <c r="D524" t="inlineStr">
        <is>
          <t>2</t>
        </is>
      </c>
      <c r="E524" t="n">
        <v>53</v>
      </c>
      <c r="F524" t="inlineStr">
        <is>
          <t>Article</t>
        </is>
      </c>
      <c r="H524" s="2" t="inlineStr">
        <is>
          <t>An Economic Perspective: Seismic Codes in Pioneer Square</t>
        </is>
      </c>
      <c r="I524" s="2" t="inlineStr">
        <is>
          <t>Padraic Burke; Todd Perbix</t>
        </is>
      </c>
      <c r="J524" s="2" t="inlineStr">
        <is>
          <t>SEISMIC SAFETY AND REHABILITATION; WASHINGTON (State)</t>
        </is>
      </c>
      <c r="K524" s="2" t="b">
        <v>0</v>
      </c>
      <c r="L524" t="b">
        <v>0</v>
      </c>
      <c r="M524" t="b">
        <v>0</v>
      </c>
      <c r="N524" t="b">
        <v>1</v>
      </c>
      <c r="O524" t="b">
        <v>0</v>
      </c>
      <c r="P524" t="b">
        <v>0</v>
      </c>
      <c r="Q524" t="b">
        <v>1</v>
      </c>
      <c r="R524" t="b">
        <v>0</v>
      </c>
      <c r="S524" t="b">
        <v>1</v>
      </c>
      <c r="T524" t="b">
        <v>0</v>
      </c>
      <c r="U524" t="inlineStr">
        <is>
          <t>high</t>
        </is>
      </c>
      <c r="V524" t="b">
        <v>0</v>
      </c>
      <c r="W524" t="inlineStr"/>
      <c r="X524" t="inlineStr">
        <is>
          <t>Crossref/JSTOR</t>
        </is>
      </c>
      <c r="Y524" s="3" t="inlineStr">
        <is>
          <t>https://doi.org/10.2307/1494251</t>
        </is>
      </c>
      <c r="Z524" t="inlineStr"/>
    </row>
    <row r="525">
      <c r="A525" t="inlineStr">
        <is>
          <t>APT00939</t>
        </is>
      </c>
      <c r="B525" t="n">
        <v>1988</v>
      </c>
      <c r="C525" t="n">
        <v>20</v>
      </c>
      <c r="D525" t="inlineStr">
        <is>
          <t>3</t>
        </is>
      </c>
      <c r="E525" t="n">
        <v>9</v>
      </c>
      <c r="F525" t="inlineStr">
        <is>
          <t>Article</t>
        </is>
      </c>
      <c r="H525" s="2" t="inlineStr">
        <is>
          <t>Evaluating Structural Capacity in Wood Buildings</t>
        </is>
      </c>
      <c r="I525" s="2" t="inlineStr">
        <is>
          <t>Richard Lindstrom; Jerry Stockbridge</t>
        </is>
      </c>
      <c r="J525" s="2" t="inlineStr">
        <is>
          <t>INVESTIGATIVE TECHNIQUES; STRUCTURAL PRESERVATION; WOOD CONSTRUCTION</t>
        </is>
      </c>
      <c r="K525" s="2" t="b">
        <v>0</v>
      </c>
      <c r="L525" t="b">
        <v>0</v>
      </c>
      <c r="M525" t="b">
        <v>1</v>
      </c>
      <c r="N525" t="b">
        <v>0</v>
      </c>
      <c r="O525" t="b">
        <v>0</v>
      </c>
      <c r="P525" t="b">
        <v>0</v>
      </c>
      <c r="Q525" t="b">
        <v>0</v>
      </c>
      <c r="R525" t="b">
        <v>1</v>
      </c>
      <c r="S525" t="b">
        <v>0</v>
      </c>
      <c r="T525" t="b">
        <v>0</v>
      </c>
      <c r="U525" t="inlineStr">
        <is>
          <t>high</t>
        </is>
      </c>
      <c r="V525" t="b">
        <v>0</v>
      </c>
      <c r="W525" t="inlineStr"/>
      <c r="X525" t="inlineStr">
        <is>
          <t>Crossref/JSTOR</t>
        </is>
      </c>
      <c r="Y525" s="3" t="inlineStr">
        <is>
          <t>https://doi.org/10.2307/1504197</t>
        </is>
      </c>
      <c r="Z525" t="inlineStr"/>
    </row>
    <row r="526">
      <c r="A526" t="inlineStr">
        <is>
          <t>APT00941</t>
        </is>
      </c>
      <c r="B526" t="n">
        <v>1988</v>
      </c>
      <c r="C526" t="n">
        <v>20</v>
      </c>
      <c r="D526" t="inlineStr">
        <is>
          <t>3</t>
        </is>
      </c>
      <c r="E526" t="n">
        <v>15</v>
      </c>
      <c r="F526" t="inlineStr">
        <is>
          <t>Article</t>
        </is>
      </c>
      <c r="H526" s="2" t="inlineStr">
        <is>
          <t>The Railway Exchange Building: A Terra Cotta Renovation</t>
        </is>
      </c>
      <c r="I526" s="2" t="inlineStr">
        <is>
          <t>Stephen J. Kelley; Jerry G. Stockbridge</t>
        </is>
      </c>
      <c r="J526" s="2" t="inlineStr">
        <is>
          <t>MISSOURI; RAILROADS AND RAILROAD STATIONS; TERRA-COTTA</t>
        </is>
      </c>
      <c r="K526" s="2" t="b">
        <v>0</v>
      </c>
      <c r="L526" t="b">
        <v>1</v>
      </c>
      <c r="M526" t="b">
        <v>0</v>
      </c>
      <c r="N526" t="b">
        <v>0</v>
      </c>
      <c r="O526" t="b">
        <v>0</v>
      </c>
      <c r="P526" t="b">
        <v>0</v>
      </c>
      <c r="Q526" t="b">
        <v>0</v>
      </c>
      <c r="R526" t="b">
        <v>0</v>
      </c>
      <c r="S526" t="b">
        <v>1</v>
      </c>
      <c r="T526" t="b">
        <v>0</v>
      </c>
      <c r="U526" t="inlineStr">
        <is>
          <t>high</t>
        </is>
      </c>
      <c r="V526" t="b">
        <v>0</v>
      </c>
      <c r="W526" t="inlineStr"/>
      <c r="X526" t="inlineStr">
        <is>
          <t>Crossref/JSTOR</t>
        </is>
      </c>
      <c r="Y526" s="3" t="inlineStr">
        <is>
          <t>https://doi.org/10.2307/1504199</t>
        </is>
      </c>
      <c r="Z526" t="inlineStr"/>
    </row>
    <row r="527">
      <c r="A527" t="inlineStr">
        <is>
          <t>APT00942</t>
        </is>
      </c>
      <c r="B527" t="n">
        <v>1988</v>
      </c>
      <c r="C527" t="n">
        <v>20</v>
      </c>
      <c r="D527" t="inlineStr">
        <is>
          <t>3</t>
        </is>
      </c>
      <c r="E527" t="n">
        <v>23</v>
      </c>
      <c r="F527" t="inlineStr">
        <is>
          <t>Article</t>
        </is>
      </c>
      <c r="H527" s="2" t="inlineStr">
        <is>
          <t>Preventing Limestone Spalls: Two McKim, Mead &amp;amp; White Buildings at Columbia University</t>
        </is>
      </c>
      <c r="I527" s="2" t="inlineStr">
        <is>
          <t>Stephen E. Gottlieb</t>
        </is>
      </c>
      <c r="J527" s="2" t="inlineStr">
        <is>
          <t>LIMESTONE; NEW YORK STATE</t>
        </is>
      </c>
      <c r="K527" s="2" t="b">
        <v>0</v>
      </c>
      <c r="L527" t="b">
        <v>1</v>
      </c>
      <c r="M527" t="b">
        <v>0</v>
      </c>
      <c r="N527" t="b">
        <v>0</v>
      </c>
      <c r="O527" t="b">
        <v>0</v>
      </c>
      <c r="P527" t="b">
        <v>0</v>
      </c>
      <c r="Q527" t="b">
        <v>0</v>
      </c>
      <c r="R527" t="b">
        <v>0</v>
      </c>
      <c r="S527" t="b">
        <v>0</v>
      </c>
      <c r="T527" t="b">
        <v>1</v>
      </c>
      <c r="U527" t="inlineStr">
        <is>
          <t>high</t>
        </is>
      </c>
      <c r="V527" t="b">
        <v>0</v>
      </c>
      <c r="W527" t="inlineStr"/>
      <c r="X527" t="inlineStr">
        <is>
          <t>Crossref/JSTOR</t>
        </is>
      </c>
      <c r="Y527" s="3" t="inlineStr">
        <is>
          <t>https://doi.org/10.2307/1504200</t>
        </is>
      </c>
      <c r="Z527" t="inlineStr"/>
    </row>
    <row r="528">
      <c r="A528" t="inlineStr">
        <is>
          <t>APT00944</t>
        </is>
      </c>
      <c r="B528" t="n">
        <v>1988</v>
      </c>
      <c r="C528" t="n">
        <v>20</v>
      </c>
      <c r="D528" t="inlineStr">
        <is>
          <t>3</t>
        </is>
      </c>
      <c r="E528" t="n">
        <v>29</v>
      </c>
      <c r="F528" t="inlineStr">
        <is>
          <t>Article</t>
        </is>
      </c>
      <c r="H528" s="2" t="inlineStr">
        <is>
          <t>Structural Restoration with Epoxy Resins</t>
        </is>
      </c>
      <c r="I528" s="2" t="inlineStr">
        <is>
          <t>Dan Rockhill</t>
        </is>
      </c>
      <c r="J528" s="2" t="inlineStr">
        <is>
          <t>EPOXY RESIN; GIANOPULOS, Nicholas L.; WOOD CONSTRUCTION</t>
        </is>
      </c>
      <c r="K528" s="2" t="b">
        <v>0</v>
      </c>
      <c r="L528" t="b">
        <v>1</v>
      </c>
      <c r="M528" t="b">
        <v>1</v>
      </c>
      <c r="N528" t="b">
        <v>0</v>
      </c>
      <c r="O528" t="b">
        <v>0</v>
      </c>
      <c r="P528" t="b">
        <v>0</v>
      </c>
      <c r="Q528" t="b">
        <v>0</v>
      </c>
      <c r="R528" t="b">
        <v>1</v>
      </c>
      <c r="S528" t="b">
        <v>0</v>
      </c>
      <c r="T528" t="b">
        <v>0</v>
      </c>
      <c r="U528" t="inlineStr">
        <is>
          <t>high</t>
        </is>
      </c>
      <c r="V528" t="b">
        <v>0</v>
      </c>
      <c r="W528" t="inlineStr"/>
      <c r="X528" t="inlineStr">
        <is>
          <t>Crossref/JSTOR</t>
        </is>
      </c>
      <c r="Y528" s="3" t="inlineStr">
        <is>
          <t>https://doi.org/10.2307/1504202</t>
        </is>
      </c>
      <c r="Z528" t="inlineStr"/>
    </row>
    <row r="529">
      <c r="A529" t="inlineStr">
        <is>
          <t>APT00945</t>
        </is>
      </c>
      <c r="B529" t="n">
        <v>1988</v>
      </c>
      <c r="C529" t="n">
        <v>20</v>
      </c>
      <c r="D529" t="inlineStr">
        <is>
          <t>3</t>
        </is>
      </c>
      <c r="E529" t="n">
        <v>35</v>
      </c>
      <c r="F529" t="inlineStr">
        <is>
          <t>Article</t>
        </is>
      </c>
      <c r="H529" s="2" t="inlineStr">
        <is>
          <t>Laboratory Evaluation of Consolidation Treatment of Massillon (Ohio) Sandstone</t>
        </is>
      </c>
      <c r="I529" s="2" t="inlineStr">
        <is>
          <t>Klaus J. H. Zinsmeister; Norman R. Weiss; Frances R. Gale</t>
        </is>
      </c>
      <c r="J529" s="2" t="inlineStr">
        <is>
          <t>CONSOLIDATION; SANDSTONE</t>
        </is>
      </c>
      <c r="K529" s="2" t="b">
        <v>0</v>
      </c>
      <c r="L529" t="b">
        <v>1</v>
      </c>
      <c r="M529" t="b">
        <v>0</v>
      </c>
      <c r="N529" t="b">
        <v>0</v>
      </c>
      <c r="O529" t="b">
        <v>0</v>
      </c>
      <c r="P529" t="b">
        <v>0</v>
      </c>
      <c r="Q529" t="b">
        <v>0</v>
      </c>
      <c r="R529" t="b">
        <v>0</v>
      </c>
      <c r="S529" t="b">
        <v>0</v>
      </c>
      <c r="T529" t="b">
        <v>1</v>
      </c>
      <c r="U529" t="inlineStr">
        <is>
          <t>high</t>
        </is>
      </c>
      <c r="V529" t="b">
        <v>0</v>
      </c>
      <c r="W529" t="inlineStr"/>
      <c r="X529" t="inlineStr">
        <is>
          <t>Crossref/JSTOR</t>
        </is>
      </c>
      <c r="Y529" s="3" t="inlineStr">
        <is>
          <t>https://doi.org/10.2307/1504203</t>
        </is>
      </c>
      <c r="Z529" t="inlineStr"/>
    </row>
    <row r="530">
      <c r="A530" t="inlineStr">
        <is>
          <t>APT00946</t>
        </is>
      </c>
      <c r="B530" t="n">
        <v>1988</v>
      </c>
      <c r="C530" t="n">
        <v>20</v>
      </c>
      <c r="D530" t="inlineStr">
        <is>
          <t>3</t>
        </is>
      </c>
      <c r="E530" t="n">
        <v>40</v>
      </c>
      <c r="F530" t="inlineStr">
        <is>
          <t>Article</t>
        </is>
      </c>
      <c r="H530" s="2" t="inlineStr">
        <is>
          <t>The Association for Preservation Technology: 20 Years in Historic Preservation</t>
        </is>
      </c>
      <c r="I530" s="2" t="inlineStr"/>
      <c r="J530" s="2" t="inlineStr">
        <is>
          <t>ASSOCIATION FOR PRESERVATION TECHNOLOGY (APT); HISTORIC PRESERVATION, HISTORY OF</t>
        </is>
      </c>
      <c r="K530" s="2" t="b">
        <v>0</v>
      </c>
      <c r="L530" t="b">
        <v>0</v>
      </c>
      <c r="M530" t="b">
        <v>0</v>
      </c>
      <c r="N530" t="b">
        <v>0</v>
      </c>
      <c r="O530" t="b">
        <v>0</v>
      </c>
      <c r="P530" t="b">
        <v>0</v>
      </c>
      <c r="Q530" t="b">
        <v>0</v>
      </c>
      <c r="R530" t="b">
        <v>0</v>
      </c>
      <c r="S530" t="b">
        <v>0</v>
      </c>
      <c r="T530" t="b">
        <v>1</v>
      </c>
      <c r="U530" t="inlineStr">
        <is>
          <t>low</t>
        </is>
      </c>
      <c r="V530" t="b">
        <v>0</v>
      </c>
      <c r="W530" t="inlineStr"/>
      <c r="X530" t="inlineStr">
        <is>
          <t>Crossref/JSTOR</t>
        </is>
      </c>
      <c r="Y530" s="3" t="inlineStr">
        <is>
          <t>https://doi.org/10.2307/1504204</t>
        </is>
      </c>
      <c r="Z530" t="inlineStr"/>
    </row>
    <row r="531">
      <c r="A531" t="inlineStr">
        <is>
          <t>APT00947</t>
        </is>
      </c>
      <c r="B531" t="n">
        <v>1988</v>
      </c>
      <c r="C531" t="n">
        <v>20</v>
      </c>
      <c r="D531" t="inlineStr">
        <is>
          <t>3</t>
        </is>
      </c>
      <c r="E531" t="n">
        <v>61</v>
      </c>
      <c r="F531" t="inlineStr">
        <is>
          <t>Article</t>
        </is>
      </c>
      <c r="H531" s="2" t="inlineStr">
        <is>
          <t>Building Wooden Boats: A Lost Chapter in Maritime History</t>
        </is>
      </c>
      <c r="I531" s="2" t="inlineStr">
        <is>
          <t>Bonnie J. Wilkinson</t>
        </is>
      </c>
      <c r="J531" s="2" t="inlineStr">
        <is>
          <t>MARITIME PRESERVATION; WOOD CONSTRUCTION</t>
        </is>
      </c>
      <c r="K531" s="2" t="b">
        <v>0</v>
      </c>
      <c r="L531" t="b">
        <v>1</v>
      </c>
      <c r="M531" t="b">
        <v>0</v>
      </c>
      <c r="N531" t="b">
        <v>0</v>
      </c>
      <c r="O531" t="b">
        <v>0</v>
      </c>
      <c r="P531" t="b">
        <v>0</v>
      </c>
      <c r="Q531" t="b">
        <v>0</v>
      </c>
      <c r="R531" t="b">
        <v>0</v>
      </c>
      <c r="S531" t="b">
        <v>0</v>
      </c>
      <c r="T531" t="b">
        <v>1</v>
      </c>
      <c r="U531" t="inlineStr">
        <is>
          <t>high</t>
        </is>
      </c>
      <c r="V531" t="b">
        <v>0</v>
      </c>
      <c r="W531" t="inlineStr"/>
      <c r="X531" t="inlineStr">
        <is>
          <t>Crossref/JSTOR</t>
        </is>
      </c>
      <c r="Y531" s="3" t="inlineStr">
        <is>
          <t>https://doi.org/10.2307/1504205</t>
        </is>
      </c>
      <c r="Z531" t="inlineStr"/>
    </row>
    <row r="532">
      <c r="A532" t="inlineStr">
        <is>
          <t>APT00948</t>
        </is>
      </c>
      <c r="B532" t="n">
        <v>1988</v>
      </c>
      <c r="C532" t="n">
        <v>20</v>
      </c>
      <c r="D532" t="inlineStr">
        <is>
          <t>3</t>
        </is>
      </c>
      <c r="E532" t="n">
        <v>72</v>
      </c>
      <c r="F532" t="inlineStr">
        <is>
          <t>Article</t>
        </is>
      </c>
      <c r="H532" s="2" t="inlineStr">
        <is>
          <t>Adaptive Reuse of Australian Hardwood Architecture: The Walsh Bay Wharves, Sydney</t>
        </is>
      </c>
      <c r="I532" s="2" t="inlineStr">
        <is>
          <t>Lori Anglin</t>
        </is>
      </c>
      <c r="J532" s="2" t="inlineStr">
        <is>
          <t>AUSTRALIA; MARITIME PRESERVATION; THEATERS; WOOD CONSTRUCTION</t>
        </is>
      </c>
      <c r="K532" s="2" t="b">
        <v>0</v>
      </c>
      <c r="L532" t="b">
        <v>1</v>
      </c>
      <c r="M532" t="b">
        <v>0</v>
      </c>
      <c r="N532" t="b">
        <v>0</v>
      </c>
      <c r="O532" t="b">
        <v>0</v>
      </c>
      <c r="P532" t="b">
        <v>0</v>
      </c>
      <c r="Q532" t="b">
        <v>0</v>
      </c>
      <c r="R532" t="b">
        <v>0</v>
      </c>
      <c r="S532" t="b">
        <v>1</v>
      </c>
      <c r="T532" t="b">
        <v>0</v>
      </c>
      <c r="U532" t="inlineStr">
        <is>
          <t>high</t>
        </is>
      </c>
      <c r="V532" t="b">
        <v>0</v>
      </c>
      <c r="W532" t="inlineStr"/>
      <c r="X532" t="inlineStr">
        <is>
          <t>Crossref/JSTOR</t>
        </is>
      </c>
      <c r="Y532" s="3" t="inlineStr">
        <is>
          <t>https://doi.org/10.2307/1504206</t>
        </is>
      </c>
      <c r="Z532" t="inlineStr"/>
    </row>
    <row r="533">
      <c r="A533" t="inlineStr">
        <is>
          <t>APT00950</t>
        </is>
      </c>
      <c r="B533" t="n">
        <v>1988</v>
      </c>
      <c r="C533" t="n">
        <v>20</v>
      </c>
      <c r="D533" t="inlineStr">
        <is>
          <t>3</t>
        </is>
      </c>
      <c r="E533" t="n">
        <v>82</v>
      </c>
      <c r="F533" t="inlineStr">
        <is>
          <t>Article (type not indexed; may be a review)</t>
        </is>
      </c>
      <c r="H533" s="2" t="inlineStr">
        <is>
          <t>Exterior Woodwork</t>
        </is>
      </c>
      <c r="I533" s="2" t="inlineStr"/>
      <c r="J533" s="2" t="inlineStr"/>
      <c r="K533" s="2" t="b">
        <v>0</v>
      </c>
      <c r="L533" t="b">
        <v>1</v>
      </c>
      <c r="M533" t="b">
        <v>0</v>
      </c>
      <c r="N533" t="b">
        <v>0</v>
      </c>
      <c r="O533" t="b">
        <v>0</v>
      </c>
      <c r="P533" t="b">
        <v>0</v>
      </c>
      <c r="Q533" t="b">
        <v>0</v>
      </c>
      <c r="R533" t="b">
        <v>0</v>
      </c>
      <c r="S533" t="b">
        <v>1</v>
      </c>
      <c r="T533" t="b">
        <v>0</v>
      </c>
      <c r="U533" t="inlineStr">
        <is>
          <t>low</t>
        </is>
      </c>
      <c r="V533" t="b">
        <v>0</v>
      </c>
      <c r="W533" t="inlineStr"/>
      <c r="X533" t="inlineStr">
        <is>
          <t>Crossref/JSTOR</t>
        </is>
      </c>
      <c r="Y533" s="3" t="inlineStr">
        <is>
          <t>https://doi.org/10.2307/1504208</t>
        </is>
      </c>
      <c r="Z533" t="inlineStr"/>
    </row>
    <row r="534">
      <c r="A534" t="inlineStr">
        <is>
          <t>APT00955</t>
        </is>
      </c>
      <c r="B534" t="n">
        <v>1988</v>
      </c>
      <c r="C534" t="n">
        <v>20</v>
      </c>
      <c r="D534" t="inlineStr">
        <is>
          <t>4</t>
        </is>
      </c>
      <c r="E534" t="n">
        <v>3</v>
      </c>
      <c r="F534" t="inlineStr">
        <is>
          <t>Article (type not indexed; may be a review)</t>
        </is>
      </c>
      <c r="H534" s="2" t="inlineStr">
        <is>
          <t>The First Sign of a Special Issue</t>
        </is>
      </c>
      <c r="I534" s="2" t="inlineStr"/>
      <c r="J534" s="2" t="inlineStr"/>
      <c r="K534" s="2" t="b">
        <v>0</v>
      </c>
      <c r="L534" t="b">
        <v>0</v>
      </c>
      <c r="M534" t="b">
        <v>0</v>
      </c>
      <c r="N534" t="b">
        <v>0</v>
      </c>
      <c r="O534" t="b">
        <v>0</v>
      </c>
      <c r="P534" t="b">
        <v>0</v>
      </c>
      <c r="Q534" t="b">
        <v>0</v>
      </c>
      <c r="R534" t="b">
        <v>0</v>
      </c>
      <c r="S534" t="b">
        <v>0</v>
      </c>
      <c r="T534" t="b">
        <v>0</v>
      </c>
      <c r="U534" t="inlineStr">
        <is>
          <t>low</t>
        </is>
      </c>
      <c r="V534" t="b">
        <v>0</v>
      </c>
      <c r="W534" t="inlineStr"/>
      <c r="X534" t="inlineStr">
        <is>
          <t>Crossref/JSTOR</t>
        </is>
      </c>
      <c r="Y534" s="3" t="inlineStr">
        <is>
          <t>https://doi.org/10.2307/1504230</t>
        </is>
      </c>
      <c r="Z534" t="inlineStr"/>
    </row>
    <row r="535">
      <c r="A535" t="inlineStr">
        <is>
          <t>APT00956</t>
        </is>
      </c>
      <c r="B535" t="n">
        <v>1988</v>
      </c>
      <c r="C535" t="n">
        <v>20</v>
      </c>
      <c r="D535" t="inlineStr">
        <is>
          <t>4</t>
        </is>
      </c>
      <c r="E535" t="n">
        <v>3</v>
      </c>
      <c r="F535" t="inlineStr">
        <is>
          <t>Article (type not indexed; may be a review)</t>
        </is>
      </c>
      <c r="H535" s="2" t="inlineStr">
        <is>
          <t>How to Read This Issue</t>
        </is>
      </c>
      <c r="I535" s="2" t="inlineStr">
        <is>
          <t>Marylee MacDonald</t>
        </is>
      </c>
      <c r="J535" s="2" t="inlineStr"/>
      <c r="K535" s="2" t="b">
        <v>0</v>
      </c>
      <c r="L535" t="b">
        <v>0</v>
      </c>
      <c r="M535" t="b">
        <v>0</v>
      </c>
      <c r="N535" t="b">
        <v>0</v>
      </c>
      <c r="O535" t="b">
        <v>0</v>
      </c>
      <c r="P535" t="b">
        <v>0</v>
      </c>
      <c r="Q535" t="b">
        <v>0</v>
      </c>
      <c r="R535" t="b">
        <v>0</v>
      </c>
      <c r="S535" t="b">
        <v>0</v>
      </c>
      <c r="T535" t="b">
        <v>0</v>
      </c>
      <c r="U535" t="inlineStr">
        <is>
          <t>low</t>
        </is>
      </c>
      <c r="V535" t="b">
        <v>0</v>
      </c>
      <c r="W535" t="inlineStr"/>
      <c r="X535" t="inlineStr">
        <is>
          <t>Crossref/JSTOR</t>
        </is>
      </c>
      <c r="Y535" s="3" t="inlineStr">
        <is>
          <t>https://doi.org/10.2307/1504231</t>
        </is>
      </c>
      <c r="Z535" t="inlineStr"/>
    </row>
    <row r="536">
      <c r="A536" t="inlineStr">
        <is>
          <t>APT00957</t>
        </is>
      </c>
      <c r="B536" t="n">
        <v>1988</v>
      </c>
      <c r="C536" t="n">
        <v>20</v>
      </c>
      <c r="D536" t="inlineStr">
        <is>
          <t>4</t>
        </is>
      </c>
      <c r="E536" t="n">
        <v>4</v>
      </c>
      <c r="F536" t="inlineStr">
        <is>
          <t>Article (type not indexed; may be a review)</t>
        </is>
      </c>
      <c r="H536" s="2" t="inlineStr">
        <is>
          <t>The Once-upon-a-Time Machine</t>
        </is>
      </c>
      <c r="I536" s="2" t="inlineStr">
        <is>
          <t>Peter Pratt</t>
        </is>
      </c>
      <c r="J536" s="2" t="inlineStr"/>
      <c r="K536" s="2" t="b">
        <v>0</v>
      </c>
      <c r="L536" t="b">
        <v>0</v>
      </c>
      <c r="M536" t="b">
        <v>0</v>
      </c>
      <c r="N536" t="b">
        <v>0</v>
      </c>
      <c r="O536" t="b">
        <v>0</v>
      </c>
      <c r="P536" t="b">
        <v>0</v>
      </c>
      <c r="Q536" t="b">
        <v>0</v>
      </c>
      <c r="R536" t="b">
        <v>0</v>
      </c>
      <c r="S536" t="b">
        <v>0</v>
      </c>
      <c r="T536" t="b">
        <v>0</v>
      </c>
      <c r="U536" t="inlineStr">
        <is>
          <t>low</t>
        </is>
      </c>
      <c r="V536" t="b">
        <v>0</v>
      </c>
      <c r="W536" t="inlineStr"/>
      <c r="X536" t="inlineStr">
        <is>
          <t>Crossref/JSTOR</t>
        </is>
      </c>
      <c r="Y536" s="3" t="inlineStr">
        <is>
          <t>https://doi.org/10.2307/1504232</t>
        </is>
      </c>
      <c r="Z536" t="inlineStr"/>
    </row>
    <row r="537">
      <c r="A537" t="inlineStr">
        <is>
          <t>APT00959</t>
        </is>
      </c>
      <c r="B537" t="n">
        <v>1988</v>
      </c>
      <c r="C537" t="n">
        <v>20</v>
      </c>
      <c r="D537" t="inlineStr">
        <is>
          <t>4</t>
        </is>
      </c>
      <c r="E537" t="n">
        <v>10</v>
      </c>
      <c r="F537" t="inlineStr">
        <is>
          <t>Article</t>
        </is>
      </c>
      <c r="H537" s="2" t="inlineStr">
        <is>
          <t>Seeing below the Surface</t>
        </is>
      </c>
      <c r="I537" s="2" t="inlineStr">
        <is>
          <t>Carl Schlichting</t>
        </is>
      </c>
      <c r="J537" s="2" t="inlineStr">
        <is>
          <t>INVESTIGATIVE TECHNIQUES; PAINTS AND COATINGS</t>
        </is>
      </c>
      <c r="K537" s="2" t="b">
        <v>0</v>
      </c>
      <c r="L537" t="b">
        <v>1</v>
      </c>
      <c r="M537" t="b">
        <v>0</v>
      </c>
      <c r="N537" t="b">
        <v>0</v>
      </c>
      <c r="O537" t="b">
        <v>0</v>
      </c>
      <c r="P537" t="b">
        <v>0</v>
      </c>
      <c r="Q537" t="b">
        <v>0</v>
      </c>
      <c r="R537" t="b">
        <v>0</v>
      </c>
      <c r="S537" t="b">
        <v>0</v>
      </c>
      <c r="T537" t="b">
        <v>1</v>
      </c>
      <c r="U537" t="inlineStr">
        <is>
          <t>high</t>
        </is>
      </c>
      <c r="V537" t="b">
        <v>0</v>
      </c>
      <c r="W537" t="inlineStr"/>
      <c r="X537" t="inlineStr">
        <is>
          <t>Crossref/JSTOR</t>
        </is>
      </c>
      <c r="Y537" s="3" t="inlineStr">
        <is>
          <t>https://doi.org/10.2307/1504234</t>
        </is>
      </c>
      <c r="Z537" t="inlineStr"/>
    </row>
    <row r="538">
      <c r="A538" t="inlineStr">
        <is>
          <t>APT00960</t>
        </is>
      </c>
      <c r="B538" t="n">
        <v>1988</v>
      </c>
      <c r="C538" t="n">
        <v>20</v>
      </c>
      <c r="D538" t="inlineStr">
        <is>
          <t>4</t>
        </is>
      </c>
      <c r="E538" t="n">
        <v>14</v>
      </c>
      <c r="F538" t="inlineStr">
        <is>
          <t>Article</t>
        </is>
      </c>
      <c r="H538" s="2" t="inlineStr">
        <is>
          <t>In-Situ Treatment of Paints in a Ukrainian Catholic Church</t>
        </is>
      </c>
      <c r="I538" s="2" t="inlineStr">
        <is>
          <t>Carl Schlichting</t>
        </is>
      </c>
      <c r="J538" s="2" t="inlineStr">
        <is>
          <t>ALBERTA; PAINTS AND COATINGS; RELIGIOUS BUILDINGS</t>
        </is>
      </c>
      <c r="K538" s="2" t="b">
        <v>0</v>
      </c>
      <c r="L538" t="b">
        <v>1</v>
      </c>
      <c r="M538" t="b">
        <v>0</v>
      </c>
      <c r="N538" t="b">
        <v>0</v>
      </c>
      <c r="O538" t="b">
        <v>0</v>
      </c>
      <c r="P538" t="b">
        <v>0</v>
      </c>
      <c r="Q538" t="b">
        <v>0</v>
      </c>
      <c r="R538" t="b">
        <v>0</v>
      </c>
      <c r="S538" t="b">
        <v>0</v>
      </c>
      <c r="T538" t="b">
        <v>1</v>
      </c>
      <c r="U538" t="inlineStr">
        <is>
          <t>high</t>
        </is>
      </c>
      <c r="V538" t="b">
        <v>0</v>
      </c>
      <c r="W538" t="inlineStr"/>
      <c r="X538" t="inlineStr">
        <is>
          <t>Crossref/JSTOR</t>
        </is>
      </c>
      <c r="Y538" s="3" t="inlineStr">
        <is>
          <t>https://doi.org/10.2307/1504235</t>
        </is>
      </c>
      <c r="Z538" t="inlineStr"/>
    </row>
    <row r="539">
      <c r="A539" t="inlineStr">
        <is>
          <t>APT00961</t>
        </is>
      </c>
      <c r="B539" t="n">
        <v>1988</v>
      </c>
      <c r="C539" t="n">
        <v>20</v>
      </c>
      <c r="D539" t="inlineStr">
        <is>
          <t>4</t>
        </is>
      </c>
      <c r="E539" t="n">
        <v>19</v>
      </c>
      <c r="F539" t="inlineStr">
        <is>
          <t>Article</t>
        </is>
      </c>
      <c r="H539" s="2" t="inlineStr">
        <is>
          <t>Training in Crafts: Alberta's In-House Crew</t>
        </is>
      </c>
      <c r="I539" s="2" t="inlineStr">
        <is>
          <t>Peter Caron</t>
        </is>
      </c>
      <c r="J539" s="2" t="inlineStr">
        <is>
          <t>ALBERTA; HISTORIC PRESERVATION, EDUCATION</t>
        </is>
      </c>
      <c r="K539" s="2" t="b">
        <v>0</v>
      </c>
      <c r="L539" t="b">
        <v>0</v>
      </c>
      <c r="M539" t="b">
        <v>0</v>
      </c>
      <c r="N539" t="b">
        <v>0</v>
      </c>
      <c r="O539" t="b">
        <v>0</v>
      </c>
      <c r="P539" t="b">
        <v>0</v>
      </c>
      <c r="Q539" t="b">
        <v>0</v>
      </c>
      <c r="R539" t="b">
        <v>0</v>
      </c>
      <c r="S539" t="b">
        <v>0</v>
      </c>
      <c r="T539" t="b">
        <v>1</v>
      </c>
      <c r="U539" t="inlineStr">
        <is>
          <t>high</t>
        </is>
      </c>
      <c r="V539" t="b">
        <v>0</v>
      </c>
      <c r="W539" t="inlineStr"/>
      <c r="X539" t="inlineStr">
        <is>
          <t>Crossref/JSTOR</t>
        </is>
      </c>
      <c r="Y539" s="3" t="inlineStr">
        <is>
          <t>https://doi.org/10.2307/1504236</t>
        </is>
      </c>
      <c r="Z539" t="inlineStr"/>
    </row>
    <row r="540">
      <c r="A540" t="inlineStr">
        <is>
          <t>APT00962</t>
        </is>
      </c>
      <c r="B540" t="n">
        <v>1988</v>
      </c>
      <c r="C540" t="n">
        <v>20</v>
      </c>
      <c r="D540" t="inlineStr">
        <is>
          <t>4</t>
        </is>
      </c>
      <c r="E540" t="n">
        <v>30</v>
      </c>
      <c r="F540" t="inlineStr">
        <is>
          <t>Article</t>
        </is>
      </c>
      <c r="H540" s="2" t="inlineStr">
        <is>
          <t>Analysis of a Ukrainian Thatched Barn</t>
        </is>
      </c>
      <c r="I540" s="2" t="inlineStr">
        <is>
          <t>Tom Ward</t>
        </is>
      </c>
      <c r="J540" s="2" t="inlineStr">
        <is>
          <t>ALBERTA; OUTBUILDINGS; ROOFS AND ROOFING</t>
        </is>
      </c>
      <c r="K540" s="2" t="b">
        <v>0</v>
      </c>
      <c r="L540" t="b">
        <v>1</v>
      </c>
      <c r="M540" t="b">
        <v>0</v>
      </c>
      <c r="N540" t="b">
        <v>0</v>
      </c>
      <c r="O540" t="b">
        <v>0</v>
      </c>
      <c r="P540" t="b">
        <v>0</v>
      </c>
      <c r="Q540" t="b">
        <v>0</v>
      </c>
      <c r="R540" t="b">
        <v>0</v>
      </c>
      <c r="S540" t="b">
        <v>0</v>
      </c>
      <c r="T540" t="b">
        <v>1</v>
      </c>
      <c r="U540" t="inlineStr">
        <is>
          <t>high</t>
        </is>
      </c>
      <c r="V540" t="b">
        <v>0</v>
      </c>
      <c r="W540" t="inlineStr"/>
      <c r="X540" t="inlineStr">
        <is>
          <t>Crossref/JSTOR</t>
        </is>
      </c>
      <c r="Y540" s="3" t="inlineStr">
        <is>
          <t>https://doi.org/10.2307/1504237</t>
        </is>
      </c>
      <c r="Z540" t="inlineStr"/>
    </row>
    <row r="541">
      <c r="A541" t="inlineStr">
        <is>
          <t>APT00963</t>
        </is>
      </c>
      <c r="B541" t="n">
        <v>1988</v>
      </c>
      <c r="C541" t="n">
        <v>20</v>
      </c>
      <c r="D541" t="inlineStr">
        <is>
          <t>4</t>
        </is>
      </c>
      <c r="E541" t="n">
        <v>42</v>
      </c>
      <c r="F541" t="inlineStr">
        <is>
          <t>Article</t>
        </is>
      </c>
      <c r="H541" s="2" t="inlineStr">
        <is>
          <t>Jacking Techniques for Log Buildings</t>
        </is>
      </c>
      <c r="I541" s="2" t="inlineStr">
        <is>
          <t>Peter Caron</t>
        </is>
      </c>
      <c r="J541" s="2" t="inlineStr">
        <is>
          <t>ALBERTA; LOG CONSTRUCTION</t>
        </is>
      </c>
      <c r="K541" s="2" t="b">
        <v>0</v>
      </c>
      <c r="L541" t="b">
        <v>1</v>
      </c>
      <c r="M541" t="b">
        <v>1</v>
      </c>
      <c r="N541" t="b">
        <v>0</v>
      </c>
      <c r="O541" t="b">
        <v>0</v>
      </c>
      <c r="P541" t="b">
        <v>0</v>
      </c>
      <c r="Q541" t="b">
        <v>0</v>
      </c>
      <c r="R541" t="b">
        <v>0</v>
      </c>
      <c r="S541" t="b">
        <v>0</v>
      </c>
      <c r="T541" t="b">
        <v>1</v>
      </c>
      <c r="U541" t="inlineStr">
        <is>
          <t>high</t>
        </is>
      </c>
      <c r="V541" t="b">
        <v>0</v>
      </c>
      <c r="W541" t="inlineStr"/>
      <c r="X541" t="inlineStr">
        <is>
          <t>Crossref/JSTOR</t>
        </is>
      </c>
      <c r="Y541" s="3" t="inlineStr">
        <is>
          <t>https://doi.org/10.2307/1504238</t>
        </is>
      </c>
      <c r="Z541" t="inlineStr"/>
    </row>
    <row r="542">
      <c r="A542" t="inlineStr">
        <is>
          <t>APT00964</t>
        </is>
      </c>
      <c r="B542" t="n">
        <v>1988</v>
      </c>
      <c r="C542" t="n">
        <v>20</v>
      </c>
      <c r="D542" t="inlineStr">
        <is>
          <t>4</t>
        </is>
      </c>
      <c r="E542" t="n">
        <v>55</v>
      </c>
      <c r="F542" t="inlineStr">
        <is>
          <t>Article</t>
        </is>
      </c>
      <c r="H542" s="2" t="inlineStr">
        <is>
          <t>Stabilizing Ruins: Coal Mining Ruins at Leitch Collieries</t>
        </is>
      </c>
      <c r="I542" s="2" t="inlineStr">
        <is>
          <t>David Koshman</t>
        </is>
      </c>
      <c r="J542" s="2" t="inlineStr">
        <is>
          <t>ALBERTA; MINING; RUINS; STABILIZATION</t>
        </is>
      </c>
      <c r="K542" s="2" t="b">
        <v>0</v>
      </c>
      <c r="L542" t="b">
        <v>0</v>
      </c>
      <c r="M542" t="b">
        <v>1</v>
      </c>
      <c r="N542" t="b">
        <v>0</v>
      </c>
      <c r="O542" t="b">
        <v>0</v>
      </c>
      <c r="P542" t="b">
        <v>0</v>
      </c>
      <c r="Q542" t="b">
        <v>0</v>
      </c>
      <c r="R542" t="b">
        <v>0</v>
      </c>
      <c r="S542" t="b">
        <v>0</v>
      </c>
      <c r="T542" t="b">
        <v>1</v>
      </c>
      <c r="U542" t="inlineStr">
        <is>
          <t>high</t>
        </is>
      </c>
      <c r="V542" t="b">
        <v>0</v>
      </c>
      <c r="W542" t="inlineStr"/>
      <c r="X542" t="inlineStr">
        <is>
          <t>Crossref/JSTOR</t>
        </is>
      </c>
      <c r="Y542" s="3" t="inlineStr">
        <is>
          <t>https://doi.org/10.2307/1504239</t>
        </is>
      </c>
      <c r="Z542" t="inlineStr"/>
    </row>
    <row r="543">
      <c r="A543" t="inlineStr">
        <is>
          <t>APT00972</t>
        </is>
      </c>
      <c r="B543" t="n">
        <v>1989</v>
      </c>
      <c r="C543" t="n">
        <v>21</v>
      </c>
      <c r="D543" t="inlineStr">
        <is>
          <t>1</t>
        </is>
      </c>
      <c r="E543" t="n">
        <v>10</v>
      </c>
      <c r="F543" t="inlineStr">
        <is>
          <t>Article</t>
        </is>
      </c>
      <c r="H543" s="2" t="inlineStr">
        <is>
          <t>Repointing Masonry Walls</t>
        </is>
      </c>
      <c r="I543" s="2" t="inlineStr">
        <is>
          <t>Jerry G. Stockbridge</t>
        </is>
      </c>
      <c r="J543" s="2" t="inlineStr">
        <is>
          <t>INVESTIGATIVE TECHNIQUES; MORTAR</t>
        </is>
      </c>
      <c r="K543" s="2" t="b">
        <v>0</v>
      </c>
      <c r="L543" t="b">
        <v>1</v>
      </c>
      <c r="M543" t="b">
        <v>0</v>
      </c>
      <c r="N543" t="b">
        <v>0</v>
      </c>
      <c r="O543" t="b">
        <v>0</v>
      </c>
      <c r="P543" t="b">
        <v>0</v>
      </c>
      <c r="Q543" t="b">
        <v>0</v>
      </c>
      <c r="R543" t="b">
        <v>0</v>
      </c>
      <c r="S543" t="b">
        <v>0</v>
      </c>
      <c r="T543" t="b">
        <v>1</v>
      </c>
      <c r="U543" t="inlineStr">
        <is>
          <t>high</t>
        </is>
      </c>
      <c r="V543" t="b">
        <v>0</v>
      </c>
      <c r="W543" t="inlineStr"/>
      <c r="X543" t="inlineStr">
        <is>
          <t>Crossref/JSTOR</t>
        </is>
      </c>
      <c r="Y543" s="3" t="inlineStr">
        <is>
          <t>https://doi.org/10.2307/1504217</t>
        </is>
      </c>
      <c r="Z543" t="inlineStr"/>
    </row>
    <row r="544">
      <c r="A544" t="inlineStr">
        <is>
          <t>APT00973</t>
        </is>
      </c>
      <c r="B544" t="n">
        <v>1989</v>
      </c>
      <c r="C544" t="n">
        <v>21</v>
      </c>
      <c r="D544" t="inlineStr">
        <is>
          <t>1</t>
        </is>
      </c>
      <c r="E544" t="n">
        <v>13</v>
      </c>
      <c r="F544" t="inlineStr">
        <is>
          <t>Article (type not indexed; may be a review)</t>
        </is>
      </c>
      <c r="H544" s="2" t="inlineStr">
        <is>
          <t>Treatments for Wood Shingle Roofs: Forest Products Laboratory, Texas Forest Service</t>
        </is>
      </c>
      <c r="I544" s="2" t="inlineStr"/>
      <c r="J544" s="2" t="inlineStr"/>
      <c r="K544" s="2" t="b">
        <v>0</v>
      </c>
      <c r="L544" t="b">
        <v>1</v>
      </c>
      <c r="M544" t="b">
        <v>0</v>
      </c>
      <c r="N544" t="b">
        <v>0</v>
      </c>
      <c r="O544" t="b">
        <v>0</v>
      </c>
      <c r="P544" t="b">
        <v>0</v>
      </c>
      <c r="Q544" t="b">
        <v>0</v>
      </c>
      <c r="R544" t="b">
        <v>0</v>
      </c>
      <c r="S544" t="b">
        <v>0</v>
      </c>
      <c r="T544" t="b">
        <v>1</v>
      </c>
      <c r="U544" t="inlineStr">
        <is>
          <t>high</t>
        </is>
      </c>
      <c r="V544" t="b">
        <v>0</v>
      </c>
      <c r="W544" t="inlineStr"/>
      <c r="X544" t="inlineStr">
        <is>
          <t>Crossref/JSTOR</t>
        </is>
      </c>
      <c r="Y544" s="3" t="inlineStr">
        <is>
          <t>https://doi.org/10.2307/1504218</t>
        </is>
      </c>
      <c r="Z544" t="inlineStr"/>
    </row>
    <row r="545">
      <c r="A545" t="inlineStr">
        <is>
          <t>APT00974</t>
        </is>
      </c>
      <c r="B545" t="n">
        <v>1989</v>
      </c>
      <c r="C545" t="n">
        <v>21</v>
      </c>
      <c r="D545" t="inlineStr">
        <is>
          <t>1</t>
        </is>
      </c>
      <c r="E545" t="n">
        <v>16</v>
      </c>
      <c r="F545" t="inlineStr">
        <is>
          <t>Article</t>
        </is>
      </c>
      <c r="H545" s="2" t="inlineStr">
        <is>
          <t>Restoration of the Highway Tabernacle Church</t>
        </is>
      </c>
      <c r="I545" s="2" t="inlineStr">
        <is>
          <t>Andrew E. N. Osborn; Brian Newswanger</t>
        </is>
      </c>
      <c r="J545" s="2" t="inlineStr">
        <is>
          <t>PHILADELPHIA, Pennsylvania; RELIGIOUS BUILDINGS</t>
        </is>
      </c>
      <c r="K545" s="2" t="b">
        <v>0</v>
      </c>
      <c r="L545" t="b">
        <v>0</v>
      </c>
      <c r="M545" t="b">
        <v>0</v>
      </c>
      <c r="N545" t="b">
        <v>0</v>
      </c>
      <c r="O545" t="b">
        <v>0</v>
      </c>
      <c r="P545" t="b">
        <v>0</v>
      </c>
      <c r="Q545" t="b">
        <v>0</v>
      </c>
      <c r="R545" t="b">
        <v>0</v>
      </c>
      <c r="S545" t="b">
        <v>1</v>
      </c>
      <c r="T545" t="b">
        <v>0</v>
      </c>
      <c r="U545" t="inlineStr">
        <is>
          <t>low</t>
        </is>
      </c>
      <c r="V545" t="b">
        <v>0</v>
      </c>
      <c r="W545" t="inlineStr"/>
      <c r="X545" t="inlineStr">
        <is>
          <t>Crossref/JSTOR</t>
        </is>
      </c>
      <c r="Y545" s="3" t="inlineStr">
        <is>
          <t>https://doi.org/10.2307/1504219</t>
        </is>
      </c>
      <c r="Z545" t="inlineStr"/>
    </row>
    <row r="546">
      <c r="A546" t="inlineStr">
        <is>
          <t>APT00975</t>
        </is>
      </c>
      <c r="B546" t="n">
        <v>1989</v>
      </c>
      <c r="C546" t="n">
        <v>21</v>
      </c>
      <c r="D546" t="inlineStr">
        <is>
          <t>1</t>
        </is>
      </c>
      <c r="E546" t="n">
        <v>26</v>
      </c>
      <c r="F546" t="inlineStr">
        <is>
          <t>Article</t>
        </is>
      </c>
      <c r="H546" s="2" t="inlineStr">
        <is>
          <t>How to Prepare Project-Specific Terra-Cotta Specifications</t>
        </is>
      </c>
      <c r="I546" s="2" t="inlineStr">
        <is>
          <t>Susan M. Tindall</t>
        </is>
      </c>
      <c r="J546" s="2" t="inlineStr">
        <is>
          <t>SPECIFICATIONS; TERRA-COTTA</t>
        </is>
      </c>
      <c r="K546" s="2" t="b">
        <v>0</v>
      </c>
      <c r="L546" t="b">
        <v>1</v>
      </c>
      <c r="M546" t="b">
        <v>0</v>
      </c>
      <c r="N546" t="b">
        <v>1</v>
      </c>
      <c r="O546" t="b">
        <v>0</v>
      </c>
      <c r="P546" t="b">
        <v>0</v>
      </c>
      <c r="Q546" t="b">
        <v>0</v>
      </c>
      <c r="R546" t="b">
        <v>0</v>
      </c>
      <c r="S546" t="b">
        <v>0</v>
      </c>
      <c r="T546" t="b">
        <v>1</v>
      </c>
      <c r="U546" t="inlineStr">
        <is>
          <t>high</t>
        </is>
      </c>
      <c r="V546" t="b">
        <v>0</v>
      </c>
      <c r="W546" t="inlineStr"/>
      <c r="X546" t="inlineStr">
        <is>
          <t>Crossref/JSTOR</t>
        </is>
      </c>
      <c r="Y546" s="3" t="inlineStr">
        <is>
          <t>https://doi.org/10.2307/1504220</t>
        </is>
      </c>
      <c r="Z546" t="inlineStr"/>
    </row>
    <row r="547">
      <c r="A547" t="inlineStr">
        <is>
          <t>APT00976</t>
        </is>
      </c>
      <c r="B547" t="n">
        <v>1989</v>
      </c>
      <c r="C547" t="n">
        <v>21</v>
      </c>
      <c r="D547" t="inlineStr">
        <is>
          <t>1</t>
        </is>
      </c>
      <c r="E547" t="n">
        <v>37</v>
      </c>
      <c r="F547" t="inlineStr">
        <is>
          <t>Article</t>
        </is>
      </c>
      <c r="H547" s="2" t="inlineStr">
        <is>
          <t>Copper Dome and Cornice Restoration and Reconstruction: Foellinger Auditorium, University of Illinois, Urbana, Illinois</t>
        </is>
      </c>
      <c r="I547" s="2" t="inlineStr">
        <is>
          <t>Hank Hart; Walker C. Johnson</t>
        </is>
      </c>
      <c r="J547" s="2" t="inlineStr">
        <is>
          <t>COPPER; ILLINOIS; ROOFS AND ROOFING; THEATERS</t>
        </is>
      </c>
      <c r="K547" s="2" t="b">
        <v>0</v>
      </c>
      <c r="L547" t="b">
        <v>1</v>
      </c>
      <c r="M547" t="b">
        <v>0</v>
      </c>
      <c r="N547" t="b">
        <v>0</v>
      </c>
      <c r="O547" t="b">
        <v>0</v>
      </c>
      <c r="P547" t="b">
        <v>0</v>
      </c>
      <c r="Q547" t="b">
        <v>0</v>
      </c>
      <c r="R547" t="b">
        <v>0</v>
      </c>
      <c r="S547" t="b">
        <v>0</v>
      </c>
      <c r="T547" t="b">
        <v>1</v>
      </c>
      <c r="U547" t="inlineStr">
        <is>
          <t>high</t>
        </is>
      </c>
      <c r="V547" t="b">
        <v>0</v>
      </c>
      <c r="W547" t="inlineStr"/>
      <c r="X547" t="inlineStr">
        <is>
          <t>Crossref/JSTOR</t>
        </is>
      </c>
      <c r="Y547" s="3" t="inlineStr">
        <is>
          <t>https://doi.org/10.2307/1504221</t>
        </is>
      </c>
      <c r="Z547" t="inlineStr"/>
    </row>
    <row r="548">
      <c r="A548" t="inlineStr">
        <is>
          <t>APT00977</t>
        </is>
      </c>
      <c r="B548" t="n">
        <v>1989</v>
      </c>
      <c r="C548" t="n">
        <v>21</v>
      </c>
      <c r="D548" t="inlineStr">
        <is>
          <t>1</t>
        </is>
      </c>
      <c r="E548" t="n">
        <v>49</v>
      </c>
      <c r="F548" t="inlineStr">
        <is>
          <t>Article</t>
        </is>
      </c>
      <c r="H548" s="2" t="inlineStr">
        <is>
          <t>In-Situ Conservation of the Temple of Amun Nakht: Ayn Birbiyeh, Dakhleh Oasis in Egypt</t>
        </is>
      </c>
      <c r="I548" s="2" t="inlineStr">
        <is>
          <t>Adam Zielinski</t>
        </is>
      </c>
      <c r="J548" s="2" t="inlineStr">
        <is>
          <t>ARCHEOLOGY; EGYPT</t>
        </is>
      </c>
      <c r="K548" s="2" t="b">
        <v>0</v>
      </c>
      <c r="L548" t="b">
        <v>1</v>
      </c>
      <c r="M548" t="b">
        <v>0</v>
      </c>
      <c r="N548" t="b">
        <v>0</v>
      </c>
      <c r="O548" t="b">
        <v>0</v>
      </c>
      <c r="P548" t="b">
        <v>0</v>
      </c>
      <c r="Q548" t="b">
        <v>0</v>
      </c>
      <c r="R548" t="b">
        <v>0</v>
      </c>
      <c r="S548" t="b">
        <v>0</v>
      </c>
      <c r="T548" t="b">
        <v>1</v>
      </c>
      <c r="U548" t="inlineStr">
        <is>
          <t>high</t>
        </is>
      </c>
      <c r="V548" t="b">
        <v>0</v>
      </c>
      <c r="W548" t="inlineStr"/>
      <c r="X548" t="inlineStr">
        <is>
          <t>Crossref/JSTOR</t>
        </is>
      </c>
      <c r="Y548" s="3" t="inlineStr">
        <is>
          <t>https://doi.org/10.2307/1504222</t>
        </is>
      </c>
      <c r="Z548" t="inlineStr"/>
    </row>
    <row r="549">
      <c r="A549" t="inlineStr">
        <is>
          <t>APT00978</t>
        </is>
      </c>
      <c r="B549" t="n">
        <v>1989</v>
      </c>
      <c r="C549" t="n">
        <v>21</v>
      </c>
      <c r="D549" t="inlineStr">
        <is>
          <t>1</t>
        </is>
      </c>
      <c r="E549" t="n">
        <v>61</v>
      </c>
      <c r="F549" t="inlineStr">
        <is>
          <t>Article (type not indexed; may be a review)</t>
        </is>
      </c>
      <c r="H549" s="2" t="inlineStr">
        <is>
          <t>Martin Weaver</t>
        </is>
      </c>
      <c r="I549" s="2" t="inlineStr">
        <is>
          <t>Martin Weaver; Michael Tomlan</t>
        </is>
      </c>
      <c r="J549" s="2" t="inlineStr"/>
      <c r="K549" s="2" t="b">
        <v>0</v>
      </c>
      <c r="L549" t="b">
        <v>0</v>
      </c>
      <c r="M549" t="b">
        <v>0</v>
      </c>
      <c r="N549" t="b">
        <v>0</v>
      </c>
      <c r="O549" t="b">
        <v>0</v>
      </c>
      <c r="P549" t="b">
        <v>0</v>
      </c>
      <c r="Q549" t="b">
        <v>0</v>
      </c>
      <c r="R549" t="b">
        <v>0</v>
      </c>
      <c r="S549" t="b">
        <v>0</v>
      </c>
      <c r="T549" t="b">
        <v>1</v>
      </c>
      <c r="U549" t="inlineStr">
        <is>
          <t>low</t>
        </is>
      </c>
      <c r="V549" t="b">
        <v>0</v>
      </c>
      <c r="W549" t="inlineStr"/>
      <c r="X549" t="inlineStr">
        <is>
          <t>Crossref/JSTOR</t>
        </is>
      </c>
      <c r="Y549" s="3" t="inlineStr">
        <is>
          <t>https://doi.org/10.2307/1504223</t>
        </is>
      </c>
      <c r="Z549" t="inlineStr"/>
    </row>
    <row r="550">
      <c r="A550" t="inlineStr">
        <is>
          <t>APT00984</t>
        </is>
      </c>
      <c r="B550" t="n">
        <v>1989</v>
      </c>
      <c r="C550" t="n">
        <v>21</v>
      </c>
      <c r="D550" t="inlineStr">
        <is>
          <t>2</t>
        </is>
      </c>
      <c r="E550" t="n">
        <v>6</v>
      </c>
      <c r="F550" t="inlineStr">
        <is>
          <t>Article</t>
        </is>
      </c>
      <c r="H550" s="2" t="inlineStr">
        <is>
          <t>Boston's Historic Burying Grounds</t>
        </is>
      </c>
      <c r="I550" s="2" t="inlineStr">
        <is>
          <t>Ellen J. Lipsey</t>
        </is>
      </c>
      <c r="J550" s="2" t="inlineStr">
        <is>
          <t>BOSTON, Massachusetts; CEMETERIES; MASSACHUSETTS</t>
        </is>
      </c>
      <c r="K550" s="2" t="b">
        <v>1</v>
      </c>
      <c r="L550" t="b">
        <v>0</v>
      </c>
      <c r="M550" t="b">
        <v>0</v>
      </c>
      <c r="N550" t="b">
        <v>0</v>
      </c>
      <c r="O550" t="b">
        <v>0</v>
      </c>
      <c r="P550" t="b">
        <v>0</v>
      </c>
      <c r="Q550" t="b">
        <v>0</v>
      </c>
      <c r="R550" t="b">
        <v>0</v>
      </c>
      <c r="S550" t="b">
        <v>1</v>
      </c>
      <c r="T550" t="b">
        <v>0</v>
      </c>
      <c r="U550" t="inlineStr">
        <is>
          <t>high</t>
        </is>
      </c>
      <c r="V550" t="b">
        <v>0</v>
      </c>
      <c r="W550" t="inlineStr"/>
      <c r="X550" t="inlineStr">
        <is>
          <t>Crossref/JSTOR</t>
        </is>
      </c>
      <c r="Y550" s="3" t="inlineStr">
        <is>
          <t>https://doi.org/10.2307/1504246</t>
        </is>
      </c>
      <c r="Z550" t="inlineStr"/>
    </row>
    <row r="551">
      <c r="A551" t="inlineStr">
        <is>
          <t>APT00985</t>
        </is>
      </c>
      <c r="B551" t="n">
        <v>1989</v>
      </c>
      <c r="C551" t="n">
        <v>21</v>
      </c>
      <c r="D551" t="inlineStr">
        <is>
          <t>2</t>
        </is>
      </c>
      <c r="E551" t="n">
        <v>10</v>
      </c>
      <c r="F551" t="inlineStr">
        <is>
          <t>Article</t>
        </is>
      </c>
      <c r="H551" s="2" t="inlineStr">
        <is>
          <t>Lighting Historic Landscapes</t>
        </is>
      </c>
      <c r="I551" s="2" t="inlineStr">
        <is>
          <t>Jeffrey T. Berg; John L. Powell</t>
        </is>
      </c>
      <c r="J551" s="2" t="inlineStr">
        <is>
          <t>LANDSCAPES AND GARDENS</t>
        </is>
      </c>
      <c r="K551" s="2" t="b">
        <v>0</v>
      </c>
      <c r="L551" t="b">
        <v>0</v>
      </c>
      <c r="M551" t="b">
        <v>0</v>
      </c>
      <c r="N551" t="b">
        <v>0</v>
      </c>
      <c r="O551" t="b">
        <v>0</v>
      </c>
      <c r="P551" t="b">
        <v>0</v>
      </c>
      <c r="Q551" t="b">
        <v>0</v>
      </c>
      <c r="R551" t="b">
        <v>0</v>
      </c>
      <c r="S551" t="b">
        <v>1</v>
      </c>
      <c r="T551" t="b">
        <v>0</v>
      </c>
      <c r="U551" t="inlineStr">
        <is>
          <t>high</t>
        </is>
      </c>
      <c r="V551" t="b">
        <v>0</v>
      </c>
      <c r="W551" t="inlineStr"/>
      <c r="X551" t="inlineStr">
        <is>
          <t>Crossref/JSTOR</t>
        </is>
      </c>
      <c r="Y551" s="3" t="inlineStr">
        <is>
          <t>https://doi.org/10.2307/1504247</t>
        </is>
      </c>
      <c r="Z551" t="inlineStr"/>
    </row>
    <row r="552">
      <c r="A552" t="inlineStr">
        <is>
          <t>APT00986</t>
        </is>
      </c>
      <c r="B552" t="n">
        <v>1989</v>
      </c>
      <c r="C552" t="n">
        <v>21</v>
      </c>
      <c r="D552" t="inlineStr">
        <is>
          <t>2</t>
        </is>
      </c>
      <c r="E552" t="n">
        <v>13</v>
      </c>
      <c r="F552" t="inlineStr">
        <is>
          <t>Article</t>
        </is>
      </c>
      <c r="H552" s="2" t="inlineStr">
        <is>
          <t>Rural Landscape Planning in the Connecticut River Valley of Massachusetts</t>
        </is>
      </c>
      <c r="I552" s="2" t="inlineStr">
        <is>
          <t>Randall Arendt; Robert D. Yaro</t>
        </is>
      </c>
      <c r="J552" s="2" t="inlineStr">
        <is>
          <t>LANDSCAPES AND GARDENS; MASSACHUSETTS; PLANNING</t>
        </is>
      </c>
      <c r="K552" s="2" t="b">
        <v>0</v>
      </c>
      <c r="L552" t="b">
        <v>0</v>
      </c>
      <c r="M552" t="b">
        <v>0</v>
      </c>
      <c r="N552" t="b">
        <v>0</v>
      </c>
      <c r="O552" t="b">
        <v>0</v>
      </c>
      <c r="P552" t="b">
        <v>0</v>
      </c>
      <c r="Q552" t="b">
        <v>0</v>
      </c>
      <c r="R552" t="b">
        <v>0</v>
      </c>
      <c r="S552" t="b">
        <v>1</v>
      </c>
      <c r="T552" t="b">
        <v>0</v>
      </c>
      <c r="U552" t="inlineStr">
        <is>
          <t>high</t>
        </is>
      </c>
      <c r="V552" t="b">
        <v>0</v>
      </c>
      <c r="W552" t="inlineStr"/>
      <c r="X552" t="inlineStr">
        <is>
          <t>Crossref/JSTOR</t>
        </is>
      </c>
      <c r="Y552" s="3" t="inlineStr">
        <is>
          <t>https://doi.org/10.2307/1504248</t>
        </is>
      </c>
      <c r="Z552" t="inlineStr"/>
    </row>
    <row r="553">
      <c r="A553" t="inlineStr">
        <is>
          <t>APT00987</t>
        </is>
      </c>
      <c r="B553" t="n">
        <v>1989</v>
      </c>
      <c r="C553" t="n">
        <v>21</v>
      </c>
      <c r="D553" t="inlineStr">
        <is>
          <t>2</t>
        </is>
      </c>
      <c r="E553" t="n">
        <v>21</v>
      </c>
      <c r="F553" t="inlineStr">
        <is>
          <t>Article</t>
        </is>
      </c>
      <c r="H553" s="2" t="inlineStr">
        <is>
          <t>Open-Air Museums and Historic Sites</t>
        </is>
      </c>
      <c r="I553" s="2" t="inlineStr">
        <is>
          <t>Debra Ann Reid</t>
        </is>
      </c>
      <c r="J553" s="2" t="inlineStr">
        <is>
          <t>LANDSCAPES AND GARDENS; MUSEUMS</t>
        </is>
      </c>
      <c r="K553" s="2" t="b">
        <v>0</v>
      </c>
      <c r="L553" t="b">
        <v>0</v>
      </c>
      <c r="M553" t="b">
        <v>0</v>
      </c>
      <c r="N553" t="b">
        <v>0</v>
      </c>
      <c r="O553" t="b">
        <v>0</v>
      </c>
      <c r="P553" t="b">
        <v>0</v>
      </c>
      <c r="Q553" t="b">
        <v>0</v>
      </c>
      <c r="R553" t="b">
        <v>0</v>
      </c>
      <c r="S553" t="b">
        <v>1</v>
      </c>
      <c r="T553" t="b">
        <v>0</v>
      </c>
      <c r="U553" t="inlineStr">
        <is>
          <t>high</t>
        </is>
      </c>
      <c r="V553" t="b">
        <v>0</v>
      </c>
      <c r="W553" t="inlineStr"/>
      <c r="X553" t="inlineStr">
        <is>
          <t>Crossref/JSTOR</t>
        </is>
      </c>
      <c r="Y553" s="3" t="inlineStr">
        <is>
          <t>https://doi.org/10.2307/1504249</t>
        </is>
      </c>
      <c r="Z553" t="inlineStr"/>
    </row>
    <row r="554">
      <c r="A554" t="inlineStr">
        <is>
          <t>APT00988</t>
        </is>
      </c>
      <c r="B554" t="n">
        <v>1989</v>
      </c>
      <c r="C554" t="n">
        <v>21</v>
      </c>
      <c r="D554" t="inlineStr">
        <is>
          <t>2</t>
        </is>
      </c>
      <c r="E554" t="n">
        <v>28</v>
      </c>
      <c r="F554" t="inlineStr">
        <is>
          <t>Article</t>
        </is>
      </c>
      <c r="H554" s="2" t="inlineStr">
        <is>
          <t>The Point Ellice House Garden: Recovery and Restoration</t>
        </is>
      </c>
      <c r="I554" s="2" t="inlineStr">
        <is>
          <t>Cyril D. Hume</t>
        </is>
      </c>
      <c r="J554" s="2" t="inlineStr">
        <is>
          <t>BRITISH COLUMBIA; LANDSCAPES AND GARDENS</t>
        </is>
      </c>
      <c r="K554" s="2" t="b">
        <v>0</v>
      </c>
      <c r="L554" t="b">
        <v>0</v>
      </c>
      <c r="M554" t="b">
        <v>0</v>
      </c>
      <c r="N554" t="b">
        <v>0</v>
      </c>
      <c r="O554" t="b">
        <v>0</v>
      </c>
      <c r="P554" t="b">
        <v>0</v>
      </c>
      <c r="Q554" t="b">
        <v>0</v>
      </c>
      <c r="R554" t="b">
        <v>0</v>
      </c>
      <c r="S554" t="b">
        <v>1</v>
      </c>
      <c r="T554" t="b">
        <v>0</v>
      </c>
      <c r="U554" t="inlineStr">
        <is>
          <t>high</t>
        </is>
      </c>
      <c r="V554" t="b">
        <v>0</v>
      </c>
      <c r="W554" t="inlineStr"/>
      <c r="X554" t="inlineStr">
        <is>
          <t>Crossref/JSTOR</t>
        </is>
      </c>
      <c r="Y554" s="3" t="inlineStr">
        <is>
          <t>https://doi.org/10.2307/1504250</t>
        </is>
      </c>
      <c r="Z554" t="inlineStr"/>
    </row>
    <row r="555">
      <c r="A555" t="inlineStr">
        <is>
          <t>APT00989</t>
        </is>
      </c>
      <c r="B555" t="n">
        <v>1989</v>
      </c>
      <c r="C555" t="n">
        <v>21</v>
      </c>
      <c r="D555" t="inlineStr">
        <is>
          <t>2</t>
        </is>
      </c>
      <c r="E555" t="n">
        <v>43</v>
      </c>
      <c r="F555" t="inlineStr">
        <is>
          <t>Article</t>
        </is>
      </c>
      <c r="H555" s="2" t="inlineStr">
        <is>
          <t>"Where Have All the Flowers Gone?": A Preliminary List of Origination Lists for Ornamental Plants</t>
        </is>
      </c>
      <c r="I555" s="2" t="inlineStr">
        <is>
          <t>Scott G. Kunst; Arthur O. Tucker</t>
        </is>
      </c>
      <c r="J555" s="2" t="inlineStr">
        <is>
          <t>LANDSCAPES AND GARDENS</t>
        </is>
      </c>
      <c r="K555" s="2" t="b">
        <v>1</v>
      </c>
      <c r="L555" t="b">
        <v>0</v>
      </c>
      <c r="M555" t="b">
        <v>0</v>
      </c>
      <c r="N555" t="b">
        <v>0</v>
      </c>
      <c r="O555" t="b">
        <v>0</v>
      </c>
      <c r="P555" t="b">
        <v>0</v>
      </c>
      <c r="Q555" t="b">
        <v>0</v>
      </c>
      <c r="R555" t="b">
        <v>0</v>
      </c>
      <c r="S555" t="b">
        <v>1</v>
      </c>
      <c r="T555" t="b">
        <v>0</v>
      </c>
      <c r="U555" t="inlineStr">
        <is>
          <t>high</t>
        </is>
      </c>
      <c r="V555" t="b">
        <v>0</v>
      </c>
      <c r="W555" t="inlineStr"/>
      <c r="X555" t="inlineStr">
        <is>
          <t>Crossref/JSTOR</t>
        </is>
      </c>
      <c r="Y555" s="3" t="inlineStr">
        <is>
          <t>https://doi.org/10.2307/1504251</t>
        </is>
      </c>
      <c r="Z555" t="inlineStr"/>
    </row>
    <row r="556">
      <c r="A556" t="inlineStr">
        <is>
          <t>APT00990</t>
        </is>
      </c>
      <c r="B556" t="n">
        <v>1989</v>
      </c>
      <c r="C556" t="n">
        <v>21</v>
      </c>
      <c r="D556" t="inlineStr">
        <is>
          <t>2</t>
        </is>
      </c>
      <c r="E556" t="n">
        <v>51</v>
      </c>
      <c r="F556" t="inlineStr">
        <is>
          <t>Article</t>
        </is>
      </c>
      <c r="H556" s="2" t="inlineStr">
        <is>
          <t>An Approach to Developing a Documented and Quantified Plant List</t>
        </is>
      </c>
      <c r="I556" s="2" t="inlineStr">
        <is>
          <t>Robert R. Harvey</t>
        </is>
      </c>
      <c r="J556" s="2" t="inlineStr">
        <is>
          <t>LANDSCAPES AND GARDENS</t>
        </is>
      </c>
      <c r="K556" s="2" t="b">
        <v>1</v>
      </c>
      <c r="L556" t="b">
        <v>0</v>
      </c>
      <c r="M556" t="b">
        <v>0</v>
      </c>
      <c r="N556" t="b">
        <v>0</v>
      </c>
      <c r="O556" t="b">
        <v>0</v>
      </c>
      <c r="P556" t="b">
        <v>0</v>
      </c>
      <c r="Q556" t="b">
        <v>0</v>
      </c>
      <c r="R556" t="b">
        <v>0</v>
      </c>
      <c r="S556" t="b">
        <v>1</v>
      </c>
      <c r="T556" t="b">
        <v>0</v>
      </c>
      <c r="U556" t="inlineStr">
        <is>
          <t>high</t>
        </is>
      </c>
      <c r="V556" t="b">
        <v>0</v>
      </c>
      <c r="W556" t="inlineStr"/>
      <c r="X556" t="inlineStr">
        <is>
          <t>Crossref/JSTOR</t>
        </is>
      </c>
      <c r="Y556" s="3" t="inlineStr">
        <is>
          <t>https://doi.org/10.2307/1504252</t>
        </is>
      </c>
      <c r="Z556" t="inlineStr"/>
    </row>
    <row r="557">
      <c r="A557" t="inlineStr">
        <is>
          <t>APT00991</t>
        </is>
      </c>
      <c r="B557" t="n">
        <v>1989</v>
      </c>
      <c r="C557" t="n">
        <v>21</v>
      </c>
      <c r="D557" t="inlineStr">
        <is>
          <t>2</t>
        </is>
      </c>
      <c r="E557" t="n">
        <v>58</v>
      </c>
      <c r="F557" t="inlineStr">
        <is>
          <t>Article</t>
        </is>
      </c>
      <c r="H557" s="2" t="inlineStr">
        <is>
          <t>Nineteenth Century Plant Labels</t>
        </is>
      </c>
      <c r="I557" s="2" t="inlineStr">
        <is>
          <t>Pleasance Crawford</t>
        </is>
      </c>
      <c r="J557" s="2" t="inlineStr">
        <is>
          <t>LANDSCAPES AND GARDENS</t>
        </is>
      </c>
      <c r="K557" s="2" t="b">
        <v>0</v>
      </c>
      <c r="L557" t="b">
        <v>0</v>
      </c>
      <c r="M557" t="b">
        <v>0</v>
      </c>
      <c r="N557" t="b">
        <v>0</v>
      </c>
      <c r="O557" t="b">
        <v>0</v>
      </c>
      <c r="P557" t="b">
        <v>0</v>
      </c>
      <c r="Q557" t="b">
        <v>0</v>
      </c>
      <c r="R557" t="b">
        <v>0</v>
      </c>
      <c r="S557" t="b">
        <v>1</v>
      </c>
      <c r="T557" t="b">
        <v>0</v>
      </c>
      <c r="U557" t="inlineStr">
        <is>
          <t>low</t>
        </is>
      </c>
      <c r="V557" t="b">
        <v>0</v>
      </c>
      <c r="W557" t="inlineStr"/>
      <c r="X557" t="inlineStr">
        <is>
          <t>Crossref/JSTOR</t>
        </is>
      </c>
      <c r="Y557" s="3" t="inlineStr">
        <is>
          <t>https://doi.org/10.2307/1504253</t>
        </is>
      </c>
      <c r="Z557" t="inlineStr"/>
    </row>
    <row r="558">
      <c r="A558" t="inlineStr">
        <is>
          <t>APT00992</t>
        </is>
      </c>
      <c r="B558" t="n">
        <v>1989</v>
      </c>
      <c r="C558" t="n">
        <v>21</v>
      </c>
      <c r="D558" t="inlineStr">
        <is>
          <t>2</t>
        </is>
      </c>
      <c r="E558" t="n">
        <v>62</v>
      </c>
      <c r="F558" t="inlineStr">
        <is>
          <t>Article</t>
        </is>
      </c>
      <c r="H558" s="2" t="inlineStr">
        <is>
          <t>Dr. Jared P. Kirtland, Amateur of Horticulture</t>
        </is>
      </c>
      <c r="I558" s="2" t="inlineStr">
        <is>
          <t>Rebecca M. Rogers</t>
        </is>
      </c>
      <c r="J558" s="2" t="inlineStr">
        <is>
          <t>LANDSCAPES AND GARDENS; OHIO</t>
        </is>
      </c>
      <c r="K558" s="2" t="b">
        <v>0</v>
      </c>
      <c r="L558" t="b">
        <v>0</v>
      </c>
      <c r="M558" t="b">
        <v>0</v>
      </c>
      <c r="N558" t="b">
        <v>0</v>
      </c>
      <c r="O558" t="b">
        <v>0</v>
      </c>
      <c r="P558" t="b">
        <v>0</v>
      </c>
      <c r="Q558" t="b">
        <v>0</v>
      </c>
      <c r="R558" t="b">
        <v>0</v>
      </c>
      <c r="S558" t="b">
        <v>1</v>
      </c>
      <c r="T558" t="b">
        <v>0</v>
      </c>
      <c r="U558" t="inlineStr">
        <is>
          <t>low</t>
        </is>
      </c>
      <c r="V558" t="b">
        <v>0</v>
      </c>
      <c r="W558" t="inlineStr"/>
      <c r="X558" t="inlineStr">
        <is>
          <t>Crossref/JSTOR</t>
        </is>
      </c>
      <c r="Y558" s="3" t="inlineStr">
        <is>
          <t>https://doi.org/10.2307/1504254</t>
        </is>
      </c>
      <c r="Z558" t="inlineStr"/>
    </row>
    <row r="559">
      <c r="A559" t="inlineStr">
        <is>
          <t>APT00993</t>
        </is>
      </c>
      <c r="B559" t="n">
        <v>1989</v>
      </c>
      <c r="C559" t="n">
        <v>21</v>
      </c>
      <c r="D559" t="inlineStr">
        <is>
          <t>2</t>
        </is>
      </c>
      <c r="E559" t="n">
        <v>74</v>
      </c>
      <c r="F559" t="inlineStr">
        <is>
          <t>Article</t>
        </is>
      </c>
      <c r="H559" s="2" t="inlineStr">
        <is>
          <t>Landscape Protection in Ljubljana, Yugoslavia</t>
        </is>
      </c>
      <c r="I559" s="2" t="inlineStr">
        <is>
          <t>Iva Curk</t>
        </is>
      </c>
      <c r="J559" s="2" t="inlineStr">
        <is>
          <t>LANDSCAPES AND GARDENS; YUGOSLAVIA</t>
        </is>
      </c>
      <c r="K559" s="2" t="b">
        <v>0</v>
      </c>
      <c r="L559" t="b">
        <v>0</v>
      </c>
      <c r="M559" t="b">
        <v>0</v>
      </c>
      <c r="N559" t="b">
        <v>0</v>
      </c>
      <c r="O559" t="b">
        <v>0</v>
      </c>
      <c r="P559" t="b">
        <v>0</v>
      </c>
      <c r="Q559" t="b">
        <v>0</v>
      </c>
      <c r="R559" t="b">
        <v>0</v>
      </c>
      <c r="S559" t="b">
        <v>1</v>
      </c>
      <c r="T559" t="b">
        <v>0</v>
      </c>
      <c r="U559" t="inlineStr">
        <is>
          <t>high</t>
        </is>
      </c>
      <c r="V559" t="b">
        <v>0</v>
      </c>
      <c r="W559" t="inlineStr"/>
      <c r="X559" t="inlineStr">
        <is>
          <t>Crossref/JSTOR</t>
        </is>
      </c>
      <c r="Y559" s="3" t="inlineStr">
        <is>
          <t>https://doi.org/10.2307/1504255</t>
        </is>
      </c>
      <c r="Z559" t="inlineStr"/>
    </row>
    <row r="560">
      <c r="A560" t="inlineStr">
        <is>
          <t>APT01002</t>
        </is>
      </c>
      <c r="B560" t="n">
        <v>1989</v>
      </c>
      <c r="C560" t="n">
        <v>21</v>
      </c>
      <c r="D560" t="inlineStr">
        <is>
          <t>3/4</t>
        </is>
      </c>
      <c r="E560" t="n">
        <v>5</v>
      </c>
      <c r="F560" t="inlineStr">
        <is>
          <t>Article</t>
        </is>
      </c>
      <c r="H560" s="2" t="inlineStr">
        <is>
          <t>Mechanical/Electrical Systems in Older Buildings</t>
        </is>
      </c>
      <c r="I560" s="2" t="inlineStr">
        <is>
          <t>Gersil N. Kay</t>
        </is>
      </c>
      <c r="J560" s="2" t="inlineStr"/>
      <c r="K560" s="2" t="b">
        <v>0</v>
      </c>
      <c r="L560" t="b">
        <v>0</v>
      </c>
      <c r="M560" t="b">
        <v>0</v>
      </c>
      <c r="N560" t="b">
        <v>0</v>
      </c>
      <c r="O560" t="b">
        <v>0</v>
      </c>
      <c r="P560" t="b">
        <v>1</v>
      </c>
      <c r="Q560" t="b">
        <v>0</v>
      </c>
      <c r="R560" t="b">
        <v>1</v>
      </c>
      <c r="S560" t="b">
        <v>0</v>
      </c>
      <c r="T560" t="b">
        <v>0</v>
      </c>
      <c r="U560" t="inlineStr">
        <is>
          <t>high</t>
        </is>
      </c>
      <c r="V560" t="b">
        <v>0</v>
      </c>
      <c r="W560" t="inlineStr"/>
      <c r="X560" t="inlineStr">
        <is>
          <t>Crossref/JSTOR</t>
        </is>
      </c>
      <c r="Y560" s="3" t="inlineStr">
        <is>
          <t>https://doi.org/10.2307/1504288</t>
        </is>
      </c>
      <c r="Z560" t="inlineStr"/>
    </row>
    <row r="561">
      <c r="A561" t="inlineStr">
        <is>
          <t>APT01003</t>
        </is>
      </c>
      <c r="B561" t="n">
        <v>1989</v>
      </c>
      <c r="C561" t="n">
        <v>21</v>
      </c>
      <c r="D561" t="inlineStr">
        <is>
          <t>3/4</t>
        </is>
      </c>
      <c r="E561" t="n">
        <v>8</v>
      </c>
      <c r="F561" t="inlineStr">
        <is>
          <t>Article</t>
        </is>
      </c>
      <c r="H561" s="2" t="inlineStr">
        <is>
          <t>Measurement of Water Absorption</t>
        </is>
      </c>
      <c r="I561" s="2" t="inlineStr">
        <is>
          <t>Frances Gale</t>
        </is>
      </c>
      <c r="J561" s="2" t="inlineStr">
        <is>
          <t>INVESTIGATIVE TECHNIQUES; MASONRY</t>
        </is>
      </c>
      <c r="K561" s="2" t="b">
        <v>0</v>
      </c>
      <c r="L561" t="b">
        <v>1</v>
      </c>
      <c r="M561" t="b">
        <v>0</v>
      </c>
      <c r="N561" t="b">
        <v>0</v>
      </c>
      <c r="O561" t="b">
        <v>0</v>
      </c>
      <c r="P561" t="b">
        <v>0</v>
      </c>
      <c r="Q561" t="b">
        <v>0</v>
      </c>
      <c r="R561" t="b">
        <v>1</v>
      </c>
      <c r="S561" t="b">
        <v>0</v>
      </c>
      <c r="T561" t="b">
        <v>0</v>
      </c>
      <c r="U561" t="inlineStr">
        <is>
          <t>high</t>
        </is>
      </c>
      <c r="V561" t="b">
        <v>0</v>
      </c>
      <c r="W561" t="inlineStr"/>
      <c r="X561" t="inlineStr">
        <is>
          <t>Crossref/JSTOR</t>
        </is>
      </c>
      <c r="Y561" s="3" t="inlineStr">
        <is>
          <t>https://doi.org/10.2307/1504289</t>
        </is>
      </c>
      <c r="Z561" t="inlineStr"/>
    </row>
    <row r="562">
      <c r="A562" t="inlineStr">
        <is>
          <t>APT01004</t>
        </is>
      </c>
      <c r="B562" t="n">
        <v>1989</v>
      </c>
      <c r="C562" t="n">
        <v>21</v>
      </c>
      <c r="D562" t="inlineStr">
        <is>
          <t>3/4</t>
        </is>
      </c>
      <c r="E562" t="n">
        <v>10</v>
      </c>
      <c r="F562" t="inlineStr">
        <is>
          <t>Article</t>
        </is>
      </c>
      <c r="H562" s="2" t="inlineStr">
        <is>
          <t>The Preservation Institute for the Building Crafts</t>
        </is>
      </c>
      <c r="I562" s="2" t="inlineStr">
        <is>
          <t>Charlotte K. Barrett</t>
        </is>
      </c>
      <c r="J562" s="2" t="inlineStr">
        <is>
          <t>HISTORIC PRESERVATION, EDUCATION</t>
        </is>
      </c>
      <c r="K562" s="2" t="b">
        <v>0</v>
      </c>
      <c r="L562" t="b">
        <v>0</v>
      </c>
      <c r="M562" t="b">
        <v>0</v>
      </c>
      <c r="N562" t="b">
        <v>0</v>
      </c>
      <c r="O562" t="b">
        <v>0</v>
      </c>
      <c r="P562" t="b">
        <v>0</v>
      </c>
      <c r="Q562" t="b">
        <v>0</v>
      </c>
      <c r="R562" t="b">
        <v>0</v>
      </c>
      <c r="S562" t="b">
        <v>0</v>
      </c>
      <c r="T562" t="b">
        <v>1</v>
      </c>
      <c r="U562" t="inlineStr">
        <is>
          <t>high</t>
        </is>
      </c>
      <c r="V562" t="b">
        <v>0</v>
      </c>
      <c r="W562" t="inlineStr"/>
      <c r="X562" t="inlineStr">
        <is>
          <t>Crossref/JSTOR</t>
        </is>
      </c>
      <c r="Y562" s="3" t="inlineStr">
        <is>
          <t>https://doi.org/10.2307/1504290</t>
        </is>
      </c>
      <c r="Z562" t="inlineStr"/>
    </row>
    <row r="563">
      <c r="A563" t="inlineStr">
        <is>
          <t>APT01005</t>
        </is>
      </c>
      <c r="B563" t="n">
        <v>1989</v>
      </c>
      <c r="C563" t="n">
        <v>21</v>
      </c>
      <c r="D563" t="inlineStr">
        <is>
          <t>3/4</t>
        </is>
      </c>
      <c r="E563" t="n">
        <v>12</v>
      </c>
      <c r="F563" t="inlineStr">
        <is>
          <t>Article</t>
        </is>
      </c>
      <c r="H563" s="2" t="inlineStr">
        <is>
          <t>Applied Risk Management</t>
        </is>
      </c>
      <c r="I563" s="2" t="inlineStr">
        <is>
          <t>Jane Erickson</t>
        </is>
      </c>
      <c r="J563" s="2" t="inlineStr">
        <is>
          <t>SEISMIC SAFETY AND REHABILITATION</t>
        </is>
      </c>
      <c r="K563" s="2" t="b">
        <v>0</v>
      </c>
      <c r="L563" t="b">
        <v>0</v>
      </c>
      <c r="M563" t="b">
        <v>1</v>
      </c>
      <c r="N563" t="b">
        <v>0</v>
      </c>
      <c r="O563" t="b">
        <v>0</v>
      </c>
      <c r="P563" t="b">
        <v>0</v>
      </c>
      <c r="Q563" t="b">
        <v>1</v>
      </c>
      <c r="R563" t="b">
        <v>1</v>
      </c>
      <c r="S563" t="b">
        <v>0</v>
      </c>
      <c r="T563" t="b">
        <v>0</v>
      </c>
      <c r="U563" t="inlineStr">
        <is>
          <t>high</t>
        </is>
      </c>
      <c r="V563" t="b">
        <v>0</v>
      </c>
      <c r="W563" t="inlineStr"/>
      <c r="X563" t="inlineStr">
        <is>
          <t>Crossref/JSTOR</t>
        </is>
      </c>
      <c r="Y563" s="3" t="inlineStr">
        <is>
          <t>https://doi.org/10.2307/1504291</t>
        </is>
      </c>
      <c r="Z563" t="inlineStr"/>
    </row>
    <row r="564">
      <c r="A564" t="inlineStr">
        <is>
          <t>APT01006</t>
        </is>
      </c>
      <c r="B564" t="n">
        <v>1989</v>
      </c>
      <c r="C564" t="n">
        <v>21</v>
      </c>
      <c r="D564" t="inlineStr">
        <is>
          <t>3/4</t>
        </is>
      </c>
      <c r="E564" t="n">
        <v>15</v>
      </c>
      <c r="F564" t="inlineStr">
        <is>
          <t>Article</t>
        </is>
      </c>
      <c r="H564" s="2" t="inlineStr">
        <is>
          <t>Stabilization of Brick Charcoal Kilns in Birch Creek, Idaho</t>
        </is>
      </c>
      <c r="I564" s="2" t="inlineStr">
        <is>
          <t>Frank A. Fiori; Frederick L. Walters</t>
        </is>
      </c>
      <c r="J564" s="2" t="inlineStr">
        <is>
          <t>BRICK AND BRICKWORK; IDAHO; STABILIZATION</t>
        </is>
      </c>
      <c r="K564" s="2" t="b">
        <v>0</v>
      </c>
      <c r="L564" t="b">
        <v>1</v>
      </c>
      <c r="M564" t="b">
        <v>1</v>
      </c>
      <c r="N564" t="b">
        <v>0</v>
      </c>
      <c r="O564" t="b">
        <v>0</v>
      </c>
      <c r="P564" t="b">
        <v>0</v>
      </c>
      <c r="Q564" t="b">
        <v>0</v>
      </c>
      <c r="R564" t="b">
        <v>0</v>
      </c>
      <c r="S564" t="b">
        <v>0</v>
      </c>
      <c r="T564" t="b">
        <v>1</v>
      </c>
      <c r="U564" t="inlineStr">
        <is>
          <t>high</t>
        </is>
      </c>
      <c r="V564" t="b">
        <v>0</v>
      </c>
      <c r="W564" t="inlineStr"/>
      <c r="X564" t="inlineStr">
        <is>
          <t>Crossref/JSTOR</t>
        </is>
      </c>
      <c r="Y564" s="3" t="inlineStr">
        <is>
          <t>https://doi.org/10.2307/1504292</t>
        </is>
      </c>
      <c r="Z564" t="inlineStr"/>
    </row>
    <row r="565">
      <c r="A565" t="inlineStr">
        <is>
          <t>APT01007</t>
        </is>
      </c>
      <c r="B565" t="n">
        <v>1989</v>
      </c>
      <c r="C565" t="n">
        <v>21</v>
      </c>
      <c r="D565" t="inlineStr">
        <is>
          <t>3/4</t>
        </is>
      </c>
      <c r="E565" t="n">
        <v>23</v>
      </c>
      <c r="F565" t="inlineStr">
        <is>
          <t>Article</t>
        </is>
      </c>
      <c r="H565" s="2" t="inlineStr">
        <is>
          <t>From Restoration to Maintenance: A Case Study of Norwich Cathedral</t>
        </is>
      </c>
      <c r="I565" s="2" t="inlineStr">
        <is>
          <t>B. M. Feilden</t>
        </is>
      </c>
      <c r="J565" s="2" t="inlineStr">
        <is>
          <t>GREAT BRITAIN; LIMESTONE; RELIGIOUS BUILDINGS</t>
        </is>
      </c>
      <c r="K565" s="2" t="b">
        <v>0</v>
      </c>
      <c r="L565" t="b">
        <v>1</v>
      </c>
      <c r="M565" t="b">
        <v>0</v>
      </c>
      <c r="N565" t="b">
        <v>0</v>
      </c>
      <c r="O565" t="b">
        <v>0</v>
      </c>
      <c r="P565" t="b">
        <v>0</v>
      </c>
      <c r="Q565" t="b">
        <v>0</v>
      </c>
      <c r="R565" t="b">
        <v>0</v>
      </c>
      <c r="S565" t="b">
        <v>0</v>
      </c>
      <c r="T565" t="b">
        <v>1</v>
      </c>
      <c r="U565" t="inlineStr">
        <is>
          <t>high</t>
        </is>
      </c>
      <c r="V565" t="b">
        <v>0</v>
      </c>
      <c r="W565" t="inlineStr"/>
      <c r="X565" t="inlineStr">
        <is>
          <t>Crossref/JSTOR</t>
        </is>
      </c>
      <c r="Y565" s="3" t="inlineStr">
        <is>
          <t>https://doi.org/10.2307/1504293</t>
        </is>
      </c>
      <c r="Z565" t="inlineStr"/>
    </row>
    <row r="566">
      <c r="A566" t="inlineStr">
        <is>
          <t>APT01008</t>
        </is>
      </c>
      <c r="B566" t="n">
        <v>1989</v>
      </c>
      <c r="C566" t="n">
        <v>21</v>
      </c>
      <c r="D566" t="inlineStr">
        <is>
          <t>3/4</t>
        </is>
      </c>
      <c r="E566" t="n">
        <v>30</v>
      </c>
      <c r="F566" t="inlineStr">
        <is>
          <t>Article</t>
        </is>
      </c>
      <c r="H566" s="2" t="inlineStr">
        <is>
          <t>Bricks, Mortar, and Earthquakes: Historic Preservation vs. Earthquake Safety</t>
        </is>
      </c>
      <c r="I566" s="2" t="inlineStr">
        <is>
          <t>Randolph Langenbach</t>
        </is>
      </c>
      <c r="J566" s="2" t="inlineStr">
        <is>
          <t>BRICK AND BRICKWORK; MORTAR; SEISMIC SAFETY AND REHABILITATION</t>
        </is>
      </c>
      <c r="K566" s="2" t="b">
        <v>0</v>
      </c>
      <c r="L566" t="b">
        <v>1</v>
      </c>
      <c r="M566" t="b">
        <v>0</v>
      </c>
      <c r="N566" t="b">
        <v>0</v>
      </c>
      <c r="O566" t="b">
        <v>0</v>
      </c>
      <c r="P566" t="b">
        <v>0</v>
      </c>
      <c r="Q566" t="b">
        <v>1</v>
      </c>
      <c r="R566" t="b">
        <v>1</v>
      </c>
      <c r="S566" t="b">
        <v>0</v>
      </c>
      <c r="T566" t="b">
        <v>0</v>
      </c>
      <c r="U566" t="inlineStr">
        <is>
          <t>high</t>
        </is>
      </c>
      <c r="V566" t="b">
        <v>0</v>
      </c>
      <c r="W566" t="inlineStr"/>
      <c r="X566" t="inlineStr">
        <is>
          <t>Crossref/JSTOR</t>
        </is>
      </c>
      <c r="Y566" s="3" t="inlineStr">
        <is>
          <t>https://doi.org/10.2307/1504294</t>
        </is>
      </c>
      <c r="Z566" t="inlineStr"/>
    </row>
    <row r="567">
      <c r="A567" t="inlineStr">
        <is>
          <t>APT01009</t>
        </is>
      </c>
      <c r="B567" t="n">
        <v>1989</v>
      </c>
      <c r="C567" t="n">
        <v>21</v>
      </c>
      <c r="D567" t="inlineStr">
        <is>
          <t>3/4</t>
        </is>
      </c>
      <c r="E567" t="n">
        <v>44</v>
      </c>
      <c r="F567" t="inlineStr">
        <is>
          <t>Article</t>
        </is>
      </c>
      <c r="H567" s="2" t="inlineStr">
        <is>
          <t>The History and Technology of Floorcloths</t>
        </is>
      </c>
      <c r="I567" s="2" t="inlineStr">
        <is>
          <t>Bonnie Wehle Parks</t>
        </is>
      </c>
      <c r="J567" s="2" t="inlineStr">
        <is>
          <t>FLOORS AND FLOOR COVERINGS</t>
        </is>
      </c>
      <c r="K567" s="2" t="b">
        <v>0</v>
      </c>
      <c r="L567" t="b">
        <v>1</v>
      </c>
      <c r="M567" t="b">
        <v>0</v>
      </c>
      <c r="N567" t="b">
        <v>0</v>
      </c>
      <c r="O567" t="b">
        <v>0</v>
      </c>
      <c r="P567" t="b">
        <v>0</v>
      </c>
      <c r="Q567" t="b">
        <v>0</v>
      </c>
      <c r="R567" t="b">
        <v>0</v>
      </c>
      <c r="S567" t="b">
        <v>0</v>
      </c>
      <c r="T567" t="b">
        <v>1</v>
      </c>
      <c r="U567" t="inlineStr">
        <is>
          <t>high</t>
        </is>
      </c>
      <c r="V567" t="b">
        <v>0</v>
      </c>
      <c r="W567" t="inlineStr"/>
      <c r="X567" t="inlineStr">
        <is>
          <t>Crossref/JSTOR</t>
        </is>
      </c>
      <c r="Y567" s="3" t="inlineStr">
        <is>
          <t>https://doi.org/10.2307/1504295</t>
        </is>
      </c>
      <c r="Z567" t="inlineStr"/>
    </row>
    <row r="568">
      <c r="A568" t="inlineStr">
        <is>
          <t>APT01010</t>
        </is>
      </c>
      <c r="B568" t="n">
        <v>1989</v>
      </c>
      <c r="C568" t="n">
        <v>21</v>
      </c>
      <c r="D568" t="inlineStr">
        <is>
          <t>3/4</t>
        </is>
      </c>
      <c r="E568" t="n">
        <v>55</v>
      </c>
      <c r="F568" t="inlineStr">
        <is>
          <t>Article</t>
        </is>
      </c>
      <c r="H568" s="2" t="inlineStr">
        <is>
          <t>Conservation of Furniture at Frank Lloyd Wright's Fallingwater</t>
        </is>
      </c>
      <c r="I568" s="2" t="inlineStr">
        <is>
          <t>Thom Gentle; Victoria Jefferies</t>
        </is>
      </c>
      <c r="J568" s="2" t="inlineStr">
        <is>
          <t>FURNITURE; PENNSYLVANIA; WRIGHT, Frank Lloyd</t>
        </is>
      </c>
      <c r="K568" s="2" t="b">
        <v>0</v>
      </c>
      <c r="L568" t="b">
        <v>0</v>
      </c>
      <c r="M568" t="b">
        <v>0</v>
      </c>
      <c r="N568" t="b">
        <v>0</v>
      </c>
      <c r="O568" t="b">
        <v>0</v>
      </c>
      <c r="P568" t="b">
        <v>0</v>
      </c>
      <c r="Q568" t="b">
        <v>0</v>
      </c>
      <c r="R568" t="b">
        <v>0</v>
      </c>
      <c r="S568" t="b">
        <v>0</v>
      </c>
      <c r="T568" t="b">
        <v>1</v>
      </c>
      <c r="U568" t="inlineStr">
        <is>
          <t>high</t>
        </is>
      </c>
      <c r="V568" t="b">
        <v>0</v>
      </c>
      <c r="W568" t="inlineStr"/>
      <c r="X568" t="inlineStr">
        <is>
          <t>Crossref/JSTOR</t>
        </is>
      </c>
      <c r="Y568" s="3" t="inlineStr">
        <is>
          <t>https://doi.org/10.2307/1504296</t>
        </is>
      </c>
      <c r="Z568" t="inlineStr"/>
    </row>
    <row r="569">
      <c r="A569" t="inlineStr">
        <is>
          <t>APT01011</t>
        </is>
      </c>
      <c r="B569" t="n">
        <v>1989</v>
      </c>
      <c r="C569" t="n">
        <v>21</v>
      </c>
      <c r="D569" t="inlineStr">
        <is>
          <t>3/4</t>
        </is>
      </c>
      <c r="E569" t="n">
        <v>62</v>
      </c>
      <c r="F569" t="inlineStr">
        <is>
          <t>Article</t>
        </is>
      </c>
      <c r="H569" s="2" t="inlineStr">
        <is>
          <t>Laboratory Measurement of Water Vapor Transmission Rates of Masonry Mortars and Paints</t>
        </is>
      </c>
      <c r="I569" s="2" t="inlineStr">
        <is>
          <t>Judith Jacob; Norman R. Weiss</t>
        </is>
      </c>
      <c r="J569" s="2" t="inlineStr">
        <is>
          <t>MORTAR; PAINTS AND COATINGS</t>
        </is>
      </c>
      <c r="K569" s="2" t="b">
        <v>0</v>
      </c>
      <c r="L569" t="b">
        <v>1</v>
      </c>
      <c r="M569" t="b">
        <v>0</v>
      </c>
      <c r="N569" t="b">
        <v>0</v>
      </c>
      <c r="O569" t="b">
        <v>0</v>
      </c>
      <c r="P569" t="b">
        <v>1</v>
      </c>
      <c r="Q569" t="b">
        <v>0</v>
      </c>
      <c r="R569" t="b">
        <v>1</v>
      </c>
      <c r="S569" t="b">
        <v>0</v>
      </c>
      <c r="T569" t="b">
        <v>0</v>
      </c>
      <c r="U569" t="inlineStr">
        <is>
          <t>high</t>
        </is>
      </c>
      <c r="V569" t="b">
        <v>0</v>
      </c>
      <c r="W569" t="inlineStr"/>
      <c r="X569" t="inlineStr">
        <is>
          <t>Crossref/JSTOR</t>
        </is>
      </c>
      <c r="Y569" s="3" t="inlineStr">
        <is>
          <t>https://doi.org/10.2307/1504297</t>
        </is>
      </c>
      <c r="Z569" t="inlineStr"/>
    </row>
    <row r="570">
      <c r="A570" t="inlineStr">
        <is>
          <t>APT01012</t>
        </is>
      </c>
      <c r="B570" t="n">
        <v>1989</v>
      </c>
      <c r="C570" t="n">
        <v>21</v>
      </c>
      <c r="D570" t="inlineStr">
        <is>
          <t>3/4</t>
        </is>
      </c>
      <c r="E570" t="n">
        <v>71</v>
      </c>
      <c r="F570" t="inlineStr">
        <is>
          <t>Article</t>
        </is>
      </c>
      <c r="H570" s="2" t="inlineStr">
        <is>
          <t>Permanent Probes for Measuring Moisture in Wood</t>
        </is>
      </c>
      <c r="I570" s="2" t="inlineStr">
        <is>
          <t>D. W. Grattan</t>
        </is>
      </c>
      <c r="J570" s="2" t="inlineStr">
        <is>
          <t>MOISTURE; WOOD CONSTRUCTION</t>
        </is>
      </c>
      <c r="K570" s="2" t="b">
        <v>0</v>
      </c>
      <c r="L570" t="b">
        <v>1</v>
      </c>
      <c r="M570" t="b">
        <v>0</v>
      </c>
      <c r="N570" t="b">
        <v>0</v>
      </c>
      <c r="O570" t="b">
        <v>0</v>
      </c>
      <c r="P570" t="b">
        <v>0</v>
      </c>
      <c r="Q570" t="b">
        <v>0</v>
      </c>
      <c r="R570" t="b">
        <v>1</v>
      </c>
      <c r="S570" t="b">
        <v>0</v>
      </c>
      <c r="T570" t="b">
        <v>0</v>
      </c>
      <c r="U570" t="inlineStr">
        <is>
          <t>high</t>
        </is>
      </c>
      <c r="V570" t="b">
        <v>0</v>
      </c>
      <c r="W570" t="inlineStr"/>
      <c r="X570" t="inlineStr">
        <is>
          <t>Crossref/JSTOR</t>
        </is>
      </c>
      <c r="Y570" s="3" t="inlineStr">
        <is>
          <t>https://doi.org/10.2307/1504298</t>
        </is>
      </c>
      <c r="Z570" t="inlineStr"/>
    </row>
    <row r="571">
      <c r="A571" t="inlineStr">
        <is>
          <t>APT01013</t>
        </is>
      </c>
      <c r="B571" t="n">
        <v>1989</v>
      </c>
      <c r="C571" t="n">
        <v>21</v>
      </c>
      <c r="D571" t="inlineStr">
        <is>
          <t>3/4</t>
        </is>
      </c>
      <c r="E571" t="n">
        <v>79</v>
      </c>
      <c r="F571" t="inlineStr">
        <is>
          <t>Article</t>
        </is>
      </c>
      <c r="H571" s="2" t="inlineStr">
        <is>
          <t>Simulating Stone, 1860-1940: Artificial Marble, Artificial Stone, and Cast Stone</t>
        </is>
      </c>
      <c r="I571" s="2" t="inlineStr">
        <is>
          <t>Theodore H. M. Prudon</t>
        </is>
      </c>
      <c r="J571" s="2" t="inlineStr">
        <is>
          <t>ARTIFICIAL STONE; MARBLE; MASONRY; STONE</t>
        </is>
      </c>
      <c r="K571" s="2" t="b">
        <v>0</v>
      </c>
      <c r="L571" t="b">
        <v>1</v>
      </c>
      <c r="M571" t="b">
        <v>0</v>
      </c>
      <c r="N571" t="b">
        <v>0</v>
      </c>
      <c r="O571" t="b">
        <v>1</v>
      </c>
      <c r="P571" t="b">
        <v>0</v>
      </c>
      <c r="Q571" t="b">
        <v>0</v>
      </c>
      <c r="R571" t="b">
        <v>0</v>
      </c>
      <c r="S571" t="b">
        <v>0</v>
      </c>
      <c r="T571" t="b">
        <v>1</v>
      </c>
      <c r="U571" t="inlineStr">
        <is>
          <t>high</t>
        </is>
      </c>
      <c r="V571" t="b">
        <v>0</v>
      </c>
      <c r="W571" t="inlineStr"/>
      <c r="X571" t="inlineStr">
        <is>
          <t>Crossref/JSTOR</t>
        </is>
      </c>
      <c r="Y571" s="3" t="inlineStr">
        <is>
          <t>https://doi.org/10.2307/1504299</t>
        </is>
      </c>
      <c r="Z571" t="inlineStr"/>
    </row>
    <row r="572">
      <c r="A572" t="inlineStr">
        <is>
          <t>APT01019</t>
        </is>
      </c>
      <c r="B572" t="n">
        <v>1990</v>
      </c>
      <c r="C572" t="n">
        <v>22</v>
      </c>
      <c r="D572" t="inlineStr">
        <is>
          <t>1/2</t>
        </is>
      </c>
      <c r="E572" t="n">
        <v>9</v>
      </c>
      <c r="F572" t="inlineStr">
        <is>
          <t>Article</t>
        </is>
      </c>
      <c r="H572" s="2" t="inlineStr">
        <is>
          <t>The Nova Scotia Heritage Inventory Programme</t>
        </is>
      </c>
      <c r="I572" s="2" t="inlineStr">
        <is>
          <t>Daniel E. Norris</t>
        </is>
      </c>
      <c r="J572" s="2" t="inlineStr">
        <is>
          <t>DOCUMENTATION; NOVA SCOTIA</t>
        </is>
      </c>
      <c r="K572" s="2" t="b">
        <v>1</v>
      </c>
      <c r="L572" t="b">
        <v>0</v>
      </c>
      <c r="M572" t="b">
        <v>0</v>
      </c>
      <c r="N572" t="b">
        <v>0</v>
      </c>
      <c r="O572" t="b">
        <v>0</v>
      </c>
      <c r="P572" t="b">
        <v>0</v>
      </c>
      <c r="Q572" t="b">
        <v>0</v>
      </c>
      <c r="R572" t="b">
        <v>0</v>
      </c>
      <c r="S572" t="b">
        <v>1</v>
      </c>
      <c r="T572" t="b">
        <v>0</v>
      </c>
      <c r="U572" t="inlineStr">
        <is>
          <t>high</t>
        </is>
      </c>
      <c r="V572" t="b">
        <v>0</v>
      </c>
      <c r="W572" t="inlineStr"/>
      <c r="X572" t="inlineStr">
        <is>
          <t>Crossref/JSTOR</t>
        </is>
      </c>
      <c r="Y572" s="3" t="inlineStr">
        <is>
          <t>https://doi.org/10.2307/1504266</t>
        </is>
      </c>
      <c r="Z572" t="inlineStr"/>
    </row>
    <row r="573">
      <c r="A573" t="inlineStr">
        <is>
          <t>APT01020</t>
        </is>
      </c>
      <c r="B573" t="n">
        <v>1990</v>
      </c>
      <c r="C573" t="n">
        <v>22</v>
      </c>
      <c r="D573" t="inlineStr">
        <is>
          <t>1/2</t>
        </is>
      </c>
      <c r="E573" t="n">
        <v>12</v>
      </c>
      <c r="F573" t="inlineStr">
        <is>
          <t>Article</t>
        </is>
      </c>
      <c r="H573" s="2" t="inlineStr">
        <is>
          <t>Recording the Historic Urban Environment: A New Challenge</t>
        </is>
      </c>
      <c r="I573" s="2" t="inlineStr">
        <is>
          <t>Walter Jamieson</t>
        </is>
      </c>
      <c r="J573" s="2" t="inlineStr">
        <is>
          <t>DOCUMENTATION</t>
        </is>
      </c>
      <c r="K573" s="2" t="b">
        <v>1</v>
      </c>
      <c r="L573" t="b">
        <v>0</v>
      </c>
      <c r="M573" t="b">
        <v>0</v>
      </c>
      <c r="N573" t="b">
        <v>0</v>
      </c>
      <c r="O573" t="b">
        <v>0</v>
      </c>
      <c r="P573" t="b">
        <v>0</v>
      </c>
      <c r="Q573" t="b">
        <v>0</v>
      </c>
      <c r="R573" t="b">
        <v>0</v>
      </c>
      <c r="S573" t="b">
        <v>1</v>
      </c>
      <c r="T573" t="b">
        <v>0</v>
      </c>
      <c r="U573" t="inlineStr">
        <is>
          <t>high</t>
        </is>
      </c>
      <c r="V573" t="b">
        <v>0</v>
      </c>
      <c r="W573" t="inlineStr"/>
      <c r="X573" t="inlineStr">
        <is>
          <t>Crossref/JSTOR</t>
        </is>
      </c>
      <c r="Y573" s="3" t="inlineStr">
        <is>
          <t>https://doi.org/10.2307/1504267</t>
        </is>
      </c>
      <c r="Z573" t="inlineStr"/>
    </row>
    <row r="574">
      <c r="A574" t="inlineStr">
        <is>
          <t>APT01021</t>
        </is>
      </c>
      <c r="B574" t="n">
        <v>1990</v>
      </c>
      <c r="C574" t="n">
        <v>22</v>
      </c>
      <c r="D574" t="inlineStr">
        <is>
          <t>1/2</t>
        </is>
      </c>
      <c r="E574" t="n">
        <v>17</v>
      </c>
      <c r="F574" t="inlineStr">
        <is>
          <t>Article</t>
        </is>
      </c>
      <c r="H574" s="2" t="inlineStr">
        <is>
          <t>A Piggy-Back Approach to Archaeological Resource Inventory</t>
        </is>
      </c>
      <c r="I574" s="2" t="inlineStr">
        <is>
          <t>Ellen Lee</t>
        </is>
      </c>
      <c r="J574" s="2" t="inlineStr">
        <is>
          <t>ARCHEOLOGY; DOCUMENTATION</t>
        </is>
      </c>
      <c r="K574" s="2" t="b">
        <v>1</v>
      </c>
      <c r="L574" t="b">
        <v>0</v>
      </c>
      <c r="M574" t="b">
        <v>0</v>
      </c>
      <c r="N574" t="b">
        <v>0</v>
      </c>
      <c r="O574" t="b">
        <v>0</v>
      </c>
      <c r="P574" t="b">
        <v>0</v>
      </c>
      <c r="Q574" t="b">
        <v>0</v>
      </c>
      <c r="R574" t="b">
        <v>0</v>
      </c>
      <c r="S574" t="b">
        <v>0</v>
      </c>
      <c r="T574" t="b">
        <v>1</v>
      </c>
      <c r="U574" t="inlineStr">
        <is>
          <t>high</t>
        </is>
      </c>
      <c r="V574" t="b">
        <v>0</v>
      </c>
      <c r="W574" t="inlineStr"/>
      <c r="X574" t="inlineStr">
        <is>
          <t>Crossref/JSTOR</t>
        </is>
      </c>
      <c r="Y574" s="3" t="inlineStr">
        <is>
          <t>https://doi.org/10.2307/1504268</t>
        </is>
      </c>
      <c r="Z574" t="inlineStr"/>
    </row>
    <row r="575">
      <c r="A575" t="inlineStr">
        <is>
          <t>APT01022</t>
        </is>
      </c>
      <c r="B575" t="n">
        <v>1990</v>
      </c>
      <c r="C575" t="n">
        <v>22</v>
      </c>
      <c r="D575" t="inlineStr">
        <is>
          <t>1/2</t>
        </is>
      </c>
      <c r="E575" t="n">
        <v>21</v>
      </c>
      <c r="F575" t="inlineStr">
        <is>
          <t>Article</t>
        </is>
      </c>
      <c r="H575" s="2" t="inlineStr">
        <is>
          <t>HABS/HAER: A User's Guide</t>
        </is>
      </c>
      <c r="I575" s="2" t="inlineStr">
        <is>
          <t>Robert J. Kapsch</t>
        </is>
      </c>
      <c r="J575" s="2" t="inlineStr">
        <is>
          <t>DOCUMENTATION</t>
        </is>
      </c>
      <c r="K575" s="2" t="b">
        <v>1</v>
      </c>
      <c r="L575" t="b">
        <v>0</v>
      </c>
      <c r="M575" t="b">
        <v>0</v>
      </c>
      <c r="N575" t="b">
        <v>0</v>
      </c>
      <c r="O575" t="b">
        <v>0</v>
      </c>
      <c r="P575" t="b">
        <v>0</v>
      </c>
      <c r="Q575" t="b">
        <v>0</v>
      </c>
      <c r="R575" t="b">
        <v>0</v>
      </c>
      <c r="S575" t="b">
        <v>1</v>
      </c>
      <c r="T575" t="b">
        <v>0</v>
      </c>
      <c r="U575" t="inlineStr">
        <is>
          <t>high</t>
        </is>
      </c>
      <c r="V575" t="b">
        <v>0</v>
      </c>
      <c r="W575" t="inlineStr"/>
      <c r="X575" t="inlineStr">
        <is>
          <t>Crossref/JSTOR</t>
        </is>
      </c>
      <c r="Y575" s="3" t="inlineStr">
        <is>
          <t>https://doi.org/10.2307/1504269</t>
        </is>
      </c>
      <c r="Z575" t="inlineStr"/>
    </row>
    <row r="576">
      <c r="A576" t="inlineStr">
        <is>
          <t>APT01023</t>
        </is>
      </c>
      <c r="B576" t="n">
        <v>1990</v>
      </c>
      <c r="C576" t="n">
        <v>22</v>
      </c>
      <c r="D576" t="inlineStr">
        <is>
          <t>1/2</t>
        </is>
      </c>
      <c r="E576" t="n">
        <v>35</v>
      </c>
      <c r="F576" t="inlineStr">
        <is>
          <t>Article</t>
        </is>
      </c>
      <c r="H576" s="2" t="inlineStr">
        <is>
          <t>The Building Speaks</t>
        </is>
      </c>
      <c r="I576" s="2" t="inlineStr">
        <is>
          <t>Hugh S. O'Brien</t>
        </is>
      </c>
      <c r="J576" s="2" t="inlineStr">
        <is>
          <t>DOCUMENTATION</t>
        </is>
      </c>
      <c r="K576" s="2" t="b">
        <v>1</v>
      </c>
      <c r="L576" t="b">
        <v>0</v>
      </c>
      <c r="M576" t="b">
        <v>0</v>
      </c>
      <c r="N576" t="b">
        <v>0</v>
      </c>
      <c r="O576" t="b">
        <v>0</v>
      </c>
      <c r="P576" t="b">
        <v>0</v>
      </c>
      <c r="Q576" t="b">
        <v>0</v>
      </c>
      <c r="R576" t="b">
        <v>0</v>
      </c>
      <c r="S576" t="b">
        <v>1</v>
      </c>
      <c r="T576" t="b">
        <v>0</v>
      </c>
      <c r="U576" t="inlineStr">
        <is>
          <t>low</t>
        </is>
      </c>
      <c r="V576" t="b">
        <v>0</v>
      </c>
      <c r="W576" t="inlineStr"/>
      <c r="X576" t="inlineStr">
        <is>
          <t>Crossref/JSTOR</t>
        </is>
      </c>
      <c r="Y576" s="3" t="inlineStr">
        <is>
          <t>https://doi.org/10.2307/1504270</t>
        </is>
      </c>
      <c r="Z576" t="inlineStr"/>
    </row>
    <row r="577">
      <c r="A577" t="inlineStr">
        <is>
          <t>APT01024</t>
        </is>
      </c>
      <c r="B577" t="n">
        <v>1990</v>
      </c>
      <c r="C577" t="n">
        <v>22</v>
      </c>
      <c r="D577" t="inlineStr">
        <is>
          <t>1/2</t>
        </is>
      </c>
      <c r="E577" t="n">
        <v>39</v>
      </c>
      <c r="F577" t="inlineStr">
        <is>
          <t>Article</t>
        </is>
      </c>
      <c r="H577" s="2" t="inlineStr">
        <is>
          <t>Recording Vernacular Rural Structures in New South Wales</t>
        </is>
      </c>
      <c r="I577" s="2" t="inlineStr">
        <is>
          <t>Peter Freeman</t>
        </is>
      </c>
      <c r="J577" s="2" t="inlineStr">
        <is>
          <t>AUSTRALIA; DOCUMENTATION</t>
        </is>
      </c>
      <c r="K577" s="2" t="b">
        <v>1</v>
      </c>
      <c r="L577" t="b">
        <v>0</v>
      </c>
      <c r="M577" t="b">
        <v>0</v>
      </c>
      <c r="N577" t="b">
        <v>0</v>
      </c>
      <c r="O577" t="b">
        <v>0</v>
      </c>
      <c r="P577" t="b">
        <v>0</v>
      </c>
      <c r="Q577" t="b">
        <v>0</v>
      </c>
      <c r="R577" t="b">
        <v>0</v>
      </c>
      <c r="S577" t="b">
        <v>1</v>
      </c>
      <c r="T577" t="b">
        <v>0</v>
      </c>
      <c r="U577" t="inlineStr">
        <is>
          <t>high</t>
        </is>
      </c>
      <c r="V577" t="b">
        <v>0</v>
      </c>
      <c r="W577" t="inlineStr"/>
      <c r="X577" t="inlineStr">
        <is>
          <t>Crossref/JSTOR</t>
        </is>
      </c>
      <c r="Y577" s="3" t="inlineStr">
        <is>
          <t>https://doi.org/10.2307/1504271</t>
        </is>
      </c>
      <c r="Z577" t="inlineStr"/>
    </row>
    <row r="578">
      <c r="A578" t="inlineStr">
        <is>
          <t>APT01025</t>
        </is>
      </c>
      <c r="B578" t="n">
        <v>1990</v>
      </c>
      <c r="C578" t="n">
        <v>22</v>
      </c>
      <c r="D578" t="inlineStr">
        <is>
          <t>1/2</t>
        </is>
      </c>
      <c r="E578" t="n">
        <v>44</v>
      </c>
      <c r="F578" t="inlineStr">
        <is>
          <t>Article</t>
        </is>
      </c>
      <c r="H578" s="2" t="inlineStr">
        <is>
          <t>The Image of Built Architecture. L'Image de l'Architecture Batie</t>
        </is>
      </c>
      <c r="I578" s="2" t="inlineStr">
        <is>
          <t>Jean-Paul Saint-Aubin</t>
        </is>
      </c>
      <c r="J578" s="2" t="inlineStr">
        <is>
          <t>DOCUMENTATION</t>
        </is>
      </c>
      <c r="K578" s="2" t="b">
        <v>1</v>
      </c>
      <c r="L578" t="b">
        <v>0</v>
      </c>
      <c r="M578" t="b">
        <v>0</v>
      </c>
      <c r="N578" t="b">
        <v>0</v>
      </c>
      <c r="O578" t="b">
        <v>0</v>
      </c>
      <c r="P578" t="b">
        <v>0</v>
      </c>
      <c r="Q578" t="b">
        <v>0</v>
      </c>
      <c r="R578" t="b">
        <v>0</v>
      </c>
      <c r="S578" t="b">
        <v>1</v>
      </c>
      <c r="T578" t="b">
        <v>0</v>
      </c>
      <c r="U578" t="inlineStr">
        <is>
          <t>low</t>
        </is>
      </c>
      <c r="V578" t="b">
        <v>0</v>
      </c>
      <c r="W578" t="inlineStr"/>
      <c r="X578" t="inlineStr">
        <is>
          <t>Crossref/JSTOR</t>
        </is>
      </c>
      <c r="Y578" s="3" t="inlineStr">
        <is>
          <t>https://doi.org/10.2307/1504272</t>
        </is>
      </c>
      <c r="Z578" t="inlineStr"/>
    </row>
    <row r="579">
      <c r="A579" t="inlineStr">
        <is>
          <t>APT01026</t>
        </is>
      </c>
      <c r="B579" t="n">
        <v>1990</v>
      </c>
      <c r="C579" t="n">
        <v>22</v>
      </c>
      <c r="D579" t="inlineStr">
        <is>
          <t>1/2</t>
        </is>
      </c>
      <c r="E579" t="n">
        <v>55</v>
      </c>
      <c r="F579" t="inlineStr">
        <is>
          <t>Article</t>
        </is>
      </c>
      <c r="H579" s="2" t="inlineStr">
        <is>
          <t>Rock Painting and Petroglyph Recording Projects in Canada</t>
        </is>
      </c>
      <c r="I579" s="2" t="inlineStr">
        <is>
          <t>Ian N. M. Wainwright</t>
        </is>
      </c>
      <c r="J579" s="2" t="inlineStr">
        <is>
          <t>CANADA; DOCUMENTATION</t>
        </is>
      </c>
      <c r="K579" s="2" t="b">
        <v>1</v>
      </c>
      <c r="L579" t="b">
        <v>0</v>
      </c>
      <c r="M579" t="b">
        <v>0</v>
      </c>
      <c r="N579" t="b">
        <v>0</v>
      </c>
      <c r="O579" t="b">
        <v>0</v>
      </c>
      <c r="P579" t="b">
        <v>0</v>
      </c>
      <c r="Q579" t="b">
        <v>0</v>
      </c>
      <c r="R579" t="b">
        <v>0</v>
      </c>
      <c r="S579" t="b">
        <v>0</v>
      </c>
      <c r="T579" t="b">
        <v>1</v>
      </c>
      <c r="U579" t="inlineStr">
        <is>
          <t>high</t>
        </is>
      </c>
      <c r="V579" t="b">
        <v>0</v>
      </c>
      <c r="W579" t="inlineStr"/>
      <c r="X579" t="inlineStr">
        <is>
          <t>Crossref/JSTOR</t>
        </is>
      </c>
      <c r="Y579" s="3" t="inlineStr">
        <is>
          <t>https://doi.org/10.2307/1504273</t>
        </is>
      </c>
      <c r="Z579" t="inlineStr"/>
    </row>
    <row r="580">
      <c r="A580" t="inlineStr">
        <is>
          <t>APT01027</t>
        </is>
      </c>
      <c r="B580" t="n">
        <v>1990</v>
      </c>
      <c r="C580" t="n">
        <v>22</v>
      </c>
      <c r="D580" t="inlineStr">
        <is>
          <t>1/2</t>
        </is>
      </c>
      <c r="E580" t="n">
        <v>85</v>
      </c>
      <c r="F580" t="inlineStr">
        <is>
          <t>Article</t>
        </is>
      </c>
      <c r="H580" s="2" t="inlineStr">
        <is>
          <t>Aerial Low-Altitude Photography: A Tool for Field Surveys. La Photographie Aerienne Oblique: Une Technique Nouvelle de Perception et de Sauvegarde des Cultures Anciennes</t>
        </is>
      </c>
      <c r="I580" s="2" t="inlineStr">
        <is>
          <t>Pierre Bureau</t>
        </is>
      </c>
      <c r="J580" s="2" t="inlineStr">
        <is>
          <t>PHOTOGRAPHY</t>
        </is>
      </c>
      <c r="K580" s="2" t="b">
        <v>1</v>
      </c>
      <c r="L580" t="b">
        <v>0</v>
      </c>
      <c r="M580" t="b">
        <v>0</v>
      </c>
      <c r="N580" t="b">
        <v>0</v>
      </c>
      <c r="O580" t="b">
        <v>0</v>
      </c>
      <c r="P580" t="b">
        <v>0</v>
      </c>
      <c r="Q580" t="b">
        <v>0</v>
      </c>
      <c r="R580" t="b">
        <v>0</v>
      </c>
      <c r="S580" t="b">
        <v>1</v>
      </c>
      <c r="T580" t="b">
        <v>0</v>
      </c>
      <c r="U580" t="inlineStr">
        <is>
          <t>high</t>
        </is>
      </c>
      <c r="V580" t="b">
        <v>0</v>
      </c>
      <c r="W580" t="inlineStr"/>
      <c r="X580" t="inlineStr">
        <is>
          <t>Crossref/JSTOR</t>
        </is>
      </c>
      <c r="Y580" s="3" t="inlineStr">
        <is>
          <t>https://doi.org/10.2307/1504275</t>
        </is>
      </c>
      <c r="Z580" t="inlineStr"/>
    </row>
    <row r="581">
      <c r="A581" t="inlineStr">
        <is>
          <t>APT01028</t>
        </is>
      </c>
      <c r="B581" t="n">
        <v>1990</v>
      </c>
      <c r="C581" t="n">
        <v>22</v>
      </c>
      <c r="D581" t="inlineStr">
        <is>
          <t>1/2</t>
        </is>
      </c>
      <c r="E581" t="n">
        <v>93</v>
      </c>
      <c r="F581" t="inlineStr">
        <is>
          <t>Article</t>
        </is>
      </c>
      <c r="H581" s="2" t="inlineStr">
        <is>
          <t>ICOMOS Canada's Recording and Documentation Committee</t>
        </is>
      </c>
      <c r="I581" s="2" t="inlineStr">
        <is>
          <t>Robin Letellier</t>
        </is>
      </c>
      <c r="J581" s="2" t="inlineStr">
        <is>
          <t>CANADA; DOCUMENTATION</t>
        </is>
      </c>
      <c r="K581" s="2" t="b">
        <v>1</v>
      </c>
      <c r="L581" t="b">
        <v>0</v>
      </c>
      <c r="M581" t="b">
        <v>0</v>
      </c>
      <c r="N581" t="b">
        <v>0</v>
      </c>
      <c r="O581" t="b">
        <v>0</v>
      </c>
      <c r="P581" t="b">
        <v>0</v>
      </c>
      <c r="Q581" t="b">
        <v>0</v>
      </c>
      <c r="R581" t="b">
        <v>0</v>
      </c>
      <c r="S581" t="b">
        <v>1</v>
      </c>
      <c r="T581" t="b">
        <v>0</v>
      </c>
      <c r="U581" t="inlineStr">
        <is>
          <t>high</t>
        </is>
      </c>
      <c r="V581" t="b">
        <v>0</v>
      </c>
      <c r="W581" t="inlineStr"/>
      <c r="X581" t="inlineStr">
        <is>
          <t>Crossref/JSTOR</t>
        </is>
      </c>
      <c r="Y581" s="3" t="inlineStr">
        <is>
          <t>https://doi.org/10.2307/1504276</t>
        </is>
      </c>
      <c r="Z581" t="inlineStr"/>
    </row>
    <row r="582">
      <c r="A582" t="inlineStr">
        <is>
          <t>APT01029</t>
        </is>
      </c>
      <c r="B582" t="n">
        <v>1990</v>
      </c>
      <c r="C582" t="n">
        <v>22</v>
      </c>
      <c r="D582" t="inlineStr">
        <is>
          <t>1/2</t>
        </is>
      </c>
      <c r="E582" t="n">
        <v>97</v>
      </c>
      <c r="F582" t="inlineStr">
        <is>
          <t>Article</t>
        </is>
      </c>
      <c r="H582" s="2" t="inlineStr">
        <is>
          <t>Videographic Documentation, Analysis, and Manipulation: A New Tool for Cultural Resource Management</t>
        </is>
      </c>
      <c r="I582" s="2" t="inlineStr">
        <is>
          <t>C. Barrett Kennedy</t>
        </is>
      </c>
      <c r="J582" s="2" t="inlineStr">
        <is>
          <t>DOCUMENTATION</t>
        </is>
      </c>
      <c r="K582" s="2" t="b">
        <v>1</v>
      </c>
      <c r="L582" t="b">
        <v>0</v>
      </c>
      <c r="M582" t="b">
        <v>0</v>
      </c>
      <c r="N582" t="b">
        <v>0</v>
      </c>
      <c r="O582" t="b">
        <v>0</v>
      </c>
      <c r="P582" t="b">
        <v>0</v>
      </c>
      <c r="Q582" t="b">
        <v>0</v>
      </c>
      <c r="R582" t="b">
        <v>0</v>
      </c>
      <c r="S582" t="b">
        <v>1</v>
      </c>
      <c r="T582" t="b">
        <v>0</v>
      </c>
      <c r="U582" t="inlineStr">
        <is>
          <t>high</t>
        </is>
      </c>
      <c r="V582" t="b">
        <v>0</v>
      </c>
      <c r="W582" t="inlineStr"/>
      <c r="X582" t="inlineStr">
        <is>
          <t>Crossref/JSTOR</t>
        </is>
      </c>
      <c r="Y582" s="3" t="inlineStr">
        <is>
          <t>https://doi.org/10.2307/1504277</t>
        </is>
      </c>
      <c r="Z582" t="inlineStr"/>
    </row>
    <row r="583">
      <c r="A583" t="inlineStr">
        <is>
          <t>APT01030</t>
        </is>
      </c>
      <c r="B583" t="n">
        <v>1990</v>
      </c>
      <c r="C583" t="n">
        <v>22</v>
      </c>
      <c r="D583" t="inlineStr">
        <is>
          <t>1/2</t>
        </is>
      </c>
      <c r="E583" t="n">
        <v>104</v>
      </c>
      <c r="F583" t="inlineStr">
        <is>
          <t>Article</t>
        </is>
      </c>
      <c r="H583" s="2" t="inlineStr">
        <is>
          <t>Documentation of Historic Museum Vessels: Bureaucratic Paperwork or Vital Working Tool?</t>
        </is>
      </c>
      <c r="I583" s="2" t="inlineStr">
        <is>
          <t>David A. Walker</t>
        </is>
      </c>
      <c r="J583" s="2" t="inlineStr">
        <is>
          <t>DOCUMENTATION; MARITIME PRESERVATION</t>
        </is>
      </c>
      <c r="K583" s="2" t="b">
        <v>1</v>
      </c>
      <c r="L583" t="b">
        <v>0</v>
      </c>
      <c r="M583" t="b">
        <v>0</v>
      </c>
      <c r="N583" t="b">
        <v>0</v>
      </c>
      <c r="O583" t="b">
        <v>0</v>
      </c>
      <c r="P583" t="b">
        <v>0</v>
      </c>
      <c r="Q583" t="b">
        <v>0</v>
      </c>
      <c r="R583" t="b">
        <v>0</v>
      </c>
      <c r="S583" t="b">
        <v>0</v>
      </c>
      <c r="T583" t="b">
        <v>1</v>
      </c>
      <c r="U583" t="inlineStr">
        <is>
          <t>high</t>
        </is>
      </c>
      <c r="V583" t="b">
        <v>0</v>
      </c>
      <c r="W583" t="inlineStr"/>
      <c r="X583" t="inlineStr">
        <is>
          <t>Crossref/JSTOR</t>
        </is>
      </c>
      <c r="Y583" s="3" t="inlineStr">
        <is>
          <t>https://doi.org/10.2307/1504278</t>
        </is>
      </c>
      <c r="Z583" t="inlineStr"/>
    </row>
    <row r="584">
      <c r="A584" t="inlineStr">
        <is>
          <t>APT01031</t>
        </is>
      </c>
      <c r="B584" t="n">
        <v>1990</v>
      </c>
      <c r="C584" t="n">
        <v>22</v>
      </c>
      <c r="D584" t="inlineStr">
        <is>
          <t>1/2</t>
        </is>
      </c>
      <c r="E584" t="n">
        <v>109</v>
      </c>
      <c r="F584" t="inlineStr">
        <is>
          <t>Article</t>
        </is>
      </c>
      <c r="H584" s="2" t="inlineStr">
        <is>
          <t>Guidelines for the Recording of Heritage Buildings</t>
        </is>
      </c>
      <c r="I584" s="2" t="inlineStr">
        <is>
          <t>John Blumenson; Jill Taylor</t>
        </is>
      </c>
      <c r="J584" s="2" t="inlineStr">
        <is>
          <t>CANADA; DOCUMENTATION</t>
        </is>
      </c>
      <c r="K584" s="2" t="b">
        <v>1</v>
      </c>
      <c r="L584" t="b">
        <v>0</v>
      </c>
      <c r="M584" t="b">
        <v>0</v>
      </c>
      <c r="N584" t="b">
        <v>1</v>
      </c>
      <c r="O584" t="b">
        <v>0</v>
      </c>
      <c r="P584" t="b">
        <v>0</v>
      </c>
      <c r="Q584" t="b">
        <v>0</v>
      </c>
      <c r="R584" t="b">
        <v>0</v>
      </c>
      <c r="S584" t="b">
        <v>1</v>
      </c>
      <c r="T584" t="b">
        <v>0</v>
      </c>
      <c r="U584" t="inlineStr">
        <is>
          <t>high</t>
        </is>
      </c>
      <c r="V584" t="b">
        <v>0</v>
      </c>
      <c r="W584" t="inlineStr"/>
      <c r="X584" t="inlineStr">
        <is>
          <t>Crossref/JSTOR</t>
        </is>
      </c>
      <c r="Y584" s="3" t="inlineStr">
        <is>
          <t>https://doi.org/10.2307/1504279</t>
        </is>
      </c>
      <c r="Z584" t="inlineStr"/>
    </row>
    <row r="585">
      <c r="A585" t="inlineStr">
        <is>
          <t>APT01032</t>
        </is>
      </c>
      <c r="B585" t="n">
        <v>1990</v>
      </c>
      <c r="C585" t="n">
        <v>22</v>
      </c>
      <c r="D585" t="inlineStr">
        <is>
          <t>1/2</t>
        </is>
      </c>
      <c r="E585" t="n">
        <v>117</v>
      </c>
      <c r="F585" t="inlineStr">
        <is>
          <t>Article</t>
        </is>
      </c>
      <c r="H585" s="2" t="inlineStr">
        <is>
          <t>CARPA: Computer Aided Reverse Perspective Analysis</t>
        </is>
      </c>
      <c r="I585" s="2" t="inlineStr">
        <is>
          <t>Ned M. Crankshaw</t>
        </is>
      </c>
      <c r="J585" s="2" t="inlineStr">
        <is>
          <t>COMPUTER TECHNOLOGY; DOCUMENTATION</t>
        </is>
      </c>
      <c r="K585" s="2" t="b">
        <v>1</v>
      </c>
      <c r="L585" t="b">
        <v>0</v>
      </c>
      <c r="M585" t="b">
        <v>0</v>
      </c>
      <c r="N585" t="b">
        <v>0</v>
      </c>
      <c r="O585" t="b">
        <v>0</v>
      </c>
      <c r="P585" t="b">
        <v>0</v>
      </c>
      <c r="Q585" t="b">
        <v>0</v>
      </c>
      <c r="R585" t="b">
        <v>0</v>
      </c>
      <c r="S585" t="b">
        <v>1</v>
      </c>
      <c r="T585" t="b">
        <v>0</v>
      </c>
      <c r="U585" t="inlineStr">
        <is>
          <t>high</t>
        </is>
      </c>
      <c r="V585" t="b">
        <v>0</v>
      </c>
      <c r="W585" t="inlineStr"/>
      <c r="X585" t="inlineStr">
        <is>
          <t>Crossref/JSTOR</t>
        </is>
      </c>
      <c r="Y585" s="3" t="inlineStr">
        <is>
          <t>https://doi.org/10.2307/1504280</t>
        </is>
      </c>
      <c r="Z585" t="inlineStr"/>
    </row>
    <row r="586">
      <c r="A586" t="inlineStr">
        <is>
          <t>APT01033</t>
        </is>
      </c>
      <c r="B586" t="n">
        <v>1990</v>
      </c>
      <c r="C586" t="n">
        <v>22</v>
      </c>
      <c r="D586" t="inlineStr">
        <is>
          <t>1/2</t>
        </is>
      </c>
      <c r="E586" t="n">
        <v>130</v>
      </c>
      <c r="F586" t="inlineStr">
        <is>
          <t>Article</t>
        </is>
      </c>
      <c r="H586" s="2" t="inlineStr">
        <is>
          <t>Fieldwork Techniques as an Aid in Reading the Cultural Landscape</t>
        </is>
      </c>
      <c r="I586" s="2" t="inlineStr">
        <is>
          <t>Robert R. Harvey</t>
        </is>
      </c>
      <c r="J586" s="2" t="inlineStr">
        <is>
          <t>DOCUMENTATION; LANDSCAPES AND GARDENS</t>
        </is>
      </c>
      <c r="K586" s="2" t="b">
        <v>1</v>
      </c>
      <c r="L586" t="b">
        <v>0</v>
      </c>
      <c r="M586" t="b">
        <v>0</v>
      </c>
      <c r="N586" t="b">
        <v>0</v>
      </c>
      <c r="O586" t="b">
        <v>0</v>
      </c>
      <c r="P586" t="b">
        <v>0</v>
      </c>
      <c r="Q586" t="b">
        <v>0</v>
      </c>
      <c r="R586" t="b">
        <v>0</v>
      </c>
      <c r="S586" t="b">
        <v>1</v>
      </c>
      <c r="T586" t="b">
        <v>0</v>
      </c>
      <c r="U586" t="inlineStr">
        <is>
          <t>high</t>
        </is>
      </c>
      <c r="V586" t="b">
        <v>0</v>
      </c>
      <c r="W586" t="inlineStr"/>
      <c r="X586" t="inlineStr">
        <is>
          <t>Crossref/JSTOR</t>
        </is>
      </c>
      <c r="Y586" s="3" t="inlineStr">
        <is>
          <t>https://doi.org/10.2307/1504281</t>
        </is>
      </c>
      <c r="Z586" t="inlineStr"/>
    </row>
    <row r="587">
      <c r="A587" t="inlineStr">
        <is>
          <t>APT01034</t>
        </is>
      </c>
      <c r="B587" t="n">
        <v>1990</v>
      </c>
      <c r="C587" t="n">
        <v>22</v>
      </c>
      <c r="D587" t="inlineStr">
        <is>
          <t>1/2</t>
        </is>
      </c>
      <c r="E587" t="n">
        <v>142</v>
      </c>
      <c r="F587" t="inlineStr">
        <is>
          <t>Article</t>
        </is>
      </c>
      <c r="H587" s="2" t="inlineStr">
        <is>
          <t>A Systematic Approach to Historic Structures Reports</t>
        </is>
      </c>
      <c r="I587" s="2" t="inlineStr">
        <is>
          <t>Thomas Winter; Peter Schulz</t>
        </is>
      </c>
      <c r="J587" s="2" t="inlineStr">
        <is>
          <t>DOCUMENTATION</t>
        </is>
      </c>
      <c r="K587" s="2" t="b">
        <v>1</v>
      </c>
      <c r="L587" t="b">
        <v>0</v>
      </c>
      <c r="M587" t="b">
        <v>0</v>
      </c>
      <c r="N587" t="b">
        <v>0</v>
      </c>
      <c r="O587" t="b">
        <v>0</v>
      </c>
      <c r="P587" t="b">
        <v>0</v>
      </c>
      <c r="Q587" t="b">
        <v>0</v>
      </c>
      <c r="R587" t="b">
        <v>0</v>
      </c>
      <c r="S587" t="b">
        <v>1</v>
      </c>
      <c r="T587" t="b">
        <v>0</v>
      </c>
      <c r="U587" t="inlineStr">
        <is>
          <t>high</t>
        </is>
      </c>
      <c r="V587" t="b">
        <v>0</v>
      </c>
      <c r="W587" t="inlineStr"/>
      <c r="X587" t="inlineStr">
        <is>
          <t>Crossref/JSTOR</t>
        </is>
      </c>
      <c r="Y587" s="3" t="inlineStr">
        <is>
          <t>https://doi.org/10.2307/1504282</t>
        </is>
      </c>
      <c r="Z587" t="inlineStr"/>
    </row>
    <row r="588">
      <c r="A588" t="inlineStr">
        <is>
          <t>APT01035</t>
        </is>
      </c>
      <c r="B588" t="n">
        <v>1990</v>
      </c>
      <c r="C588" t="n">
        <v>22</v>
      </c>
      <c r="D588" t="inlineStr">
        <is>
          <t>1/2</t>
        </is>
      </c>
      <c r="E588" t="n">
        <v>149</v>
      </c>
      <c r="F588" t="inlineStr">
        <is>
          <t>Article</t>
        </is>
      </c>
      <c r="H588" s="2" t="inlineStr">
        <is>
          <t>Recording Historic Environments with Still Video Cameras</t>
        </is>
      </c>
      <c r="I588" s="2" t="inlineStr">
        <is>
          <t>Kurt Novak</t>
        </is>
      </c>
      <c r="J588" s="2" t="inlineStr">
        <is>
          <t>COMPUTER TECHNOLOGY; DOCUMENTATION</t>
        </is>
      </c>
      <c r="K588" s="2" t="b">
        <v>1</v>
      </c>
      <c r="L588" t="b">
        <v>0</v>
      </c>
      <c r="M588" t="b">
        <v>0</v>
      </c>
      <c r="N588" t="b">
        <v>0</v>
      </c>
      <c r="O588" t="b">
        <v>0</v>
      </c>
      <c r="P588" t="b">
        <v>0</v>
      </c>
      <c r="Q588" t="b">
        <v>0</v>
      </c>
      <c r="R588" t="b">
        <v>0</v>
      </c>
      <c r="S588" t="b">
        <v>1</v>
      </c>
      <c r="T588" t="b">
        <v>0</v>
      </c>
      <c r="U588" t="inlineStr">
        <is>
          <t>high</t>
        </is>
      </c>
      <c r="V588" t="b">
        <v>0</v>
      </c>
      <c r="W588" t="inlineStr"/>
      <c r="X588" t="inlineStr">
        <is>
          <t>Crossref/JSTOR</t>
        </is>
      </c>
      <c r="Y588" s="3" t="inlineStr">
        <is>
          <t>https://doi.org/10.2307/1504283</t>
        </is>
      </c>
      <c r="Z588" t="inlineStr"/>
    </row>
    <row r="589">
      <c r="A589" t="inlineStr">
        <is>
          <t>APT01039</t>
        </is>
      </c>
      <c r="B589" t="n">
        <v>1990</v>
      </c>
      <c r="C589" t="n">
        <v>22</v>
      </c>
      <c r="D589" t="inlineStr">
        <is>
          <t>3</t>
        </is>
      </c>
      <c r="E589" t="n">
        <v>5</v>
      </c>
      <c r="F589" t="inlineStr">
        <is>
          <t>Article</t>
        </is>
      </c>
      <c r="H589" s="2" t="inlineStr">
        <is>
          <t>Celebrating the Quincentennial</t>
        </is>
      </c>
      <c r="I589" s="2" t="inlineStr">
        <is>
          <t>Cheryl M. Hargrove</t>
        </is>
      </c>
      <c r="J589" s="2" t="inlineStr">
        <is>
          <t>HERITAGE TOURISM; NATIONAL TRUST FOR HISTORIC PRESERVATION, U.S.</t>
        </is>
      </c>
      <c r="K589" s="2" t="b">
        <v>0</v>
      </c>
      <c r="L589" t="b">
        <v>0</v>
      </c>
      <c r="M589" t="b">
        <v>0</v>
      </c>
      <c r="N589" t="b">
        <v>0</v>
      </c>
      <c r="O589" t="b">
        <v>0</v>
      </c>
      <c r="P589" t="b">
        <v>0</v>
      </c>
      <c r="Q589" t="b">
        <v>0</v>
      </c>
      <c r="R589" t="b">
        <v>0</v>
      </c>
      <c r="S589" t="b">
        <v>0</v>
      </c>
      <c r="T589" t="b">
        <v>1</v>
      </c>
      <c r="U589" t="inlineStr">
        <is>
          <t>low</t>
        </is>
      </c>
      <c r="V589" t="b">
        <v>0</v>
      </c>
      <c r="W589" t="inlineStr"/>
      <c r="X589" t="inlineStr">
        <is>
          <t>Crossref/JSTOR</t>
        </is>
      </c>
      <c r="Y589" s="3" t="inlineStr">
        <is>
          <t>https://doi.org/10.2307/1504321</t>
        </is>
      </c>
      <c r="Z589" t="inlineStr"/>
    </row>
    <row r="590">
      <c r="A590" t="inlineStr">
        <is>
          <t>APT01041</t>
        </is>
      </c>
      <c r="B590" t="n">
        <v>1990</v>
      </c>
      <c r="C590" t="n">
        <v>22</v>
      </c>
      <c r="D590" t="inlineStr">
        <is>
          <t>3</t>
        </is>
      </c>
      <c r="E590" t="n">
        <v>11</v>
      </c>
      <c r="F590" t="inlineStr">
        <is>
          <t>Article</t>
        </is>
      </c>
      <c r="H590" s="2" t="inlineStr">
        <is>
          <t>Establishing an Underwater Archaeological Preserve in the Florida Keys: A Case Study</t>
        </is>
      </c>
      <c r="I590" s="2" t="inlineStr">
        <is>
          <t>Roger C. Smith; Robert Finegold; Eric Stephens</t>
        </is>
      </c>
      <c r="J590" s="2" t="inlineStr">
        <is>
          <t>ARCHEOLOGY; FLORIDA; MARITIME PRESERVATION</t>
        </is>
      </c>
      <c r="K590" s="2" t="b">
        <v>1</v>
      </c>
      <c r="L590" t="b">
        <v>0</v>
      </c>
      <c r="M590" t="b">
        <v>0</v>
      </c>
      <c r="N590" t="b">
        <v>0</v>
      </c>
      <c r="O590" t="b">
        <v>0</v>
      </c>
      <c r="P590" t="b">
        <v>0</v>
      </c>
      <c r="Q590" t="b">
        <v>0</v>
      </c>
      <c r="R590" t="b">
        <v>0</v>
      </c>
      <c r="S590" t="b">
        <v>0</v>
      </c>
      <c r="T590" t="b">
        <v>1</v>
      </c>
      <c r="U590" t="inlineStr">
        <is>
          <t>high</t>
        </is>
      </c>
      <c r="V590" t="b">
        <v>0</v>
      </c>
      <c r="W590" t="inlineStr"/>
      <c r="X590" t="inlineStr">
        <is>
          <t>Crossref/JSTOR</t>
        </is>
      </c>
      <c r="Y590" s="3" t="inlineStr">
        <is>
          <t>https://doi.org/10.2307/1504323</t>
        </is>
      </c>
      <c r="Z590" t="inlineStr"/>
    </row>
    <row r="591">
      <c r="A591" t="inlineStr">
        <is>
          <t>APT01042</t>
        </is>
      </c>
      <c r="B591" t="n">
        <v>1990</v>
      </c>
      <c r="C591" t="n">
        <v>22</v>
      </c>
      <c r="D591" t="inlineStr">
        <is>
          <t>3</t>
        </is>
      </c>
      <c r="E591" t="n">
        <v>19</v>
      </c>
      <c r="F591" t="inlineStr">
        <is>
          <t>Article</t>
        </is>
      </c>
      <c r="H591" s="2" t="inlineStr">
        <is>
          <t>Spanish Colonial Polychrome Statuary: Replicating the Lions of San Xavier del Bac</t>
        </is>
      </c>
      <c r="I591" s="2" t="inlineStr">
        <is>
          <t>Gloria Fraser Giffords</t>
        </is>
      </c>
      <c r="J591" s="2" t="inlineStr">
        <is>
          <t>ARIZONA; MEXICO; RELIGIOUS BUILDINGS; SCULPTURE</t>
        </is>
      </c>
      <c r="K591" s="2" t="b">
        <v>0</v>
      </c>
      <c r="L591" t="b">
        <v>1</v>
      </c>
      <c r="M591" t="b">
        <v>0</v>
      </c>
      <c r="N591" t="b">
        <v>0</v>
      </c>
      <c r="O591" t="b">
        <v>0</v>
      </c>
      <c r="P591" t="b">
        <v>0</v>
      </c>
      <c r="Q591" t="b">
        <v>0</v>
      </c>
      <c r="R591" t="b">
        <v>0</v>
      </c>
      <c r="S591" t="b">
        <v>0</v>
      </c>
      <c r="T591" t="b">
        <v>1</v>
      </c>
      <c r="U591" t="inlineStr">
        <is>
          <t>high</t>
        </is>
      </c>
      <c r="V591" t="b">
        <v>0</v>
      </c>
      <c r="W591" t="inlineStr"/>
      <c r="X591" t="inlineStr">
        <is>
          <t>Crossref/JSTOR</t>
        </is>
      </c>
      <c r="Y591" s="3" t="inlineStr">
        <is>
          <t>https://doi.org/10.2307/1504324</t>
        </is>
      </c>
      <c r="Z591" t="inlineStr"/>
    </row>
    <row r="592">
      <c r="A592" t="inlineStr">
        <is>
          <t>APT01043</t>
        </is>
      </c>
      <c r="B592" t="n">
        <v>1990</v>
      </c>
      <c r="C592" t="n">
        <v>22</v>
      </c>
      <c r="D592" t="inlineStr">
        <is>
          <t>3</t>
        </is>
      </c>
      <c r="E592" t="n">
        <v>30</v>
      </c>
      <c r="F592" t="inlineStr">
        <is>
          <t>Article</t>
        </is>
      </c>
      <c r="H592" s="2" t="inlineStr">
        <is>
          <t>Stabilization of Fort Selden's Ruins</t>
        </is>
      </c>
      <c r="I592" s="2" t="inlineStr">
        <is>
          <t>Thomas J. Caperton</t>
        </is>
      </c>
      <c r="J592" s="2" t="inlineStr">
        <is>
          <t>ADOBE; FORTS AND FORTRESSES; HISTORIC PRESERVATION, PHILOSOPHY; NEW MEXICO; RUINS; STABILIZATION</t>
        </is>
      </c>
      <c r="K592" s="2" t="b">
        <v>0</v>
      </c>
      <c r="L592" t="b">
        <v>1</v>
      </c>
      <c r="M592" t="b">
        <v>1</v>
      </c>
      <c r="N592" t="b">
        <v>0</v>
      </c>
      <c r="O592" t="b">
        <v>0</v>
      </c>
      <c r="P592" t="b">
        <v>0</v>
      </c>
      <c r="Q592" t="b">
        <v>0</v>
      </c>
      <c r="R592" t="b">
        <v>0</v>
      </c>
      <c r="S592" t="b">
        <v>0</v>
      </c>
      <c r="T592" t="b">
        <v>1</v>
      </c>
      <c r="U592" t="inlineStr">
        <is>
          <t>high</t>
        </is>
      </c>
      <c r="V592" t="b">
        <v>0</v>
      </c>
      <c r="W592" t="inlineStr"/>
      <c r="X592" t="inlineStr">
        <is>
          <t>Crossref/JSTOR</t>
        </is>
      </c>
      <c r="Y592" s="3" t="inlineStr">
        <is>
          <t>https://doi.org/10.2307/1504325</t>
        </is>
      </c>
      <c r="Z592" t="inlineStr"/>
    </row>
    <row r="593">
      <c r="A593" t="inlineStr">
        <is>
          <t>APT01044</t>
        </is>
      </c>
      <c r="B593" t="n">
        <v>1990</v>
      </c>
      <c r="C593" t="n">
        <v>22</v>
      </c>
      <c r="D593" t="inlineStr">
        <is>
          <t>3</t>
        </is>
      </c>
      <c r="E593" t="n">
        <v>35</v>
      </c>
      <c r="F593" t="inlineStr">
        <is>
          <t>Article</t>
        </is>
      </c>
      <c r="H593" s="2" t="inlineStr">
        <is>
          <t>The Fort Selden Adobe Test Wall Project</t>
        </is>
      </c>
      <c r="I593" s="2" t="inlineStr">
        <is>
          <t>Michael Romero Taylor</t>
        </is>
      </c>
      <c r="J593" s="2" t="inlineStr">
        <is>
          <t>ADOBE; FORTS AND FORTRESSES; NEW MEXICO; RUINS</t>
        </is>
      </c>
      <c r="K593" s="2" t="b">
        <v>0</v>
      </c>
      <c r="L593" t="b">
        <v>1</v>
      </c>
      <c r="M593" t="b">
        <v>0</v>
      </c>
      <c r="N593" t="b">
        <v>0</v>
      </c>
      <c r="O593" t="b">
        <v>0</v>
      </c>
      <c r="P593" t="b">
        <v>0</v>
      </c>
      <c r="Q593" t="b">
        <v>0</v>
      </c>
      <c r="R593" t="b">
        <v>1</v>
      </c>
      <c r="S593" t="b">
        <v>0</v>
      </c>
      <c r="T593" t="b">
        <v>0</v>
      </c>
      <c r="U593" t="inlineStr">
        <is>
          <t>high</t>
        </is>
      </c>
      <c r="V593" t="b">
        <v>0</v>
      </c>
      <c r="W593" t="inlineStr"/>
      <c r="X593" t="inlineStr">
        <is>
          <t>Crossref/JSTOR</t>
        </is>
      </c>
      <c r="Y593" s="3" t="inlineStr">
        <is>
          <t>https://doi.org/10.2307/1504326</t>
        </is>
      </c>
      <c r="Z593" t="inlineStr"/>
    </row>
    <row r="594">
      <c r="A594" t="inlineStr">
        <is>
          <t>APT01045</t>
        </is>
      </c>
      <c r="B594" t="n">
        <v>1990</v>
      </c>
      <c r="C594" t="n">
        <v>22</v>
      </c>
      <c r="D594" t="inlineStr">
        <is>
          <t>3</t>
        </is>
      </c>
      <c r="E594" t="n">
        <v>42</v>
      </c>
      <c r="F594" t="inlineStr">
        <is>
          <t>Article</t>
        </is>
      </c>
      <c r="H594" s="2" t="inlineStr">
        <is>
          <t>Spanish Missions</t>
        </is>
      </c>
      <c r="I594" s="2" t="inlineStr">
        <is>
          <t>Antoinette J. Lee</t>
        </is>
      </c>
      <c r="J594" s="2" t="inlineStr">
        <is>
          <t>ARIZONA; CALIFORNIA; NEW MEXICO; RELIGIOUS BUILDINGS; TEXAS</t>
        </is>
      </c>
      <c r="K594" s="2" t="b">
        <v>0</v>
      </c>
      <c r="L594" t="b">
        <v>0</v>
      </c>
      <c r="M594" t="b">
        <v>0</v>
      </c>
      <c r="N594" t="b">
        <v>0</v>
      </c>
      <c r="O594" t="b">
        <v>0</v>
      </c>
      <c r="P594" t="b">
        <v>0</v>
      </c>
      <c r="Q594" t="b">
        <v>0</v>
      </c>
      <c r="R594" t="b">
        <v>0</v>
      </c>
      <c r="S594" t="b">
        <v>0</v>
      </c>
      <c r="T594" t="b">
        <v>1</v>
      </c>
      <c r="U594" t="inlineStr">
        <is>
          <t>low</t>
        </is>
      </c>
      <c r="V594" t="b">
        <v>0</v>
      </c>
      <c r="W594" t="inlineStr"/>
      <c r="X594" t="inlineStr">
        <is>
          <t>Crossref/JSTOR</t>
        </is>
      </c>
      <c r="Y594" s="3" t="inlineStr">
        <is>
          <t>https://doi.org/10.2307/1504327</t>
        </is>
      </c>
      <c r="Z594" t="inlineStr"/>
    </row>
    <row r="595">
      <c r="A595" t="inlineStr">
        <is>
          <t>APT01046</t>
        </is>
      </c>
      <c r="B595" t="n">
        <v>1990</v>
      </c>
      <c r="C595" t="n">
        <v>22</v>
      </c>
      <c r="D595" t="inlineStr">
        <is>
          <t>3</t>
        </is>
      </c>
      <c r="E595" t="n">
        <v>55</v>
      </c>
      <c r="F595" t="inlineStr">
        <is>
          <t>Article</t>
        </is>
      </c>
      <c r="H595" s="2" t="inlineStr">
        <is>
          <t>Rebuilding Ácoma Sky City</t>
        </is>
      </c>
      <c r="I595" s="2" t="inlineStr">
        <is>
          <t>Paul G. McHenry</t>
        </is>
      </c>
      <c r="J595" s="2" t="inlineStr">
        <is>
          <t>ADOBE; CONSTRUCTION MANAGEMENT; NEW MEXICO</t>
        </is>
      </c>
      <c r="K595" s="2" t="b">
        <v>0</v>
      </c>
      <c r="L595" t="b">
        <v>1</v>
      </c>
      <c r="M595" t="b">
        <v>0</v>
      </c>
      <c r="N595" t="b">
        <v>0</v>
      </c>
      <c r="O595" t="b">
        <v>0</v>
      </c>
      <c r="P595" t="b">
        <v>0</v>
      </c>
      <c r="Q595" t="b">
        <v>0</v>
      </c>
      <c r="R595" t="b">
        <v>0</v>
      </c>
      <c r="S595" t="b">
        <v>1</v>
      </c>
      <c r="T595" t="b">
        <v>0</v>
      </c>
      <c r="U595" t="inlineStr">
        <is>
          <t>high</t>
        </is>
      </c>
      <c r="V595" t="b">
        <v>0</v>
      </c>
      <c r="W595" t="inlineStr"/>
      <c r="X595" t="inlineStr">
        <is>
          <t>Crossref/JSTOR</t>
        </is>
      </c>
      <c r="Y595" s="3" t="inlineStr">
        <is>
          <t>https://doi.org/10.2307/1504328</t>
        </is>
      </c>
      <c r="Z595" t="inlineStr"/>
    </row>
    <row r="596">
      <c r="A596" t="inlineStr">
        <is>
          <t>APT01047</t>
        </is>
      </c>
      <c r="B596" t="n">
        <v>1990</v>
      </c>
      <c r="C596" t="n">
        <v>22</v>
      </c>
      <c r="D596" t="inlineStr">
        <is>
          <t>3</t>
        </is>
      </c>
      <c r="E596" t="n">
        <v>65</v>
      </c>
      <c r="F596" t="inlineStr">
        <is>
          <t>Article</t>
        </is>
      </c>
      <c r="H596" s="2" t="inlineStr">
        <is>
          <t>A Sixteenth Century Basque Whaling Port in Southern Labrador</t>
        </is>
      </c>
      <c r="I596" s="2" t="inlineStr">
        <is>
          <t>Judith A. Logan; James A. Tuck</t>
        </is>
      </c>
      <c r="J596" s="2" t="inlineStr">
        <is>
          <t>ARCHEOLOGY; LABRADOR; MARITIME PRESERVATION</t>
        </is>
      </c>
      <c r="K596" s="2" t="b">
        <v>1</v>
      </c>
      <c r="L596" t="b">
        <v>0</v>
      </c>
      <c r="M596" t="b">
        <v>0</v>
      </c>
      <c r="N596" t="b">
        <v>0</v>
      </c>
      <c r="O596" t="b">
        <v>0</v>
      </c>
      <c r="P596" t="b">
        <v>0</v>
      </c>
      <c r="Q596" t="b">
        <v>0</v>
      </c>
      <c r="R596" t="b">
        <v>0</v>
      </c>
      <c r="S596" t="b">
        <v>0</v>
      </c>
      <c r="T596" t="b">
        <v>1</v>
      </c>
      <c r="U596" t="inlineStr">
        <is>
          <t>high</t>
        </is>
      </c>
      <c r="V596" t="b">
        <v>0</v>
      </c>
      <c r="W596" t="inlineStr"/>
      <c r="X596" t="inlineStr">
        <is>
          <t>Crossref/JSTOR</t>
        </is>
      </c>
      <c r="Y596" s="3" t="inlineStr">
        <is>
          <t>https://doi.org/10.2307/1504329</t>
        </is>
      </c>
      <c r="Z596" t="inlineStr"/>
    </row>
    <row r="597">
      <c r="A597" t="inlineStr">
        <is>
          <t>APT01048</t>
        </is>
      </c>
      <c r="B597" t="n">
        <v>1990</v>
      </c>
      <c r="C597" t="n">
        <v>22</v>
      </c>
      <c r="D597" t="inlineStr">
        <is>
          <t>3</t>
        </is>
      </c>
      <c r="E597" t="n">
        <v>73</v>
      </c>
      <c r="F597" t="inlineStr">
        <is>
          <t>Article</t>
        </is>
      </c>
      <c r="H597" s="2" t="inlineStr">
        <is>
          <t>"We've Got It, Tom": The Search for the First Church of Abó</t>
        </is>
      </c>
      <c r="I597" s="2" t="inlineStr">
        <is>
          <t>James E. Ivey</t>
        </is>
      </c>
      <c r="J597" s="2" t="inlineStr">
        <is>
          <t>ARCHEOLOGY; NEW MEXICO; RELIGIOUS BUILDINGS; RUINS</t>
        </is>
      </c>
      <c r="K597" s="2" t="b">
        <v>1</v>
      </c>
      <c r="L597" t="b">
        <v>0</v>
      </c>
      <c r="M597" t="b">
        <v>0</v>
      </c>
      <c r="N597" t="b">
        <v>0</v>
      </c>
      <c r="O597" t="b">
        <v>0</v>
      </c>
      <c r="P597" t="b">
        <v>0</v>
      </c>
      <c r="Q597" t="b">
        <v>0</v>
      </c>
      <c r="R597" t="b">
        <v>0</v>
      </c>
      <c r="S597" t="b">
        <v>0</v>
      </c>
      <c r="T597" t="b">
        <v>1</v>
      </c>
      <c r="U597" t="inlineStr">
        <is>
          <t>high</t>
        </is>
      </c>
      <c r="V597" t="b">
        <v>0</v>
      </c>
      <c r="W597" t="inlineStr"/>
      <c r="X597" t="inlineStr">
        <is>
          <t>Crossref/JSTOR</t>
        </is>
      </c>
      <c r="Y597" s="3" t="inlineStr">
        <is>
          <t>https://doi.org/10.2307/1504330</t>
        </is>
      </c>
      <c r="Z597" t="inlineStr"/>
    </row>
    <row r="598">
      <c r="A598" t="inlineStr">
        <is>
          <t>APT01051</t>
        </is>
      </c>
      <c r="B598" t="n">
        <v>1991</v>
      </c>
      <c r="C598" t="n">
        <v>23</v>
      </c>
      <c r="D598" t="inlineStr">
        <is>
          <t>1</t>
        </is>
      </c>
      <c r="E598" t="n">
        <v>4</v>
      </c>
      <c r="F598" t="inlineStr">
        <is>
          <t>Article</t>
        </is>
      </c>
      <c r="H598" s="2" t="inlineStr">
        <is>
          <t>A Forum on Conservation Engineering</t>
        </is>
      </c>
      <c r="I598" s="2" t="inlineStr">
        <is>
          <t>Stephen J. Kelley; Michael F. Lynch</t>
        </is>
      </c>
      <c r="J598" s="2" t="inlineStr"/>
      <c r="K598" s="2" t="b">
        <v>0</v>
      </c>
      <c r="L598" t="b">
        <v>0</v>
      </c>
      <c r="M598" t="b">
        <v>1</v>
      </c>
      <c r="N598" t="b">
        <v>0</v>
      </c>
      <c r="O598" t="b">
        <v>0</v>
      </c>
      <c r="P598" t="b">
        <v>0</v>
      </c>
      <c r="Q598" t="b">
        <v>0</v>
      </c>
      <c r="R598" t="b">
        <v>1</v>
      </c>
      <c r="S598" t="b">
        <v>0</v>
      </c>
      <c r="T598" t="b">
        <v>0</v>
      </c>
      <c r="U598" t="inlineStr">
        <is>
          <t>high</t>
        </is>
      </c>
      <c r="V598" t="b">
        <v>0</v>
      </c>
      <c r="W598" t="inlineStr"/>
      <c r="X598" t="inlineStr">
        <is>
          <t>Index</t>
        </is>
      </c>
      <c r="Y598" t="inlineStr"/>
      <c r="Z598" t="inlineStr"/>
    </row>
    <row r="599">
      <c r="A599" t="inlineStr">
        <is>
          <t>APT01052</t>
        </is>
      </c>
      <c r="B599" t="n">
        <v>1991</v>
      </c>
      <c r="C599" t="n">
        <v>23</v>
      </c>
      <c r="D599" t="inlineStr">
        <is>
          <t>1</t>
        </is>
      </c>
      <c r="E599" t="n">
        <v>6</v>
      </c>
      <c r="F599" t="inlineStr">
        <is>
          <t>Article</t>
        </is>
      </c>
      <c r="H599" s="2" t="inlineStr">
        <is>
          <t>Overview: The Role of the Engineer in Preservation</t>
        </is>
      </c>
      <c r="I599" s="2" t="inlineStr">
        <is>
          <t>Stephen J. Kelley</t>
        </is>
      </c>
      <c r="J599" s="2" t="inlineStr">
        <is>
          <t>AURORA, Illinois; CHICAGO, Illinois; CONCRETE; ENGINEERING; ILLINOIS; RELIGIOUS BUILDINGS; STABILIZATION; VAULTS</t>
        </is>
      </c>
      <c r="K599" s="2" t="b">
        <v>0</v>
      </c>
      <c r="L599" t="b">
        <v>0</v>
      </c>
      <c r="M599" t="b">
        <v>1</v>
      </c>
      <c r="N599" t="b">
        <v>0</v>
      </c>
      <c r="O599" t="b">
        <v>0</v>
      </c>
      <c r="P599" t="b">
        <v>0</v>
      </c>
      <c r="Q599" t="b">
        <v>0</v>
      </c>
      <c r="R599" t="b">
        <v>1</v>
      </c>
      <c r="S599" t="b">
        <v>0</v>
      </c>
      <c r="T599" t="b">
        <v>0</v>
      </c>
      <c r="U599" t="inlineStr">
        <is>
          <t>high</t>
        </is>
      </c>
      <c r="V599" t="b">
        <v>0</v>
      </c>
      <c r="W599" t="inlineStr"/>
      <c r="X599" t="inlineStr">
        <is>
          <t>Crossref/JSTOR</t>
        </is>
      </c>
      <c r="Y599" s="3" t="inlineStr">
        <is>
          <t>https://doi.org/10.2307/1504392</t>
        </is>
      </c>
      <c r="Z599" t="inlineStr"/>
    </row>
    <row r="600">
      <c r="A600" t="inlineStr">
        <is>
          <t>APT01054</t>
        </is>
      </c>
      <c r="B600" t="n">
        <v>1991</v>
      </c>
      <c r="C600" t="n">
        <v>23</v>
      </c>
      <c r="D600" t="inlineStr">
        <is>
          <t>1</t>
        </is>
      </c>
      <c r="E600" t="n">
        <v>22</v>
      </c>
      <c r="F600" t="inlineStr">
        <is>
          <t>Article</t>
        </is>
      </c>
      <c r="H600" s="2" t="inlineStr">
        <is>
          <t>Conservation Case Study of the Cornish-Windsor Covered Bridge</t>
        </is>
      </c>
      <c r="I600" s="2" t="inlineStr">
        <is>
          <t>David C. Fischetti</t>
        </is>
      </c>
      <c r="J600" s="2" t="inlineStr">
        <is>
          <t>ENGINEERING; NEW HAMPSHIRE; TRUSSES</t>
        </is>
      </c>
      <c r="K600" s="2" t="b">
        <v>0</v>
      </c>
      <c r="L600" t="b">
        <v>0</v>
      </c>
      <c r="M600" t="b">
        <v>1</v>
      </c>
      <c r="N600" t="b">
        <v>0</v>
      </c>
      <c r="O600" t="b">
        <v>0</v>
      </c>
      <c r="P600" t="b">
        <v>0</v>
      </c>
      <c r="Q600" t="b">
        <v>0</v>
      </c>
      <c r="R600" t="b">
        <v>1</v>
      </c>
      <c r="S600" t="b">
        <v>0</v>
      </c>
      <c r="T600" t="b">
        <v>0</v>
      </c>
      <c r="U600" t="inlineStr">
        <is>
          <t>high</t>
        </is>
      </c>
      <c r="V600" t="b">
        <v>0</v>
      </c>
      <c r="W600" t="inlineStr"/>
      <c r="X600" t="inlineStr">
        <is>
          <t>Crossref/JSTOR</t>
        </is>
      </c>
      <c r="Y600" s="3" t="inlineStr">
        <is>
          <t>https://doi.org/10.2307/1504394</t>
        </is>
      </c>
      <c r="Z600" t="inlineStr"/>
    </row>
    <row r="601">
      <c r="A601" t="inlineStr">
        <is>
          <t>APT01055</t>
        </is>
      </c>
      <c r="B601" t="n">
        <v>1991</v>
      </c>
      <c r="C601" t="n">
        <v>23</v>
      </c>
      <c r="D601" t="inlineStr">
        <is>
          <t>1</t>
        </is>
      </c>
      <c r="E601" t="n">
        <v>29</v>
      </c>
      <c r="F601" t="inlineStr">
        <is>
          <t>Article</t>
        </is>
      </c>
      <c r="H601" s="2" t="inlineStr">
        <is>
          <t>Preservation Study of the Moonlight Towers, Austin, Texas</t>
        </is>
      </c>
      <c r="I601" s="2" t="inlineStr">
        <is>
          <t>Mark Moore; Karl Strand</t>
        </is>
      </c>
      <c r="J601" s="2" t="inlineStr">
        <is>
          <t>AUSTIN, Texas; IRON AND STEEL; TEXAS</t>
        </is>
      </c>
      <c r="K601" s="2" t="b">
        <v>0</v>
      </c>
      <c r="L601" t="b">
        <v>1</v>
      </c>
      <c r="M601" t="b">
        <v>1</v>
      </c>
      <c r="N601" t="b">
        <v>0</v>
      </c>
      <c r="O601" t="b">
        <v>0</v>
      </c>
      <c r="P601" t="b">
        <v>0</v>
      </c>
      <c r="Q601" t="b">
        <v>0</v>
      </c>
      <c r="R601" t="b">
        <v>1</v>
      </c>
      <c r="S601" t="b">
        <v>0</v>
      </c>
      <c r="T601" t="b">
        <v>0</v>
      </c>
      <c r="U601" t="inlineStr">
        <is>
          <t>high</t>
        </is>
      </c>
      <c r="V601" t="b">
        <v>0</v>
      </c>
      <c r="W601" t="inlineStr"/>
      <c r="X601" t="inlineStr">
        <is>
          <t>Crossref/JSTOR</t>
        </is>
      </c>
      <c r="Y601" s="3" t="inlineStr">
        <is>
          <t>https://doi.org/10.2307/1504395</t>
        </is>
      </c>
      <c r="Z601" t="inlineStr"/>
    </row>
    <row r="602">
      <c r="A602" t="inlineStr">
        <is>
          <t>APT01056</t>
        </is>
      </c>
      <c r="B602" t="n">
        <v>1991</v>
      </c>
      <c r="C602" t="n">
        <v>23</v>
      </c>
      <c r="D602" t="inlineStr">
        <is>
          <t>1</t>
        </is>
      </c>
      <c r="E602" t="n">
        <v>39</v>
      </c>
      <c r="F602" t="inlineStr">
        <is>
          <t>Article</t>
        </is>
      </c>
      <c r="H602" s="2" t="inlineStr">
        <is>
          <t>Stabilization of Trinity Church Newport, Rhode Island</t>
        </is>
      </c>
      <c r="I602" s="2" t="inlineStr">
        <is>
          <t>Martha L. Werenfels</t>
        </is>
      </c>
      <c r="J602" s="2" t="inlineStr">
        <is>
          <t>ENGINEERING; IRON AND STEEL; RELIGIOUS BUILDINGS; RHODE ISLAND; STABILIZATION</t>
        </is>
      </c>
      <c r="K602" s="2" t="b">
        <v>0</v>
      </c>
      <c r="L602" t="b">
        <v>1</v>
      </c>
      <c r="M602" t="b">
        <v>1</v>
      </c>
      <c r="N602" t="b">
        <v>0</v>
      </c>
      <c r="O602" t="b">
        <v>0</v>
      </c>
      <c r="P602" t="b">
        <v>0</v>
      </c>
      <c r="Q602" t="b">
        <v>0</v>
      </c>
      <c r="R602" t="b">
        <v>1</v>
      </c>
      <c r="S602" t="b">
        <v>0</v>
      </c>
      <c r="T602" t="b">
        <v>0</v>
      </c>
      <c r="U602" t="inlineStr">
        <is>
          <t>high</t>
        </is>
      </c>
      <c r="V602" t="b">
        <v>0</v>
      </c>
      <c r="W602" t="inlineStr"/>
      <c r="X602" t="inlineStr">
        <is>
          <t>Crossref/JSTOR</t>
        </is>
      </c>
      <c r="Y602" s="3" t="inlineStr">
        <is>
          <t>https://doi.org/10.2307/1504396</t>
        </is>
      </c>
      <c r="Z602" t="inlineStr"/>
    </row>
    <row r="603">
      <c r="A603" t="inlineStr">
        <is>
          <t>APT01066</t>
        </is>
      </c>
      <c r="B603" t="n">
        <v>1991</v>
      </c>
      <c r="C603" t="n">
        <v>23</v>
      </c>
      <c r="D603" t="inlineStr">
        <is>
          <t>2</t>
        </is>
      </c>
      <c r="E603" t="n">
        <v>7</v>
      </c>
      <c r="F603" t="inlineStr">
        <is>
          <t>Article</t>
        </is>
      </c>
      <c r="H603" s="2" t="inlineStr">
        <is>
          <t>Preserving What's New</t>
        </is>
      </c>
      <c r="I603" s="2" t="inlineStr">
        <is>
          <t>Mike Jackson</t>
        </is>
      </c>
      <c r="J603" s="2" t="inlineStr">
        <is>
          <t>HISTORIC PRESERVATION, PHILOSOPHY</t>
        </is>
      </c>
      <c r="K603" s="2" t="b">
        <v>0</v>
      </c>
      <c r="L603" t="b">
        <v>0</v>
      </c>
      <c r="M603" t="b">
        <v>0</v>
      </c>
      <c r="N603" t="b">
        <v>0</v>
      </c>
      <c r="O603" t="b">
        <v>1</v>
      </c>
      <c r="P603" t="b">
        <v>0</v>
      </c>
      <c r="Q603" t="b">
        <v>0</v>
      </c>
      <c r="R603" t="b">
        <v>0</v>
      </c>
      <c r="S603" t="b">
        <v>0</v>
      </c>
      <c r="T603" t="b">
        <v>1</v>
      </c>
      <c r="U603" t="inlineStr">
        <is>
          <t>high</t>
        </is>
      </c>
      <c r="V603" t="b">
        <v>0</v>
      </c>
      <c r="W603" t="inlineStr"/>
      <c r="X603" t="inlineStr">
        <is>
          <t>Crossref/JSTOR</t>
        </is>
      </c>
      <c r="Y603" s="3" t="inlineStr">
        <is>
          <t>https://doi.org/10.2307/1504379</t>
        </is>
      </c>
      <c r="Z603" t="inlineStr"/>
    </row>
    <row r="604">
      <c r="A604" t="inlineStr">
        <is>
          <t>APT01067</t>
        </is>
      </c>
      <c r="B604" t="n">
        <v>1991</v>
      </c>
      <c r="C604" t="n">
        <v>23</v>
      </c>
      <c r="D604" t="inlineStr">
        <is>
          <t>2</t>
        </is>
      </c>
      <c r="E604" t="n">
        <v>12</v>
      </c>
      <c r="F604" t="inlineStr">
        <is>
          <t>Article</t>
        </is>
      </c>
      <c r="H604" s="2" t="inlineStr">
        <is>
          <t>The Significance of the Recent past</t>
        </is>
      </c>
      <c r="I604" s="2" t="inlineStr">
        <is>
          <t>Richard Longstreth</t>
        </is>
      </c>
      <c r="J604" s="2" t="inlineStr">
        <is>
          <t>HISTORIC PRESERVATION, PHILOSOPHY</t>
        </is>
      </c>
      <c r="K604" s="2" t="b">
        <v>0</v>
      </c>
      <c r="L604" t="b">
        <v>0</v>
      </c>
      <c r="M604" t="b">
        <v>0</v>
      </c>
      <c r="N604" t="b">
        <v>0</v>
      </c>
      <c r="O604" t="b">
        <v>1</v>
      </c>
      <c r="P604" t="b">
        <v>0</v>
      </c>
      <c r="Q604" t="b">
        <v>0</v>
      </c>
      <c r="R604" t="b">
        <v>0</v>
      </c>
      <c r="S604" t="b">
        <v>0</v>
      </c>
      <c r="T604" t="b">
        <v>1</v>
      </c>
      <c r="U604" t="inlineStr">
        <is>
          <t>high</t>
        </is>
      </c>
      <c r="V604" t="b">
        <v>0</v>
      </c>
      <c r="W604" t="inlineStr"/>
      <c r="X604" t="inlineStr">
        <is>
          <t>Crossref/JSTOR</t>
        </is>
      </c>
      <c r="Y604" s="3" t="inlineStr">
        <is>
          <t>https://doi.org/10.2307/1504380</t>
        </is>
      </c>
      <c r="Z604" t="inlineStr"/>
    </row>
    <row r="605">
      <c r="A605" t="inlineStr">
        <is>
          <t>APT01068</t>
        </is>
      </c>
      <c r="B605" t="n">
        <v>1991</v>
      </c>
      <c r="C605" t="n">
        <v>23</v>
      </c>
      <c r="D605" t="inlineStr">
        <is>
          <t>2</t>
        </is>
      </c>
      <c r="E605" t="n">
        <v>25</v>
      </c>
      <c r="F605" t="inlineStr">
        <is>
          <t>Article</t>
        </is>
      </c>
      <c r="H605" s="2" t="inlineStr">
        <is>
          <t>Investigative Technique for Water Penetration</t>
        </is>
      </c>
      <c r="I605" s="2" t="inlineStr">
        <is>
          <t>Andrew S. Weber; Dennis K. Johnson</t>
        </is>
      </c>
      <c r="J605" s="2" t="inlineStr">
        <is>
          <t>MOISTURE</t>
        </is>
      </c>
      <c r="K605" s="2" t="b">
        <v>0</v>
      </c>
      <c r="L605" t="b">
        <v>1</v>
      </c>
      <c r="M605" t="b">
        <v>0</v>
      </c>
      <c r="N605" t="b">
        <v>0</v>
      </c>
      <c r="O605" t="b">
        <v>0</v>
      </c>
      <c r="P605" t="b">
        <v>1</v>
      </c>
      <c r="Q605" t="b">
        <v>0</v>
      </c>
      <c r="R605" t="b">
        <v>1</v>
      </c>
      <c r="S605" t="b">
        <v>0</v>
      </c>
      <c r="T605" t="b">
        <v>0</v>
      </c>
      <c r="U605" t="inlineStr">
        <is>
          <t>high</t>
        </is>
      </c>
      <c r="V605" t="b">
        <v>0</v>
      </c>
      <c r="W605" t="inlineStr"/>
      <c r="X605" t="inlineStr">
        <is>
          <t>Crossref/JSTOR</t>
        </is>
      </c>
      <c r="Y605" s="3" t="inlineStr">
        <is>
          <t>https://doi.org/10.2307/1504381</t>
        </is>
      </c>
      <c r="Z605" t="inlineStr"/>
    </row>
    <row r="606">
      <c r="A606" t="inlineStr">
        <is>
          <t>APT01069</t>
        </is>
      </c>
      <c r="B606" t="n">
        <v>1991</v>
      </c>
      <c r="C606" t="n">
        <v>23</v>
      </c>
      <c r="D606" t="inlineStr">
        <is>
          <t>2</t>
        </is>
      </c>
      <c r="E606" t="n">
        <v>30</v>
      </c>
      <c r="F606" t="inlineStr">
        <is>
          <t>Article</t>
        </is>
      </c>
      <c r="H606" s="2" t="inlineStr">
        <is>
          <t>Neon Signs: Their Origin, Use, and Maintenance</t>
        </is>
      </c>
      <c r="I606" s="2" t="inlineStr">
        <is>
          <t>Michael F. Crowe</t>
        </is>
      </c>
      <c r="J606" s="2" t="inlineStr">
        <is>
          <t>NEON; THEATERS</t>
        </is>
      </c>
      <c r="K606" s="2" t="b">
        <v>0</v>
      </c>
      <c r="L606" t="b">
        <v>1</v>
      </c>
      <c r="M606" t="b">
        <v>0</v>
      </c>
      <c r="N606" t="b">
        <v>0</v>
      </c>
      <c r="O606" t="b">
        <v>1</v>
      </c>
      <c r="P606" t="b">
        <v>0</v>
      </c>
      <c r="Q606" t="b">
        <v>0</v>
      </c>
      <c r="R606" t="b">
        <v>0</v>
      </c>
      <c r="S606" t="b">
        <v>0</v>
      </c>
      <c r="T606" t="b">
        <v>1</v>
      </c>
      <c r="U606" t="inlineStr">
        <is>
          <t>high</t>
        </is>
      </c>
      <c r="V606" t="b">
        <v>0</v>
      </c>
      <c r="W606" t="inlineStr"/>
      <c r="X606" t="inlineStr">
        <is>
          <t>Crossref/JSTOR</t>
        </is>
      </c>
      <c r="Y606" s="3" t="inlineStr">
        <is>
          <t>https://doi.org/10.2307/1504382</t>
        </is>
      </c>
      <c r="Z606" t="inlineStr"/>
    </row>
    <row r="607">
      <c r="A607" t="inlineStr">
        <is>
          <t>APT01070</t>
        </is>
      </c>
      <c r="B607" t="n">
        <v>1991</v>
      </c>
      <c r="C607" t="n">
        <v>23</v>
      </c>
      <c r="D607" t="inlineStr">
        <is>
          <t>2</t>
        </is>
      </c>
      <c r="E607" t="n">
        <v>38</v>
      </c>
      <c r="F607" t="inlineStr">
        <is>
          <t>Article</t>
        </is>
      </c>
      <c r="H607" s="2" t="inlineStr">
        <is>
          <t>With Heritage So Shiny: America's First All-Aluminum House</t>
        </is>
      </c>
      <c r="I607" s="2" t="inlineStr">
        <is>
          <t>H. Ward Jandl</t>
        </is>
      </c>
      <c r="J607" s="2" t="inlineStr">
        <is>
          <t>ALUMINUM; JANDL, H. Ward; METAL BUILDINGS; UNITED STATES</t>
        </is>
      </c>
      <c r="K607" s="2" t="b">
        <v>0</v>
      </c>
      <c r="L607" t="b">
        <v>1</v>
      </c>
      <c r="M607" t="b">
        <v>0</v>
      </c>
      <c r="N607" t="b">
        <v>0</v>
      </c>
      <c r="O607" t="b">
        <v>1</v>
      </c>
      <c r="P607" t="b">
        <v>0</v>
      </c>
      <c r="Q607" t="b">
        <v>0</v>
      </c>
      <c r="R607" t="b">
        <v>0</v>
      </c>
      <c r="S607" t="b">
        <v>1</v>
      </c>
      <c r="T607" t="b">
        <v>0</v>
      </c>
      <c r="U607" t="inlineStr">
        <is>
          <t>high</t>
        </is>
      </c>
      <c r="V607" t="b">
        <v>0</v>
      </c>
      <c r="W607" t="inlineStr"/>
      <c r="X607" t="inlineStr">
        <is>
          <t>Crossref/JSTOR</t>
        </is>
      </c>
      <c r="Y607" s="3" t="inlineStr">
        <is>
          <t>https://doi.org/10.2307/1504383</t>
        </is>
      </c>
      <c r="Z607" t="inlineStr"/>
    </row>
    <row r="608">
      <c r="A608" t="inlineStr">
        <is>
          <t>APT01071</t>
        </is>
      </c>
      <c r="B608" t="n">
        <v>1991</v>
      </c>
      <c r="C608" t="n">
        <v>23</v>
      </c>
      <c r="D608" t="inlineStr">
        <is>
          <t>2</t>
        </is>
      </c>
      <c r="E608" t="n">
        <v>44</v>
      </c>
      <c r="F608" t="inlineStr">
        <is>
          <t>Article</t>
        </is>
      </c>
      <c r="H608" s="2" t="inlineStr">
        <is>
          <t>What Ever Happened to Lustron Homes?</t>
        </is>
      </c>
      <c r="I608" s="2" t="inlineStr">
        <is>
          <t>Robert A. Mitchell</t>
        </is>
      </c>
      <c r="J608" s="2" t="inlineStr">
        <is>
          <t>LUSTRON HOMES; METAL BUILDINGS; RESIDENCES</t>
        </is>
      </c>
      <c r="K608" s="2" t="b">
        <v>0</v>
      </c>
      <c r="L608" t="b">
        <v>1</v>
      </c>
      <c r="M608" t="b">
        <v>0</v>
      </c>
      <c r="N608" t="b">
        <v>0</v>
      </c>
      <c r="O608" t="b">
        <v>1</v>
      </c>
      <c r="P608" t="b">
        <v>0</v>
      </c>
      <c r="Q608" t="b">
        <v>0</v>
      </c>
      <c r="R608" t="b">
        <v>0</v>
      </c>
      <c r="S608" t="b">
        <v>1</v>
      </c>
      <c r="T608" t="b">
        <v>0</v>
      </c>
      <c r="U608" t="inlineStr">
        <is>
          <t>high</t>
        </is>
      </c>
      <c r="V608" t="b">
        <v>0</v>
      </c>
      <c r="W608" t="inlineStr"/>
      <c r="X608" t="inlineStr">
        <is>
          <t>Crossref/JSTOR</t>
        </is>
      </c>
      <c r="Y608" s="3" t="inlineStr">
        <is>
          <t>https://doi.org/10.2307/1504384</t>
        </is>
      </c>
      <c r="Z608" t="inlineStr"/>
    </row>
    <row r="609">
      <c r="A609" t="inlineStr">
        <is>
          <t>APT01075</t>
        </is>
      </c>
      <c r="B609" t="n">
        <v>1991</v>
      </c>
      <c r="C609" t="n">
        <v>23</v>
      </c>
      <c r="D609" t="inlineStr">
        <is>
          <t>3</t>
        </is>
      </c>
      <c r="E609" t="n">
        <v>3</v>
      </c>
      <c r="F609" t="inlineStr">
        <is>
          <t>Article</t>
        </is>
      </c>
      <c r="H609" s="2" t="inlineStr">
        <is>
          <t>Diagnosis of Salt Damage at a Smokehouse in Colonial Williamsburg</t>
        </is>
      </c>
      <c r="I609" s="2" t="inlineStr">
        <is>
          <t>Richard A. Livingston; Thomas H. Taylor</t>
        </is>
      </c>
      <c r="J609" s="2" t="inlineStr">
        <is>
          <t>BRICK AND BRICKWORK; OUTBUILDINGS; VIRGINIA; WILLIAMSBURG, Virginia</t>
        </is>
      </c>
      <c r="K609" s="2" t="b">
        <v>0</v>
      </c>
      <c r="L609" t="b">
        <v>1</v>
      </c>
      <c r="M609" t="b">
        <v>0</v>
      </c>
      <c r="N609" t="b">
        <v>0</v>
      </c>
      <c r="O609" t="b">
        <v>0</v>
      </c>
      <c r="P609" t="b">
        <v>0</v>
      </c>
      <c r="Q609" t="b">
        <v>0</v>
      </c>
      <c r="R609" t="b">
        <v>0</v>
      </c>
      <c r="S609" t="b">
        <v>0</v>
      </c>
      <c r="T609" t="b">
        <v>1</v>
      </c>
      <c r="U609" t="inlineStr">
        <is>
          <t>high</t>
        </is>
      </c>
      <c r="V609" t="b">
        <v>0</v>
      </c>
      <c r="W609" t="inlineStr"/>
      <c r="X609" t="inlineStr">
        <is>
          <t>Crossref/JSTOR</t>
        </is>
      </c>
      <c r="Y609" s="3" t="inlineStr">
        <is>
          <t>https://doi.org/10.2307/1504334</t>
        </is>
      </c>
      <c r="Z609" t="inlineStr"/>
    </row>
    <row r="610">
      <c r="A610" t="inlineStr">
        <is>
          <t>APT01076</t>
        </is>
      </c>
      <c r="B610" t="n">
        <v>1991</v>
      </c>
      <c r="C610" t="n">
        <v>23</v>
      </c>
      <c r="D610" t="inlineStr">
        <is>
          <t>3</t>
        </is>
      </c>
      <c r="E610" t="n">
        <v>13</v>
      </c>
      <c r="F610" t="inlineStr">
        <is>
          <t>Article</t>
        </is>
      </c>
      <c r="H610" s="2" t="inlineStr">
        <is>
          <t>Restoration of the South Wing at Hampton Court Palace</t>
        </is>
      </c>
      <c r="I610" s="2" t="inlineStr">
        <is>
          <t>Michael Fishlock</t>
        </is>
      </c>
      <c r="J610" s="2" t="inlineStr">
        <is>
          <t>DISASTER MANAGEMENT; GREAT BRITAIN</t>
        </is>
      </c>
      <c r="K610" s="2" t="b">
        <v>0</v>
      </c>
      <c r="L610" t="b">
        <v>0</v>
      </c>
      <c r="M610" t="b">
        <v>0</v>
      </c>
      <c r="N610" t="b">
        <v>0</v>
      </c>
      <c r="O610" t="b">
        <v>0</v>
      </c>
      <c r="P610" t="b">
        <v>0</v>
      </c>
      <c r="Q610" t="b">
        <v>1</v>
      </c>
      <c r="R610" t="b">
        <v>0</v>
      </c>
      <c r="S610" t="b">
        <v>1</v>
      </c>
      <c r="T610" t="b">
        <v>0</v>
      </c>
      <c r="U610" t="inlineStr">
        <is>
          <t>high</t>
        </is>
      </c>
      <c r="V610" t="b">
        <v>0</v>
      </c>
      <c r="W610" t="inlineStr"/>
      <c r="X610" t="inlineStr">
        <is>
          <t>Crossref/JSTOR</t>
        </is>
      </c>
      <c r="Y610" s="3" t="inlineStr">
        <is>
          <t>https://doi.org/10.2307/1504335</t>
        </is>
      </c>
      <c r="Z610" t="inlineStr"/>
    </row>
    <row r="611">
      <c r="A611" t="inlineStr">
        <is>
          <t>APT01077</t>
        </is>
      </c>
      <c r="B611" t="n">
        <v>1991</v>
      </c>
      <c r="C611" t="n">
        <v>23</v>
      </c>
      <c r="D611" t="inlineStr">
        <is>
          <t>3</t>
        </is>
      </c>
      <c r="E611" t="n">
        <v>18</v>
      </c>
      <c r="F611" t="inlineStr">
        <is>
          <t>Article</t>
        </is>
      </c>
      <c r="H611" s="2" t="inlineStr">
        <is>
          <t>Conservation Treatment of a Monumental Northwest Coast Wooden Sculpture</t>
        </is>
      </c>
      <c r="I611" s="2" t="inlineStr">
        <is>
          <t>R. L. Barclay</t>
        </is>
      </c>
      <c r="J611" s="2" t="inlineStr">
        <is>
          <t>BARCLAY, R. L.; CANADA; SCULPTURE</t>
        </is>
      </c>
      <c r="K611" s="2" t="b">
        <v>0</v>
      </c>
      <c r="L611" t="b">
        <v>1</v>
      </c>
      <c r="M611" t="b">
        <v>0</v>
      </c>
      <c r="N611" t="b">
        <v>0</v>
      </c>
      <c r="O611" t="b">
        <v>0</v>
      </c>
      <c r="P611" t="b">
        <v>0</v>
      </c>
      <c r="Q611" t="b">
        <v>0</v>
      </c>
      <c r="R611" t="b">
        <v>0</v>
      </c>
      <c r="S611" t="b">
        <v>0</v>
      </c>
      <c r="T611" t="b">
        <v>1</v>
      </c>
      <c r="U611" t="inlineStr">
        <is>
          <t>high</t>
        </is>
      </c>
      <c r="V611" t="b">
        <v>0</v>
      </c>
      <c r="W611" t="inlineStr"/>
      <c r="X611" t="inlineStr">
        <is>
          <t>Crossref/JSTOR</t>
        </is>
      </c>
      <c r="Y611" s="3" t="inlineStr">
        <is>
          <t>https://doi.org/10.2307/1504336</t>
        </is>
      </c>
      <c r="Z611" t="inlineStr"/>
    </row>
    <row r="612">
      <c r="A612" t="inlineStr">
        <is>
          <t>APT01078</t>
        </is>
      </c>
      <c r="B612" t="n">
        <v>1991</v>
      </c>
      <c r="C612" t="n">
        <v>23</v>
      </c>
      <c r="D612" t="inlineStr">
        <is>
          <t>3</t>
        </is>
      </c>
      <c r="E612" t="n">
        <v>26</v>
      </c>
      <c r="F612" t="inlineStr">
        <is>
          <t>Article</t>
        </is>
      </c>
      <c r="H612" s="2" t="inlineStr">
        <is>
          <t>Use of Ultraviolet Light as an Aid to Pigment Identification</t>
        </is>
      </c>
      <c r="I612" s="2" t="inlineStr">
        <is>
          <t>Marie L. Carden</t>
        </is>
      </c>
      <c r="J612" s="2" t="inlineStr">
        <is>
          <t>INVESTIGATIVE TECHNIQUES; PAINTS AND COATINGS</t>
        </is>
      </c>
      <c r="K612" s="2" t="b">
        <v>0</v>
      </c>
      <c r="L612" t="b">
        <v>1</v>
      </c>
      <c r="M612" t="b">
        <v>0</v>
      </c>
      <c r="N612" t="b">
        <v>0</v>
      </c>
      <c r="O612" t="b">
        <v>0</v>
      </c>
      <c r="P612" t="b">
        <v>0</v>
      </c>
      <c r="Q612" t="b">
        <v>0</v>
      </c>
      <c r="R612" t="b">
        <v>0</v>
      </c>
      <c r="S612" t="b">
        <v>0</v>
      </c>
      <c r="T612" t="b">
        <v>1</v>
      </c>
      <c r="U612" t="inlineStr">
        <is>
          <t>high</t>
        </is>
      </c>
      <c r="V612" t="b">
        <v>0</v>
      </c>
      <c r="W612" t="inlineStr"/>
      <c r="X612" t="inlineStr">
        <is>
          <t>Crossref/JSTOR</t>
        </is>
      </c>
      <c r="Y612" s="3" t="inlineStr">
        <is>
          <t>https://doi.org/10.2307/1504337</t>
        </is>
      </c>
      <c r="Z612" t="inlineStr"/>
    </row>
    <row r="613">
      <c r="A613" t="inlineStr">
        <is>
          <t>APT01079</t>
        </is>
      </c>
      <c r="B613" t="n">
        <v>1991</v>
      </c>
      <c r="C613" t="n">
        <v>23</v>
      </c>
      <c r="D613" t="inlineStr">
        <is>
          <t>3</t>
        </is>
      </c>
      <c r="E613" t="n">
        <v>38</v>
      </c>
      <c r="F613" t="inlineStr">
        <is>
          <t>Article</t>
        </is>
      </c>
      <c r="H613" s="2" t="inlineStr">
        <is>
          <t>Tuck Pointing History and Confusion</t>
        </is>
      </c>
      <c r="I613" s="2" t="inlineStr">
        <is>
          <t>Michael Shellenbarger</t>
        </is>
      </c>
      <c r="J613" s="2" t="inlineStr">
        <is>
          <t>BRICK AND BRICKWORK; MORTAR</t>
        </is>
      </c>
      <c r="K613" s="2" t="b">
        <v>0</v>
      </c>
      <c r="L613" t="b">
        <v>1</v>
      </c>
      <c r="M613" t="b">
        <v>0</v>
      </c>
      <c r="N613" t="b">
        <v>0</v>
      </c>
      <c r="O613" t="b">
        <v>0</v>
      </c>
      <c r="P613" t="b">
        <v>0</v>
      </c>
      <c r="Q613" t="b">
        <v>0</v>
      </c>
      <c r="R613" t="b">
        <v>0</v>
      </c>
      <c r="S613" t="b">
        <v>0</v>
      </c>
      <c r="T613" t="b">
        <v>1</v>
      </c>
      <c r="U613" t="inlineStr">
        <is>
          <t>high</t>
        </is>
      </c>
      <c r="V613" t="b">
        <v>0</v>
      </c>
      <c r="W613" t="inlineStr"/>
      <c r="X613" t="inlineStr">
        <is>
          <t>Crossref/JSTOR</t>
        </is>
      </c>
      <c r="Y613" s="3" t="inlineStr">
        <is>
          <t>https://doi.org/10.2307/1504338</t>
        </is>
      </c>
      <c r="Z613" t="inlineStr"/>
    </row>
    <row r="614">
      <c r="A614" t="inlineStr">
        <is>
          <t>APT01081</t>
        </is>
      </c>
      <c r="B614" t="n">
        <v>1991</v>
      </c>
      <c r="C614" t="n">
        <v>23</v>
      </c>
      <c r="D614" t="inlineStr">
        <is>
          <t>3</t>
        </is>
      </c>
      <c r="E614" t="n">
        <v>55</v>
      </c>
      <c r="F614" t="inlineStr">
        <is>
          <t>Article</t>
        </is>
      </c>
      <c r="H614" s="2" t="inlineStr">
        <is>
          <t>Immediate and Remote Techniques for Monitoring Humidity</t>
        </is>
      </c>
      <c r="I614" s="2" t="inlineStr">
        <is>
          <t>Harry J. Hunderman; F. Dirk Heidbrink; Deborah Slaton</t>
        </is>
      </c>
      <c r="J614" s="2" t="inlineStr">
        <is>
          <t>HUMIDITY; MONITORING SYSTEMS</t>
        </is>
      </c>
      <c r="K614" s="2" t="b">
        <v>0</v>
      </c>
      <c r="L614" t="b">
        <v>0</v>
      </c>
      <c r="M614" t="b">
        <v>0</v>
      </c>
      <c r="N614" t="b">
        <v>0</v>
      </c>
      <c r="O614" t="b">
        <v>0</v>
      </c>
      <c r="P614" t="b">
        <v>1</v>
      </c>
      <c r="Q614" t="b">
        <v>0</v>
      </c>
      <c r="R614" t="b">
        <v>1</v>
      </c>
      <c r="S614" t="b">
        <v>0</v>
      </c>
      <c r="T614" t="b">
        <v>0</v>
      </c>
      <c r="U614" t="inlineStr">
        <is>
          <t>high</t>
        </is>
      </c>
      <c r="V614" t="b">
        <v>0</v>
      </c>
      <c r="W614" t="inlineStr"/>
      <c r="X614" t="inlineStr">
        <is>
          <t>Crossref/JSTOR</t>
        </is>
      </c>
      <c r="Y614" s="3" t="inlineStr">
        <is>
          <t>https://doi.org/10.2307/1504340</t>
        </is>
      </c>
      <c r="Z614" t="inlineStr"/>
    </row>
    <row r="615">
      <c r="A615" t="inlineStr">
        <is>
          <t>APT01084</t>
        </is>
      </c>
      <c r="B615" t="n">
        <v>1991</v>
      </c>
      <c r="C615" t="n">
        <v>23</v>
      </c>
      <c r="D615" t="inlineStr">
        <is>
          <t>4</t>
        </is>
      </c>
      <c r="E615" t="n">
        <v>4</v>
      </c>
      <c r="F615" t="inlineStr">
        <is>
          <t>Article</t>
        </is>
      </c>
      <c r="H615" s="2" t="inlineStr">
        <is>
          <t>Uniting Forces for Promotion of Cultural Heritage: Interdisciplinary Cooperation Based in Göteborg</t>
        </is>
      </c>
      <c r="I615" s="2" t="inlineStr">
        <is>
          <t>Regina Mangio; Jan Rosvall</t>
        </is>
      </c>
      <c r="J615" s="2" t="inlineStr">
        <is>
          <t>HISTORIC PRESERVATION, PHILOSOPHY</t>
        </is>
      </c>
      <c r="K615" s="2" t="b">
        <v>0</v>
      </c>
      <c r="L615" t="b">
        <v>0</v>
      </c>
      <c r="M615" t="b">
        <v>0</v>
      </c>
      <c r="N615" t="b">
        <v>0</v>
      </c>
      <c r="O615" t="b">
        <v>0</v>
      </c>
      <c r="P615" t="b">
        <v>0</v>
      </c>
      <c r="Q615" t="b">
        <v>0</v>
      </c>
      <c r="R615" t="b">
        <v>0</v>
      </c>
      <c r="S615" t="b">
        <v>0</v>
      </c>
      <c r="T615" t="b">
        <v>1</v>
      </c>
      <c r="U615" t="inlineStr">
        <is>
          <t>low</t>
        </is>
      </c>
      <c r="V615" t="b">
        <v>0</v>
      </c>
      <c r="W615" t="inlineStr"/>
      <c r="X615" t="inlineStr">
        <is>
          <t>Crossref/JSTOR</t>
        </is>
      </c>
      <c r="Y615" s="3" t="inlineStr">
        <is>
          <t>https://doi.org/10.2307/1504361</t>
        </is>
      </c>
      <c r="Z615" t="inlineStr"/>
    </row>
    <row r="616">
      <c r="A616" t="inlineStr">
        <is>
          <t>APT01085</t>
        </is>
      </c>
      <c r="B616" t="n">
        <v>1991</v>
      </c>
      <c r="C616" t="n">
        <v>23</v>
      </c>
      <c r="D616" t="inlineStr">
        <is>
          <t>4</t>
        </is>
      </c>
      <c r="E616" t="n">
        <v>10</v>
      </c>
      <c r="F616" t="inlineStr">
        <is>
          <t>Article</t>
        </is>
      </c>
      <c r="H616" s="2" t="inlineStr">
        <is>
          <t>Monitoring Urban Precipitation Chemistry in the Ville de Montréal</t>
        </is>
      </c>
      <c r="I616" s="2" t="inlineStr">
        <is>
          <t>Alain Leduc</t>
        </is>
      </c>
      <c r="J616" s="2" t="inlineStr">
        <is>
          <t>ACID RAIN; MONITORING SYSTEMS; MONTRÉAL, Québec; QUEBEC</t>
        </is>
      </c>
      <c r="K616" s="2" t="b">
        <v>0</v>
      </c>
      <c r="L616" t="b">
        <v>1</v>
      </c>
      <c r="M616" t="b">
        <v>0</v>
      </c>
      <c r="N616" t="b">
        <v>0</v>
      </c>
      <c r="O616" t="b">
        <v>0</v>
      </c>
      <c r="P616" t="b">
        <v>1</v>
      </c>
      <c r="Q616" t="b">
        <v>0</v>
      </c>
      <c r="R616" t="b">
        <v>1</v>
      </c>
      <c r="S616" t="b">
        <v>0</v>
      </c>
      <c r="T616" t="b">
        <v>0</v>
      </c>
      <c r="U616" t="inlineStr">
        <is>
          <t>high</t>
        </is>
      </c>
      <c r="V616" t="b">
        <v>0</v>
      </c>
      <c r="W616" t="inlineStr"/>
      <c r="X616" t="inlineStr">
        <is>
          <t>Crossref/JSTOR</t>
        </is>
      </c>
      <c r="Y616" s="3" t="inlineStr">
        <is>
          <t>https://doi.org/10.2307/1504362</t>
        </is>
      </c>
      <c r="Z616" t="inlineStr"/>
    </row>
    <row r="617">
      <c r="A617" t="inlineStr">
        <is>
          <t>APT01086</t>
        </is>
      </c>
      <c r="B617" t="n">
        <v>1991</v>
      </c>
      <c r="C617" t="n">
        <v>23</v>
      </c>
      <c r="D617" t="inlineStr">
        <is>
          <t>4</t>
        </is>
      </c>
      <c r="E617" t="n">
        <v>13</v>
      </c>
      <c r="F617" t="inlineStr">
        <is>
          <t>Article</t>
        </is>
      </c>
      <c r="H617" s="2" t="inlineStr">
        <is>
          <t>Acid Rain and Air Pollution vs. the Buildings and Outdoor Sculptures of Montréal</t>
        </is>
      </c>
      <c r="I617" s="2" t="inlineStr">
        <is>
          <t>Martin E. Weaver</t>
        </is>
      </c>
      <c r="J617" s="2" t="inlineStr">
        <is>
          <t>ACID RAIN; CORROSION; MONTRÉAL, Québec; SCULPTURE</t>
        </is>
      </c>
      <c r="K617" s="2" t="b">
        <v>0</v>
      </c>
      <c r="L617" t="b">
        <v>1</v>
      </c>
      <c r="M617" t="b">
        <v>0</v>
      </c>
      <c r="N617" t="b">
        <v>0</v>
      </c>
      <c r="O617" t="b">
        <v>0</v>
      </c>
      <c r="P617" t="b">
        <v>1</v>
      </c>
      <c r="Q617" t="b">
        <v>0</v>
      </c>
      <c r="R617" t="b">
        <v>0</v>
      </c>
      <c r="S617" t="b">
        <v>0</v>
      </c>
      <c r="T617" t="b">
        <v>1</v>
      </c>
      <c r="U617" t="inlineStr">
        <is>
          <t>high</t>
        </is>
      </c>
      <c r="V617" t="b">
        <v>0</v>
      </c>
      <c r="W617" t="inlineStr"/>
      <c r="X617" t="inlineStr">
        <is>
          <t>Crossref/JSTOR</t>
        </is>
      </c>
      <c r="Y617" s="3" t="inlineStr">
        <is>
          <t>https://doi.org/10.2307/1504363</t>
        </is>
      </c>
      <c r="Z617" t="inlineStr"/>
    </row>
    <row r="618">
      <c r="A618" t="inlineStr">
        <is>
          <t>APT01087</t>
        </is>
      </c>
      <c r="B618" t="n">
        <v>1991</v>
      </c>
      <c r="C618" t="n">
        <v>23</v>
      </c>
      <c r="D618" t="inlineStr">
        <is>
          <t>4</t>
        </is>
      </c>
      <c r="E618" t="n">
        <v>20</v>
      </c>
      <c r="F618" t="inlineStr">
        <is>
          <t>Article</t>
        </is>
      </c>
      <c r="H618" s="2" t="inlineStr">
        <is>
          <t>Metal Corrosion, Wetness and Deposition at the Exterior of a Building in Montréal</t>
        </is>
      </c>
      <c r="I618" s="2" t="inlineStr">
        <is>
          <t>Jean-Jacques Hechler</t>
        </is>
      </c>
      <c r="J618" s="2" t="inlineStr">
        <is>
          <t>CORROSION; MOISTURE; MONTRÉAL, Québec; QUEBEC</t>
        </is>
      </c>
      <c r="K618" s="2" t="b">
        <v>0</v>
      </c>
      <c r="L618" t="b">
        <v>1</v>
      </c>
      <c r="M618" t="b">
        <v>0</v>
      </c>
      <c r="N618" t="b">
        <v>0</v>
      </c>
      <c r="O618" t="b">
        <v>0</v>
      </c>
      <c r="P618" t="b">
        <v>0</v>
      </c>
      <c r="Q618" t="b">
        <v>0</v>
      </c>
      <c r="R618" t="b">
        <v>1</v>
      </c>
      <c r="S618" t="b">
        <v>0</v>
      </c>
      <c r="T618" t="b">
        <v>0</v>
      </c>
      <c r="U618" t="inlineStr">
        <is>
          <t>high</t>
        </is>
      </c>
      <c r="V618" t="b">
        <v>0</v>
      </c>
      <c r="W618" t="inlineStr"/>
      <c r="X618" t="inlineStr">
        <is>
          <t>Crossref/JSTOR</t>
        </is>
      </c>
      <c r="Y618" s="3" t="inlineStr">
        <is>
          <t>https://doi.org/10.2307/1504364</t>
        </is>
      </c>
      <c r="Z618" t="inlineStr"/>
    </row>
    <row r="619">
      <c r="A619" t="inlineStr">
        <is>
          <t>APT01088</t>
        </is>
      </c>
      <c r="B619" t="n">
        <v>1991</v>
      </c>
      <c r="C619" t="n">
        <v>23</v>
      </c>
      <c r="D619" t="inlineStr">
        <is>
          <t>4</t>
        </is>
      </c>
      <c r="E619" t="n">
        <v>26</v>
      </c>
      <c r="F619" t="inlineStr">
        <is>
          <t>Article</t>
        </is>
      </c>
      <c r="H619" s="2" t="inlineStr">
        <is>
          <t>Dry Deposition to Structures: Configuration Considerations</t>
        </is>
      </c>
      <c r="I619" s="2" t="inlineStr">
        <is>
          <t>Rayford P. Hosker; Edward A. Smith; J. Randall White; Edwin A. Heathcote</t>
        </is>
      </c>
      <c r="J619" s="2" t="inlineStr">
        <is>
          <t>WHITE, J. Randall</t>
        </is>
      </c>
      <c r="K619" s="2" t="b">
        <v>0</v>
      </c>
      <c r="L619" t="b">
        <v>1</v>
      </c>
      <c r="M619" t="b">
        <v>0</v>
      </c>
      <c r="N619" t="b">
        <v>0</v>
      </c>
      <c r="O619" t="b">
        <v>0</v>
      </c>
      <c r="P619" t="b">
        <v>0</v>
      </c>
      <c r="Q619" t="b">
        <v>0</v>
      </c>
      <c r="R619" t="b">
        <v>1</v>
      </c>
      <c r="S619" t="b">
        <v>0</v>
      </c>
      <c r="T619" t="b">
        <v>0</v>
      </c>
      <c r="U619" t="inlineStr">
        <is>
          <t>low</t>
        </is>
      </c>
      <c r="V619" t="b">
        <v>0</v>
      </c>
      <c r="W619" t="inlineStr"/>
      <c r="X619" t="inlineStr">
        <is>
          <t>Crossref/JSTOR</t>
        </is>
      </c>
      <c r="Y619" s="3" t="inlineStr">
        <is>
          <t>https://doi.org/10.2307/1504365</t>
        </is>
      </c>
      <c r="Z619" t="inlineStr"/>
    </row>
    <row r="620">
      <c r="A620" t="inlineStr">
        <is>
          <t>APT01089</t>
        </is>
      </c>
      <c r="B620" t="n">
        <v>1991</v>
      </c>
      <c r="C620" t="n">
        <v>23</v>
      </c>
      <c r="D620" t="inlineStr">
        <is>
          <t>4</t>
        </is>
      </c>
      <c r="E620" t="n">
        <v>33</v>
      </c>
      <c r="F620" t="inlineStr">
        <is>
          <t>Article</t>
        </is>
      </c>
      <c r="H620" s="2" t="inlineStr">
        <is>
          <t>A Twelve-Year Study of Precipitation Chemistry in Philadelphia</t>
        </is>
      </c>
      <c r="I620" s="2" t="inlineStr">
        <is>
          <t>Cornelius J. Dugan; Donald A. Dolske</t>
        </is>
      </c>
      <c r="J620" s="2" t="inlineStr">
        <is>
          <t>ACID RAIN; PHILADELPHIA, Pennsylvania</t>
        </is>
      </c>
      <c r="K620" s="2" t="b">
        <v>0</v>
      </c>
      <c r="L620" t="b">
        <v>1</v>
      </c>
      <c r="M620" t="b">
        <v>0</v>
      </c>
      <c r="N620" t="b">
        <v>0</v>
      </c>
      <c r="O620" t="b">
        <v>0</v>
      </c>
      <c r="P620" t="b">
        <v>0</v>
      </c>
      <c r="Q620" t="b">
        <v>0</v>
      </c>
      <c r="R620" t="b">
        <v>1</v>
      </c>
      <c r="S620" t="b">
        <v>0</v>
      </c>
      <c r="T620" t="b">
        <v>0</v>
      </c>
      <c r="U620" t="inlineStr">
        <is>
          <t>high</t>
        </is>
      </c>
      <c r="V620" t="b">
        <v>0</v>
      </c>
      <c r="W620" t="inlineStr"/>
      <c r="X620" t="inlineStr">
        <is>
          <t>Crossref/JSTOR</t>
        </is>
      </c>
      <c r="Y620" s="3" t="inlineStr">
        <is>
          <t>https://doi.org/10.2307/1504366</t>
        </is>
      </c>
      <c r="Z620" t="inlineStr"/>
    </row>
    <row r="621">
      <c r="A621" t="inlineStr">
        <is>
          <t>APT01090</t>
        </is>
      </c>
      <c r="B621" t="n">
        <v>1991</v>
      </c>
      <c r="C621" t="n">
        <v>23</v>
      </c>
      <c r="D621" t="inlineStr">
        <is>
          <t>4</t>
        </is>
      </c>
      <c r="E621" t="n">
        <v>37</v>
      </c>
      <c r="F621" t="inlineStr">
        <is>
          <t>Article</t>
        </is>
      </c>
      <c r="H621" s="2" t="inlineStr">
        <is>
          <t>Influence of Microclimate on the Deterioration of Historic Marble Buildings</t>
        </is>
      </c>
      <c r="I621" s="2" t="inlineStr">
        <is>
          <t>Elaine S. McGee</t>
        </is>
      </c>
      <c r="J621" s="2" t="inlineStr">
        <is>
          <t>MARBLE</t>
        </is>
      </c>
      <c r="K621" s="2" t="b">
        <v>0</v>
      </c>
      <c r="L621" t="b">
        <v>1</v>
      </c>
      <c r="M621" t="b">
        <v>0</v>
      </c>
      <c r="N621" t="b">
        <v>0</v>
      </c>
      <c r="O621" t="b">
        <v>0</v>
      </c>
      <c r="P621" t="b">
        <v>1</v>
      </c>
      <c r="Q621" t="b">
        <v>0</v>
      </c>
      <c r="R621" t="b">
        <v>0</v>
      </c>
      <c r="S621" t="b">
        <v>0</v>
      </c>
      <c r="T621" t="b">
        <v>1</v>
      </c>
      <c r="U621" t="inlineStr">
        <is>
          <t>high</t>
        </is>
      </c>
      <c r="V621" t="b">
        <v>0</v>
      </c>
      <c r="W621" t="inlineStr"/>
      <c r="X621" t="inlineStr">
        <is>
          <t>Crossref/JSTOR</t>
        </is>
      </c>
      <c r="Y621" s="3" t="inlineStr">
        <is>
          <t>https://doi.org/10.2307/1504367</t>
        </is>
      </c>
      <c r="Z621" t="inlineStr"/>
    </row>
    <row r="622">
      <c r="A622" t="inlineStr">
        <is>
          <t>APT01091</t>
        </is>
      </c>
      <c r="B622" t="n">
        <v>1991</v>
      </c>
      <c r="C622" t="n">
        <v>23</v>
      </c>
      <c r="D622" t="inlineStr">
        <is>
          <t>4</t>
        </is>
      </c>
      <c r="E622" t="n">
        <v>43</v>
      </c>
      <c r="F622" t="inlineStr">
        <is>
          <t>Article</t>
        </is>
      </c>
      <c r="H622" s="2" t="inlineStr">
        <is>
          <t>Weathering of Crystalline Marble at the Field Museum of Natural History, Chicago</t>
        </is>
      </c>
      <c r="I622" s="2" t="inlineStr">
        <is>
          <t>Erhard M. Winkler; Martin Kirchmayer</t>
        </is>
      </c>
      <c r="J622" s="2" t="inlineStr">
        <is>
          <t>CHICAGO, Illinois; ILLINOIS; KIRCHMAYER, Martin; MARBLE; MUSEUMS</t>
        </is>
      </c>
      <c r="K622" s="2" t="b">
        <v>0</v>
      </c>
      <c r="L622" t="b">
        <v>1</v>
      </c>
      <c r="M622" t="b">
        <v>0</v>
      </c>
      <c r="N622" t="b">
        <v>0</v>
      </c>
      <c r="O622" t="b">
        <v>0</v>
      </c>
      <c r="P622" t="b">
        <v>0</v>
      </c>
      <c r="Q622" t="b">
        <v>0</v>
      </c>
      <c r="R622" t="b">
        <v>0</v>
      </c>
      <c r="S622" t="b">
        <v>0</v>
      </c>
      <c r="T622" t="b">
        <v>1</v>
      </c>
      <c r="U622" t="inlineStr">
        <is>
          <t>high</t>
        </is>
      </c>
      <c r="V622" t="b">
        <v>0</v>
      </c>
      <c r="W622" t="inlineStr"/>
      <c r="X622" t="inlineStr">
        <is>
          <t>Crossref/JSTOR</t>
        </is>
      </c>
      <c r="Y622" s="3" t="inlineStr">
        <is>
          <t>https://doi.org/10.2307/1504368</t>
        </is>
      </c>
      <c r="Z622" t="inlineStr"/>
    </row>
    <row r="623">
      <c r="A623" t="inlineStr">
        <is>
          <t>APT01092</t>
        </is>
      </c>
      <c r="B623" t="n">
        <v>1991</v>
      </c>
      <c r="C623" t="n">
        <v>23</v>
      </c>
      <c r="D623" t="inlineStr">
        <is>
          <t>4</t>
        </is>
      </c>
      <c r="E623" t="n">
        <v>48</v>
      </c>
      <c r="F623" t="inlineStr">
        <is>
          <t>Article</t>
        </is>
      </c>
      <c r="H623" s="2" t="inlineStr">
        <is>
          <t>Weathering of Treated and Untreated Limestones in Atmospheric Exposures</t>
        </is>
      </c>
      <c r="I623" s="2" t="inlineStr">
        <is>
          <t>G. J. Vleugels; R. E. Van Grieken</t>
        </is>
      </c>
      <c r="J623" s="2" t="inlineStr">
        <is>
          <t>LIMESTONE; VAN GRIEKEN, R. E.; VLEUGELS, G. J.</t>
        </is>
      </c>
      <c r="K623" s="2" t="b">
        <v>0</v>
      </c>
      <c r="L623" t="b">
        <v>1</v>
      </c>
      <c r="M623" t="b">
        <v>0</v>
      </c>
      <c r="N623" t="b">
        <v>0</v>
      </c>
      <c r="O623" t="b">
        <v>0</v>
      </c>
      <c r="P623" t="b">
        <v>0</v>
      </c>
      <c r="Q623" t="b">
        <v>0</v>
      </c>
      <c r="R623" t="b">
        <v>0</v>
      </c>
      <c r="S623" t="b">
        <v>0</v>
      </c>
      <c r="T623" t="b">
        <v>1</v>
      </c>
      <c r="U623" t="inlineStr">
        <is>
          <t>high</t>
        </is>
      </c>
      <c r="V623" t="b">
        <v>0</v>
      </c>
      <c r="W623" t="inlineStr"/>
      <c r="X623" t="inlineStr">
        <is>
          <t>Crossref/JSTOR</t>
        </is>
      </c>
      <c r="Y623" s="3" t="inlineStr">
        <is>
          <t>https://doi.org/10.2307/1504369</t>
        </is>
      </c>
      <c r="Z623" t="inlineStr"/>
    </row>
    <row r="624">
      <c r="A624" t="inlineStr">
        <is>
          <t>APT01093</t>
        </is>
      </c>
      <c r="B624" t="n">
        <v>1991</v>
      </c>
      <c r="C624" t="n">
        <v>23</v>
      </c>
      <c r="D624" t="inlineStr">
        <is>
          <t>4</t>
        </is>
      </c>
      <c r="E624" t="n">
        <v>52</v>
      </c>
      <c r="F624" t="inlineStr">
        <is>
          <t>Article</t>
        </is>
      </c>
      <c r="H624" s="2" t="inlineStr">
        <is>
          <t>Acidic Deposition and Marble Monuments at Gettysburg National Military Park</t>
        </is>
      </c>
      <c r="I624" s="2" t="inlineStr">
        <is>
          <t>Susan I. Sherwood; Donald A. Dolske</t>
        </is>
      </c>
      <c r="J624" s="2" t="inlineStr">
        <is>
          <t>ACID RAIN; GETTYSBURG, Pennsylvania; MARBLE; MONUMENTS AND MEMORIALS; PENNSYLVANIA</t>
        </is>
      </c>
      <c r="K624" s="2" t="b">
        <v>0</v>
      </c>
      <c r="L624" t="b">
        <v>1</v>
      </c>
      <c r="M624" t="b">
        <v>0</v>
      </c>
      <c r="N624" t="b">
        <v>0</v>
      </c>
      <c r="O624" t="b">
        <v>0</v>
      </c>
      <c r="P624" t="b">
        <v>0</v>
      </c>
      <c r="Q624" t="b">
        <v>0</v>
      </c>
      <c r="R624" t="b">
        <v>0</v>
      </c>
      <c r="S624" t="b">
        <v>0</v>
      </c>
      <c r="T624" t="b">
        <v>1</v>
      </c>
      <c r="U624" t="inlineStr">
        <is>
          <t>high</t>
        </is>
      </c>
      <c r="V624" t="b">
        <v>0</v>
      </c>
      <c r="W624" t="inlineStr"/>
      <c r="X624" t="inlineStr">
        <is>
          <t>Crossref/JSTOR</t>
        </is>
      </c>
      <c r="Y624" s="3" t="inlineStr">
        <is>
          <t>https://doi.org/10.2307/1504370</t>
        </is>
      </c>
      <c r="Z624" t="inlineStr"/>
    </row>
    <row r="625">
      <c r="A625" t="inlineStr">
        <is>
          <t>APT01094</t>
        </is>
      </c>
      <c r="B625" t="n">
        <v>1991</v>
      </c>
      <c r="C625" t="n">
        <v>23</v>
      </c>
      <c r="D625" t="inlineStr">
        <is>
          <t>4</t>
        </is>
      </c>
      <c r="E625" t="n">
        <v>58</v>
      </c>
      <c r="F625" t="inlineStr">
        <is>
          <t>Article</t>
        </is>
      </c>
      <c r="H625" s="2" t="inlineStr">
        <is>
          <t>Degradation of Monumental Bronzes</t>
        </is>
      </c>
      <c r="I625" s="2" t="inlineStr">
        <is>
          <t>John D. Meakin; David L. Ames; Donald A. Dolske</t>
        </is>
      </c>
      <c r="J625" s="2" t="inlineStr">
        <is>
          <t>BRONZE; CORROSION; MONUMENTS AND MEMORIALS; SCULPTURE</t>
        </is>
      </c>
      <c r="K625" s="2" t="b">
        <v>0</v>
      </c>
      <c r="L625" t="b">
        <v>1</v>
      </c>
      <c r="M625" t="b">
        <v>0</v>
      </c>
      <c r="N625" t="b">
        <v>0</v>
      </c>
      <c r="O625" t="b">
        <v>0</v>
      </c>
      <c r="P625" t="b">
        <v>0</v>
      </c>
      <c r="Q625" t="b">
        <v>0</v>
      </c>
      <c r="R625" t="b">
        <v>0</v>
      </c>
      <c r="S625" t="b">
        <v>0</v>
      </c>
      <c r="T625" t="b">
        <v>1</v>
      </c>
      <c r="U625" t="inlineStr">
        <is>
          <t>high</t>
        </is>
      </c>
      <c r="V625" t="b">
        <v>0</v>
      </c>
      <c r="W625" t="inlineStr"/>
      <c r="X625" t="inlineStr">
        <is>
          <t>Crossref/JSTOR</t>
        </is>
      </c>
      <c r="Y625" s="3" t="inlineStr">
        <is>
          <t>https://doi.org/10.2307/1504371</t>
        </is>
      </c>
      <c r="Z625" t="inlineStr"/>
    </row>
    <row r="626">
      <c r="A626" t="inlineStr">
        <is>
          <t>APT01098</t>
        </is>
      </c>
      <c r="B626" t="n">
        <v>1992</v>
      </c>
      <c r="C626" t="n">
        <v>24</v>
      </c>
      <c r="D626" t="inlineStr">
        <is>
          <t>1/2</t>
        </is>
      </c>
      <c r="E626" t="n">
        <v>4</v>
      </c>
      <c r="F626" t="inlineStr">
        <is>
          <t>Article</t>
        </is>
      </c>
      <c r="H626" s="2" t="inlineStr">
        <is>
          <t>The Pompallier Project: Restoring a French Colonial Structure in New Zealand</t>
        </is>
      </c>
      <c r="I626" s="2" t="inlineStr">
        <is>
          <t>Jeremy Salmond</t>
        </is>
      </c>
      <c r="J626" s="2" t="inlineStr">
        <is>
          <t>INDUSTRIAL ARCHEOLOGY; NEW ZEALAND</t>
        </is>
      </c>
      <c r="K626" s="2" t="b">
        <v>0</v>
      </c>
      <c r="L626" t="b">
        <v>0</v>
      </c>
      <c r="M626" t="b">
        <v>0</v>
      </c>
      <c r="N626" t="b">
        <v>0</v>
      </c>
      <c r="O626" t="b">
        <v>0</v>
      </c>
      <c r="P626" t="b">
        <v>0</v>
      </c>
      <c r="Q626" t="b">
        <v>0</v>
      </c>
      <c r="R626" t="b">
        <v>0</v>
      </c>
      <c r="S626" t="b">
        <v>1</v>
      </c>
      <c r="T626" t="b">
        <v>0</v>
      </c>
      <c r="U626" t="inlineStr">
        <is>
          <t>low</t>
        </is>
      </c>
      <c r="V626" t="b">
        <v>0</v>
      </c>
      <c r="W626" t="inlineStr"/>
      <c r="X626" t="inlineStr">
        <is>
          <t>Crossref/JSTOR</t>
        </is>
      </c>
      <c r="Y626" s="3" t="inlineStr">
        <is>
          <t>https://doi.org/10.2307/1504305</t>
        </is>
      </c>
      <c r="Z626" t="inlineStr"/>
    </row>
    <row r="627">
      <c r="A627" t="inlineStr">
        <is>
          <t>APT01099</t>
        </is>
      </c>
      <c r="B627" t="n">
        <v>1992</v>
      </c>
      <c r="C627" t="n">
        <v>24</v>
      </c>
      <c r="D627" t="inlineStr">
        <is>
          <t>1/2</t>
        </is>
      </c>
      <c r="E627" t="n">
        <v>14</v>
      </c>
      <c r="F627" t="inlineStr">
        <is>
          <t>Article</t>
        </is>
      </c>
      <c r="H627" s="2" t="inlineStr">
        <is>
          <t>Restoration of the Abbey Murals at the Pennsylvania State Capitol</t>
        </is>
      </c>
      <c r="I627" s="2" t="inlineStr">
        <is>
          <t>Susanne Brendel Pandich</t>
        </is>
      </c>
      <c r="J627" s="2" t="inlineStr">
        <is>
          <t>CONSOLIDATION; HARRISBURG, Pennsylvania; MURALS; PAINTS AND COATINGS; PENNSYLVANIA; PUBLIC BUILDINGS</t>
        </is>
      </c>
      <c r="K627" s="2" t="b">
        <v>0</v>
      </c>
      <c r="L627" t="b">
        <v>1</v>
      </c>
      <c r="M627" t="b">
        <v>0</v>
      </c>
      <c r="N627" t="b">
        <v>0</v>
      </c>
      <c r="O627" t="b">
        <v>0</v>
      </c>
      <c r="P627" t="b">
        <v>0</v>
      </c>
      <c r="Q627" t="b">
        <v>0</v>
      </c>
      <c r="R627" t="b">
        <v>0</v>
      </c>
      <c r="S627" t="b">
        <v>0</v>
      </c>
      <c r="T627" t="b">
        <v>1</v>
      </c>
      <c r="U627" t="inlineStr">
        <is>
          <t>high</t>
        </is>
      </c>
      <c r="V627" t="b">
        <v>0</v>
      </c>
      <c r="W627" t="inlineStr"/>
      <c r="X627" t="inlineStr">
        <is>
          <t>Crossref/JSTOR</t>
        </is>
      </c>
      <c r="Y627" s="3" t="inlineStr">
        <is>
          <t>https://doi.org/10.2307/1504306</t>
        </is>
      </c>
      <c r="Z627" t="inlineStr"/>
    </row>
    <row r="628">
      <c r="A628" t="inlineStr">
        <is>
          <t>APT01100</t>
        </is>
      </c>
      <c r="B628" t="n">
        <v>1992</v>
      </c>
      <c r="C628" t="n">
        <v>24</v>
      </c>
      <c r="D628" t="inlineStr">
        <is>
          <t>1/2</t>
        </is>
      </c>
      <c r="E628" t="n">
        <v>21</v>
      </c>
      <c r="F628" t="inlineStr">
        <is>
          <t>Article</t>
        </is>
      </c>
      <c r="H628" s="2" t="inlineStr">
        <is>
          <t>Los Angeles's Division 88: Consequences of Government-Mandated Rehabilitation</t>
        </is>
      </c>
      <c r="I628" s="2" t="inlineStr">
        <is>
          <t>James R. McElwain</t>
        </is>
      </c>
      <c r="J628" s="2" t="inlineStr">
        <is>
          <t>CALIFORNIA; DISASTER MANAGEMENT; LOS ANGELES, California; SEISMIC SAFETY AND REHABILITATION</t>
        </is>
      </c>
      <c r="K628" s="2" t="b">
        <v>0</v>
      </c>
      <c r="L628" t="b">
        <v>0</v>
      </c>
      <c r="M628" t="b">
        <v>1</v>
      </c>
      <c r="N628" t="b">
        <v>1</v>
      </c>
      <c r="O628" t="b">
        <v>0</v>
      </c>
      <c r="P628" t="b">
        <v>0</v>
      </c>
      <c r="Q628" t="b">
        <v>1</v>
      </c>
      <c r="R628" t="b">
        <v>0</v>
      </c>
      <c r="S628" t="b">
        <v>1</v>
      </c>
      <c r="T628" t="b">
        <v>0</v>
      </c>
      <c r="U628" t="inlineStr">
        <is>
          <t>high</t>
        </is>
      </c>
      <c r="V628" t="b">
        <v>0</v>
      </c>
      <c r="W628" t="inlineStr"/>
      <c r="X628" t="inlineStr">
        <is>
          <t>Crossref/JSTOR</t>
        </is>
      </c>
      <c r="Y628" s="3" t="inlineStr">
        <is>
          <t>https://doi.org/10.2307/1504307</t>
        </is>
      </c>
      <c r="Z628" t="inlineStr"/>
    </row>
    <row r="629">
      <c r="A629" t="inlineStr">
        <is>
          <t>APT01101</t>
        </is>
      </c>
      <c r="B629" t="n">
        <v>1992</v>
      </c>
      <c r="C629" t="n">
        <v>24</v>
      </c>
      <c r="D629" t="inlineStr">
        <is>
          <t>1/2</t>
        </is>
      </c>
      <c r="E629" t="n">
        <v>28</v>
      </c>
      <c r="F629" t="inlineStr">
        <is>
          <t>Article</t>
        </is>
      </c>
      <c r="H629" s="2" t="inlineStr">
        <is>
          <t>Severe Soil Deformations, Leveling and Protection at the Metropolitan Cathedral in Mexico City</t>
        </is>
      </c>
      <c r="I629" s="2" t="inlineStr">
        <is>
          <t>Sergio Zaldívar Guerra; Sergio Zaldivar Guerra</t>
        </is>
      </c>
      <c r="J629" s="2" t="inlineStr">
        <is>
          <t>MEXICO; RELIGIOUS BUILDINGS</t>
        </is>
      </c>
      <c r="K629" s="2" t="b">
        <v>0</v>
      </c>
      <c r="L629" t="b">
        <v>0</v>
      </c>
      <c r="M629" t="b">
        <v>1</v>
      </c>
      <c r="N629" t="b">
        <v>0</v>
      </c>
      <c r="O629" t="b">
        <v>0</v>
      </c>
      <c r="P629" t="b">
        <v>0</v>
      </c>
      <c r="Q629" t="b">
        <v>0</v>
      </c>
      <c r="R629" t="b">
        <v>1</v>
      </c>
      <c r="S629" t="b">
        <v>0</v>
      </c>
      <c r="T629" t="b">
        <v>0</v>
      </c>
      <c r="U629" t="inlineStr">
        <is>
          <t>high</t>
        </is>
      </c>
      <c r="V629" t="b">
        <v>0</v>
      </c>
      <c r="W629" t="inlineStr"/>
      <c r="X629" t="inlineStr">
        <is>
          <t>Crossref/JSTOR</t>
        </is>
      </c>
      <c r="Y629" s="3" t="inlineStr">
        <is>
          <t>https://doi.org/10.2307/1504308</t>
        </is>
      </c>
      <c r="Z629" t="inlineStr"/>
    </row>
    <row r="630">
      <c r="A630" t="inlineStr">
        <is>
          <t>APT01102</t>
        </is>
      </c>
      <c r="B630" t="n">
        <v>1992</v>
      </c>
      <c r="C630" t="n">
        <v>24</v>
      </c>
      <c r="D630" t="inlineStr">
        <is>
          <t>1/2</t>
        </is>
      </c>
      <c r="E630" t="n">
        <v>36</v>
      </c>
      <c r="F630" t="inlineStr">
        <is>
          <t>Article</t>
        </is>
      </c>
      <c r="H630" s="2" t="inlineStr">
        <is>
          <t>Understanding Regional Painting Traditions: The New Orleans Exterior Finishes Study</t>
        </is>
      </c>
      <c r="I630" s="2" t="inlineStr">
        <is>
          <t>Frank G. Matero; Joel C. Snodgrass</t>
        </is>
      </c>
      <c r="J630" s="2" t="inlineStr">
        <is>
          <t>LOUISIANA; PAINTS AND COATINGS</t>
        </is>
      </c>
      <c r="K630" s="2" t="b">
        <v>0</v>
      </c>
      <c r="L630" t="b">
        <v>1</v>
      </c>
      <c r="M630" t="b">
        <v>0</v>
      </c>
      <c r="N630" t="b">
        <v>0</v>
      </c>
      <c r="O630" t="b">
        <v>0</v>
      </c>
      <c r="P630" t="b">
        <v>0</v>
      </c>
      <c r="Q630" t="b">
        <v>0</v>
      </c>
      <c r="R630" t="b">
        <v>0</v>
      </c>
      <c r="S630" t="b">
        <v>0</v>
      </c>
      <c r="T630" t="b">
        <v>1</v>
      </c>
      <c r="U630" t="inlineStr">
        <is>
          <t>high</t>
        </is>
      </c>
      <c r="V630" t="b">
        <v>0</v>
      </c>
      <c r="W630" t="inlineStr"/>
      <c r="X630" t="inlineStr">
        <is>
          <t>Crossref/JSTOR</t>
        </is>
      </c>
      <c r="Y630" s="3" t="inlineStr">
        <is>
          <t>https://doi.org/10.2307/1504309</t>
        </is>
      </c>
      <c r="Z630" t="inlineStr"/>
    </row>
    <row r="631">
      <c r="A631" t="inlineStr">
        <is>
          <t>APT01103</t>
        </is>
      </c>
      <c r="B631" t="n">
        <v>1992</v>
      </c>
      <c r="C631" t="n">
        <v>24</v>
      </c>
      <c r="D631" t="inlineStr">
        <is>
          <t>1/2</t>
        </is>
      </c>
      <c r="E631" t="n">
        <v>53</v>
      </c>
      <c r="F631" t="inlineStr">
        <is>
          <t>Article</t>
        </is>
      </c>
      <c r="H631" s="2" t="inlineStr">
        <is>
          <t>Getting the Wet out: Clean-up and Stabilization after a Fire</t>
        </is>
      </c>
      <c r="I631" s="2" t="inlineStr">
        <is>
          <t>William J. McCrea</t>
        </is>
      </c>
      <c r="J631" s="2" t="inlineStr">
        <is>
          <t>DISASTER MANAGEMENT; MOISTURE; NORTH CAROLINA; STABILIZATION</t>
        </is>
      </c>
      <c r="K631" s="2" t="b">
        <v>0</v>
      </c>
      <c r="L631" t="b">
        <v>1</v>
      </c>
      <c r="M631" t="b">
        <v>0</v>
      </c>
      <c r="N631" t="b">
        <v>0</v>
      </c>
      <c r="O631" t="b">
        <v>0</v>
      </c>
      <c r="P631" t="b">
        <v>0</v>
      </c>
      <c r="Q631" t="b">
        <v>1</v>
      </c>
      <c r="R631" t="b">
        <v>0</v>
      </c>
      <c r="S631" t="b">
        <v>1</v>
      </c>
      <c r="T631" t="b">
        <v>0</v>
      </c>
      <c r="U631" t="inlineStr">
        <is>
          <t>high</t>
        </is>
      </c>
      <c r="V631" t="b">
        <v>0</v>
      </c>
      <c r="W631" t="inlineStr"/>
      <c r="X631" t="inlineStr">
        <is>
          <t>Crossref/JSTOR</t>
        </is>
      </c>
      <c r="Y631" s="3" t="inlineStr">
        <is>
          <t>https://doi.org/10.2307/1504310</t>
        </is>
      </c>
      <c r="Z631" t="inlineStr"/>
    </row>
    <row r="632">
      <c r="A632" t="inlineStr">
        <is>
          <t>APT01104</t>
        </is>
      </c>
      <c r="B632" t="n">
        <v>1992</v>
      </c>
      <c r="C632" t="n">
        <v>24</v>
      </c>
      <c r="D632" t="inlineStr">
        <is>
          <t>1/2</t>
        </is>
      </c>
      <c r="E632" t="n">
        <v>58</v>
      </c>
      <c r="F632" t="inlineStr">
        <is>
          <t>Article</t>
        </is>
      </c>
      <c r="H632" s="2" t="inlineStr">
        <is>
          <t>Rebuilding the Historic Philippi Covered Bridge in West Virginia</t>
        </is>
      </c>
      <c r="I632" s="2" t="inlineStr">
        <is>
          <t>Emory L. Kemp; Paul D. Marshall</t>
        </is>
      </c>
      <c r="J632" s="2" t="inlineStr">
        <is>
          <t>BRIDGES; DISASTER MANAGEMENT; WEST VIRGINIA</t>
        </is>
      </c>
      <c r="K632" s="2" t="b">
        <v>0</v>
      </c>
      <c r="L632" t="b">
        <v>0</v>
      </c>
      <c r="M632" t="b">
        <v>1</v>
      </c>
      <c r="N632" t="b">
        <v>0</v>
      </c>
      <c r="O632" t="b">
        <v>0</v>
      </c>
      <c r="P632" t="b">
        <v>0</v>
      </c>
      <c r="Q632" t="b">
        <v>1</v>
      </c>
      <c r="R632" t="b">
        <v>1</v>
      </c>
      <c r="S632" t="b">
        <v>0</v>
      </c>
      <c r="T632" t="b">
        <v>0</v>
      </c>
      <c r="U632" t="inlineStr">
        <is>
          <t>high</t>
        </is>
      </c>
      <c r="V632" t="b">
        <v>0</v>
      </c>
      <c r="W632" t="inlineStr"/>
      <c r="X632" t="inlineStr">
        <is>
          <t>Crossref/JSTOR</t>
        </is>
      </c>
      <c r="Y632" s="3" t="inlineStr">
        <is>
          <t>https://doi.org/10.2307/1504311</t>
        </is>
      </c>
      <c r="Z632" t="inlineStr"/>
    </row>
    <row r="633">
      <c r="A633" t="inlineStr">
        <is>
          <t>APT01105</t>
        </is>
      </c>
      <c r="B633" t="n">
        <v>1992</v>
      </c>
      <c r="C633" t="n">
        <v>24</v>
      </c>
      <c r="D633" t="inlineStr">
        <is>
          <t>1/2</t>
        </is>
      </c>
      <c r="E633" t="n">
        <v>67</v>
      </c>
      <c r="F633" t="inlineStr">
        <is>
          <t>Article</t>
        </is>
      </c>
      <c r="H633" s="2" t="inlineStr">
        <is>
          <t>Historic Preservation and Hazardous Waste: A Legacy of the Industrial past</t>
        </is>
      </c>
      <c r="I633" s="2" t="inlineStr">
        <is>
          <t>John W. Snyder</t>
        </is>
      </c>
      <c r="J633" s="2" t="inlineStr">
        <is>
          <t>HAZARDOUS WASTE; INDUSTRIAL ARCHEOLOGY</t>
        </is>
      </c>
      <c r="K633" s="2" t="b">
        <v>0</v>
      </c>
      <c r="L633" t="b">
        <v>0</v>
      </c>
      <c r="M633" t="b">
        <v>0</v>
      </c>
      <c r="N633" t="b">
        <v>0</v>
      </c>
      <c r="O633" t="b">
        <v>0</v>
      </c>
      <c r="P633" t="b">
        <v>1</v>
      </c>
      <c r="Q633" t="b">
        <v>0</v>
      </c>
      <c r="R633" t="b">
        <v>0</v>
      </c>
      <c r="S633" t="b">
        <v>1</v>
      </c>
      <c r="T633" t="b">
        <v>0</v>
      </c>
      <c r="U633" t="inlineStr">
        <is>
          <t>low</t>
        </is>
      </c>
      <c r="V633" t="b">
        <v>0</v>
      </c>
      <c r="W633" t="inlineStr"/>
      <c r="X633" t="inlineStr">
        <is>
          <t>Crossref/JSTOR</t>
        </is>
      </c>
      <c r="Y633" s="3" t="inlineStr">
        <is>
          <t>https://doi.org/10.2307/1504312</t>
        </is>
      </c>
      <c r="Z633" t="inlineStr"/>
    </row>
    <row r="634">
      <c r="A634" t="inlineStr">
        <is>
          <t>APT01106</t>
        </is>
      </c>
      <c r="B634" t="n">
        <v>1992</v>
      </c>
      <c r="C634" t="n">
        <v>24</v>
      </c>
      <c r="D634" t="inlineStr">
        <is>
          <t>1/2</t>
        </is>
      </c>
      <c r="E634" t="n">
        <v>74</v>
      </c>
      <c r="F634" t="inlineStr">
        <is>
          <t>Article</t>
        </is>
      </c>
      <c r="H634" s="2" t="inlineStr">
        <is>
          <t>Using Computer Processed Imagery to Facilitate Design Decision Making on Main Street</t>
        </is>
      </c>
      <c r="I634" s="2" t="inlineStr">
        <is>
          <t>Wendy R. McClure</t>
        </is>
      </c>
      <c r="J634" s="2" t="inlineStr">
        <is>
          <t>COMPUTER TECHNOLOGY</t>
        </is>
      </c>
      <c r="K634" s="2" t="b">
        <v>1</v>
      </c>
      <c r="L634" t="b">
        <v>0</v>
      </c>
      <c r="M634" t="b">
        <v>0</v>
      </c>
      <c r="N634" t="b">
        <v>0</v>
      </c>
      <c r="O634" t="b">
        <v>0</v>
      </c>
      <c r="P634" t="b">
        <v>0</v>
      </c>
      <c r="Q634" t="b">
        <v>0</v>
      </c>
      <c r="R634" t="b">
        <v>0</v>
      </c>
      <c r="S634" t="b">
        <v>1</v>
      </c>
      <c r="T634" t="b">
        <v>0</v>
      </c>
      <c r="U634" t="inlineStr">
        <is>
          <t>high</t>
        </is>
      </c>
      <c r="V634" t="b">
        <v>0</v>
      </c>
      <c r="W634" t="inlineStr"/>
      <c r="X634" t="inlineStr">
        <is>
          <t>Crossref/JSTOR</t>
        </is>
      </c>
      <c r="Y634" s="3" t="inlineStr">
        <is>
          <t>https://doi.org/10.2307/1504313</t>
        </is>
      </c>
      <c r="Z634" t="inlineStr"/>
    </row>
    <row r="635">
      <c r="A635" t="inlineStr">
        <is>
          <t>APT01113</t>
        </is>
      </c>
      <c r="B635" t="n">
        <v>1992</v>
      </c>
      <c r="C635" t="n">
        <v>24</v>
      </c>
      <c r="D635" t="inlineStr">
        <is>
          <t>3/4</t>
        </is>
      </c>
      <c r="E635" t="n">
        <v>4</v>
      </c>
      <c r="F635" t="inlineStr">
        <is>
          <t>Article</t>
        </is>
      </c>
      <c r="H635" s="2" t="inlineStr">
        <is>
          <t>What to Do about Earlier Inaccurate Restoration: A Case Study of Chiswick House Grounds</t>
        </is>
      </c>
      <c r="I635" s="2" t="inlineStr">
        <is>
          <t>David Jacques</t>
        </is>
      </c>
      <c r="J635" s="2" t="inlineStr">
        <is>
          <t>GREAT BRITAIN; HISTORIC PRESERVATION, PHILOSOPHY; LANDSCAPES AND GARDENS</t>
        </is>
      </c>
      <c r="K635" s="2" t="b">
        <v>0</v>
      </c>
      <c r="L635" t="b">
        <v>0</v>
      </c>
      <c r="M635" t="b">
        <v>0</v>
      </c>
      <c r="N635" t="b">
        <v>0</v>
      </c>
      <c r="O635" t="b">
        <v>0</v>
      </c>
      <c r="P635" t="b">
        <v>0</v>
      </c>
      <c r="Q635" t="b">
        <v>0</v>
      </c>
      <c r="R635" t="b">
        <v>0</v>
      </c>
      <c r="S635" t="b">
        <v>1</v>
      </c>
      <c r="T635" t="b">
        <v>0</v>
      </c>
      <c r="U635" t="inlineStr">
        <is>
          <t>high</t>
        </is>
      </c>
      <c r="V635" t="b">
        <v>0</v>
      </c>
      <c r="W635" t="inlineStr"/>
      <c r="X635" t="inlineStr">
        <is>
          <t>Crossref/JSTOR</t>
        </is>
      </c>
      <c r="Y635" s="3" t="inlineStr">
        <is>
          <t>https://doi.org/10.2307/1504345</t>
        </is>
      </c>
      <c r="Z635" t="inlineStr"/>
    </row>
    <row r="636">
      <c r="A636" t="inlineStr">
        <is>
          <t>APT01114</t>
        </is>
      </c>
      <c r="B636" t="n">
        <v>1992</v>
      </c>
      <c r="C636" t="n">
        <v>24</v>
      </c>
      <c r="D636" t="inlineStr">
        <is>
          <t>3/4</t>
        </is>
      </c>
      <c r="E636" t="n">
        <v>14</v>
      </c>
      <c r="F636" t="inlineStr">
        <is>
          <t>Article</t>
        </is>
      </c>
      <c r="H636" s="2" t="inlineStr">
        <is>
          <t>Assessing the Cultural Value of Historic Parks and Gardens</t>
        </is>
      </c>
      <c r="I636" s="2" t="inlineStr">
        <is>
          <t>Linda Dicaire Fardin</t>
        </is>
      </c>
      <c r="J636" s="2" t="inlineStr">
        <is>
          <t>CANADA; GREAT BRITAIN; LANDSCAPES AND GARDENS</t>
        </is>
      </c>
      <c r="K636" s="2" t="b">
        <v>0</v>
      </c>
      <c r="L636" t="b">
        <v>0</v>
      </c>
      <c r="M636" t="b">
        <v>0</v>
      </c>
      <c r="N636" t="b">
        <v>0</v>
      </c>
      <c r="O636" t="b">
        <v>0</v>
      </c>
      <c r="P636" t="b">
        <v>0</v>
      </c>
      <c r="Q636" t="b">
        <v>0</v>
      </c>
      <c r="R636" t="b">
        <v>0</v>
      </c>
      <c r="S636" t="b">
        <v>1</v>
      </c>
      <c r="T636" t="b">
        <v>0</v>
      </c>
      <c r="U636" t="inlineStr">
        <is>
          <t>high</t>
        </is>
      </c>
      <c r="V636" t="b">
        <v>0</v>
      </c>
      <c r="W636" t="inlineStr"/>
      <c r="X636" t="inlineStr">
        <is>
          <t>Crossref/JSTOR</t>
        </is>
      </c>
      <c r="Y636" s="3" t="inlineStr">
        <is>
          <t>https://doi.org/10.2307/1504346</t>
        </is>
      </c>
      <c r="Z636" t="inlineStr"/>
    </row>
    <row r="637">
      <c r="A637" t="inlineStr">
        <is>
          <t>APT01115</t>
        </is>
      </c>
      <c r="B637" t="n">
        <v>1992</v>
      </c>
      <c r="C637" t="n">
        <v>24</v>
      </c>
      <c r="D637" t="inlineStr">
        <is>
          <t>3/4</t>
        </is>
      </c>
      <c r="E637" t="n">
        <v>25</v>
      </c>
      <c r="F637" t="inlineStr">
        <is>
          <t>Article</t>
        </is>
      </c>
      <c r="H637" s="2" t="inlineStr">
        <is>
          <t>Cultural Landscape Analysis: The Vanderbilt Estate at Hyde Park</t>
        </is>
      </c>
      <c r="I637" s="2" t="inlineStr">
        <is>
          <t>Patricia M. O'Donnell</t>
        </is>
      </c>
      <c r="J637" s="2" t="inlineStr">
        <is>
          <t>LANDSCAPES AND GARDENS; NEW YORK STATE</t>
        </is>
      </c>
      <c r="K637" s="2" t="b">
        <v>1</v>
      </c>
      <c r="L637" t="b">
        <v>0</v>
      </c>
      <c r="M637" t="b">
        <v>0</v>
      </c>
      <c r="N637" t="b">
        <v>0</v>
      </c>
      <c r="O637" t="b">
        <v>0</v>
      </c>
      <c r="P637" t="b">
        <v>0</v>
      </c>
      <c r="Q637" t="b">
        <v>0</v>
      </c>
      <c r="R637" t="b">
        <v>0</v>
      </c>
      <c r="S637" t="b">
        <v>1</v>
      </c>
      <c r="T637" t="b">
        <v>0</v>
      </c>
      <c r="U637" t="inlineStr">
        <is>
          <t>high</t>
        </is>
      </c>
      <c r="V637" t="b">
        <v>0</v>
      </c>
      <c r="W637" t="inlineStr"/>
      <c r="X637" t="inlineStr">
        <is>
          <t>Crossref/JSTOR</t>
        </is>
      </c>
      <c r="Y637" s="3" t="inlineStr">
        <is>
          <t>https://doi.org/10.2307/1504347</t>
        </is>
      </c>
      <c r="Z637" t="inlineStr"/>
    </row>
    <row r="638">
      <c r="A638" t="inlineStr">
        <is>
          <t>APT01116</t>
        </is>
      </c>
      <c r="B638" t="n">
        <v>1992</v>
      </c>
      <c r="C638" t="n">
        <v>24</v>
      </c>
      <c r="D638" t="inlineStr">
        <is>
          <t>3/4</t>
        </is>
      </c>
      <c r="E638" t="n">
        <v>42</v>
      </c>
      <c r="F638" t="inlineStr">
        <is>
          <t>Article</t>
        </is>
      </c>
      <c r="H638" s="2" t="inlineStr">
        <is>
          <t>Making Educated Decisions on the Treatment of Historic Landscapes</t>
        </is>
      </c>
      <c r="I638" s="2" t="inlineStr">
        <is>
          <t>Charles A. Birnbaum</t>
        </is>
      </c>
      <c r="J638" s="2" t="inlineStr">
        <is>
          <t>HISTORIC PRESERVATION, GUIDELINES; LANDSCAPES AND GARDENS; NATIONAL PARK SERVICE, U.S.</t>
        </is>
      </c>
      <c r="K638" s="2" t="b">
        <v>1</v>
      </c>
      <c r="L638" t="b">
        <v>0</v>
      </c>
      <c r="M638" t="b">
        <v>0</v>
      </c>
      <c r="N638" t="b">
        <v>1</v>
      </c>
      <c r="O638" t="b">
        <v>0</v>
      </c>
      <c r="P638" t="b">
        <v>0</v>
      </c>
      <c r="Q638" t="b">
        <v>0</v>
      </c>
      <c r="R638" t="b">
        <v>0</v>
      </c>
      <c r="S638" t="b">
        <v>1</v>
      </c>
      <c r="T638" t="b">
        <v>0</v>
      </c>
      <c r="U638" t="inlineStr">
        <is>
          <t>high</t>
        </is>
      </c>
      <c r="V638" t="b">
        <v>0</v>
      </c>
      <c r="W638" t="inlineStr"/>
      <c r="X638" t="inlineStr">
        <is>
          <t>Crossref/JSTOR</t>
        </is>
      </c>
      <c r="Y638" s="3" t="inlineStr">
        <is>
          <t>https://doi.org/10.2307/1504348</t>
        </is>
      </c>
      <c r="Z638" t="inlineStr"/>
    </row>
    <row r="639">
      <c r="A639" t="inlineStr">
        <is>
          <t>APT01117</t>
        </is>
      </c>
      <c r="B639" t="n">
        <v>1992</v>
      </c>
      <c r="C639" t="n">
        <v>24</v>
      </c>
      <c r="D639" t="inlineStr">
        <is>
          <t>3/4</t>
        </is>
      </c>
      <c r="E639" t="n">
        <v>52</v>
      </c>
      <c r="F639" t="inlineStr">
        <is>
          <t>Article</t>
        </is>
      </c>
      <c r="H639" s="2" t="inlineStr">
        <is>
          <t>Approaches to Landscape Preservation Treatment at Mount Auburn Cemetery</t>
        </is>
      </c>
      <c r="I639" s="2" t="inlineStr">
        <is>
          <t>Shary Page Berg</t>
        </is>
      </c>
      <c r="J639" s="2" t="inlineStr">
        <is>
          <t>BOSTON, Massachusetts; CEMETERIES; LANDSCAPES AND GARDENS</t>
        </is>
      </c>
      <c r="K639" s="2" t="b">
        <v>0</v>
      </c>
      <c r="L639" t="b">
        <v>0</v>
      </c>
      <c r="M639" t="b">
        <v>0</v>
      </c>
      <c r="N639" t="b">
        <v>0</v>
      </c>
      <c r="O639" t="b">
        <v>0</v>
      </c>
      <c r="P639" t="b">
        <v>0</v>
      </c>
      <c r="Q639" t="b">
        <v>0</v>
      </c>
      <c r="R639" t="b">
        <v>0</v>
      </c>
      <c r="S639" t="b">
        <v>1</v>
      </c>
      <c r="T639" t="b">
        <v>0</v>
      </c>
      <c r="U639" t="inlineStr">
        <is>
          <t>high</t>
        </is>
      </c>
      <c r="V639" t="b">
        <v>0</v>
      </c>
      <c r="W639" t="inlineStr"/>
      <c r="X639" t="inlineStr">
        <is>
          <t>Crossref/JSTOR</t>
        </is>
      </c>
      <c r="Y639" s="3" t="inlineStr">
        <is>
          <t>https://doi.org/10.2307/1504349</t>
        </is>
      </c>
      <c r="Z639" t="inlineStr"/>
    </row>
    <row r="640">
      <c r="A640" t="inlineStr">
        <is>
          <t>APT01118</t>
        </is>
      </c>
      <c r="B640" t="n">
        <v>1992</v>
      </c>
      <c r="C640" t="n">
        <v>24</v>
      </c>
      <c r="D640" t="inlineStr">
        <is>
          <t>3/4</t>
        </is>
      </c>
      <c r="E640" t="n">
        <v>59</v>
      </c>
      <c r="F640" t="inlineStr">
        <is>
          <t>Article</t>
        </is>
      </c>
      <c r="H640" s="2" t="inlineStr">
        <is>
          <t>Landscape Management of Abandoned Cemeteries in Ontario</t>
        </is>
      </c>
      <c r="I640" s="2" t="inlineStr">
        <is>
          <t>Cecelia Paine</t>
        </is>
      </c>
      <c r="J640" s="2" t="inlineStr">
        <is>
          <t>CANADA; CEMETERIES; LANDSCAPES AND GARDENS; ONTARIO</t>
        </is>
      </c>
      <c r="K640" s="2" t="b">
        <v>0</v>
      </c>
      <c r="L640" t="b">
        <v>0</v>
      </c>
      <c r="M640" t="b">
        <v>0</v>
      </c>
      <c r="N640" t="b">
        <v>0</v>
      </c>
      <c r="O640" t="b">
        <v>0</v>
      </c>
      <c r="P640" t="b">
        <v>0</v>
      </c>
      <c r="Q640" t="b">
        <v>0</v>
      </c>
      <c r="R640" t="b">
        <v>0</v>
      </c>
      <c r="S640" t="b">
        <v>1</v>
      </c>
      <c r="T640" t="b">
        <v>0</v>
      </c>
      <c r="U640" t="inlineStr">
        <is>
          <t>high</t>
        </is>
      </c>
      <c r="V640" t="b">
        <v>0</v>
      </c>
      <c r="W640" t="inlineStr"/>
      <c r="X640" t="inlineStr">
        <is>
          <t>Crossref/JSTOR</t>
        </is>
      </c>
      <c r="Y640" s="3" t="inlineStr">
        <is>
          <t>https://doi.org/10.2307/1504350</t>
        </is>
      </c>
      <c r="Z640" t="inlineStr"/>
    </row>
    <row r="641">
      <c r="A641" t="inlineStr">
        <is>
          <t>APT01119</t>
        </is>
      </c>
      <c r="B641" t="n">
        <v>1992</v>
      </c>
      <c r="C641" t="n">
        <v>24</v>
      </c>
      <c r="D641" t="inlineStr">
        <is>
          <t>3/4</t>
        </is>
      </c>
      <c r="E641" t="n">
        <v>69</v>
      </c>
      <c r="F641" t="inlineStr">
        <is>
          <t>Article</t>
        </is>
      </c>
      <c r="H641" s="2" t="inlineStr">
        <is>
          <t>Conserving and Managing Living Plant Collections</t>
        </is>
      </c>
      <c r="I641" s="2" t="inlineStr">
        <is>
          <t>Sharon Rempel</t>
        </is>
      </c>
      <c r="J641" s="2" t="inlineStr">
        <is>
          <t>LANDSCAPES AND GARDENS</t>
        </is>
      </c>
      <c r="K641" s="2" t="b">
        <v>0</v>
      </c>
      <c r="L641" t="b">
        <v>0</v>
      </c>
      <c r="M641" t="b">
        <v>0</v>
      </c>
      <c r="N641" t="b">
        <v>0</v>
      </c>
      <c r="O641" t="b">
        <v>0</v>
      </c>
      <c r="P641" t="b">
        <v>0</v>
      </c>
      <c r="Q641" t="b">
        <v>0</v>
      </c>
      <c r="R641" t="b">
        <v>0</v>
      </c>
      <c r="S641" t="b">
        <v>1</v>
      </c>
      <c r="T641" t="b">
        <v>0</v>
      </c>
      <c r="U641" t="inlineStr">
        <is>
          <t>high</t>
        </is>
      </c>
      <c r="V641" t="b">
        <v>0</v>
      </c>
      <c r="W641" t="inlineStr"/>
      <c r="X641" t="inlineStr">
        <is>
          <t>Crossref/JSTOR</t>
        </is>
      </c>
      <c r="Y641" s="3" t="inlineStr">
        <is>
          <t>https://doi.org/10.2307/1504351</t>
        </is>
      </c>
      <c r="Z641" t="inlineStr"/>
    </row>
    <row r="642">
      <c r="A642" t="inlineStr">
        <is>
          <t>APT01120</t>
        </is>
      </c>
      <c r="B642" t="n">
        <v>1992</v>
      </c>
      <c r="C642" t="n">
        <v>24</v>
      </c>
      <c r="D642" t="inlineStr">
        <is>
          <t>3/4</t>
        </is>
      </c>
      <c r="E642" t="n">
        <v>71</v>
      </c>
      <c r="F642" t="inlineStr">
        <is>
          <t>Article</t>
        </is>
      </c>
      <c r="H642" s="2" t="inlineStr">
        <is>
          <t>Heritage Advocacy in the Cultural Landscape</t>
        </is>
      </c>
      <c r="I642" s="2" t="inlineStr">
        <is>
          <t>Nancy Pollock-Ellwand</t>
        </is>
      </c>
      <c r="J642" s="2" t="inlineStr">
        <is>
          <t>LANDSCAPES AND GARDENS</t>
        </is>
      </c>
      <c r="K642" s="2" t="b">
        <v>0</v>
      </c>
      <c r="L642" t="b">
        <v>0</v>
      </c>
      <c r="M642" t="b">
        <v>0</v>
      </c>
      <c r="N642" t="b">
        <v>0</v>
      </c>
      <c r="O642" t="b">
        <v>0</v>
      </c>
      <c r="P642" t="b">
        <v>0</v>
      </c>
      <c r="Q642" t="b">
        <v>0</v>
      </c>
      <c r="R642" t="b">
        <v>0</v>
      </c>
      <c r="S642" t="b">
        <v>1</v>
      </c>
      <c r="T642" t="b">
        <v>0</v>
      </c>
      <c r="U642" t="inlineStr">
        <is>
          <t>high</t>
        </is>
      </c>
      <c r="V642" t="b">
        <v>0</v>
      </c>
      <c r="W642" t="inlineStr"/>
      <c r="X642" t="inlineStr">
        <is>
          <t>Crossref/JSTOR</t>
        </is>
      </c>
      <c r="Y642" s="3" t="inlineStr">
        <is>
          <t>https://doi.org/10.2307/1504352</t>
        </is>
      </c>
      <c r="Z642" t="inlineStr"/>
    </row>
    <row r="643">
      <c r="A643" t="inlineStr">
        <is>
          <t>APT01121</t>
        </is>
      </c>
      <c r="B643" t="n">
        <v>1992</v>
      </c>
      <c r="C643" t="n">
        <v>24</v>
      </c>
      <c r="D643" t="inlineStr">
        <is>
          <t>3/4</t>
        </is>
      </c>
      <c r="E643" t="n">
        <v>79</v>
      </c>
      <c r="F643" t="inlineStr">
        <is>
          <t>Article</t>
        </is>
      </c>
      <c r="H643" s="2" t="inlineStr">
        <is>
          <t>Criteria for Cultural Landscapes under the World Heritage Convention</t>
        </is>
      </c>
      <c r="I643" s="2" t="inlineStr"/>
      <c r="J643" s="2" t="inlineStr">
        <is>
          <t>HISTORIC PRESERVATION, GUIDELINES; WORLD HERITAGE CONVENTION</t>
        </is>
      </c>
      <c r="K643" s="2" t="b">
        <v>0</v>
      </c>
      <c r="L643" t="b">
        <v>0</v>
      </c>
      <c r="M643" t="b">
        <v>0</v>
      </c>
      <c r="N643" t="b">
        <v>1</v>
      </c>
      <c r="O643" t="b">
        <v>0</v>
      </c>
      <c r="P643" t="b">
        <v>0</v>
      </c>
      <c r="Q643" t="b">
        <v>0</v>
      </c>
      <c r="R643" t="b">
        <v>0</v>
      </c>
      <c r="S643" t="b">
        <v>0</v>
      </c>
      <c r="T643" t="b">
        <v>1</v>
      </c>
      <c r="U643" t="inlineStr">
        <is>
          <t>high</t>
        </is>
      </c>
      <c r="V643" t="b">
        <v>0</v>
      </c>
      <c r="W643" t="inlineStr"/>
      <c r="X643" t="inlineStr">
        <is>
          <t>Index</t>
        </is>
      </c>
      <c r="Y643" t="inlineStr"/>
      <c r="Z643" t="inlineStr"/>
    </row>
    <row r="644">
      <c r="A644" t="inlineStr">
        <is>
          <t>APT01122</t>
        </is>
      </c>
      <c r="B644" t="n">
        <v>1992</v>
      </c>
      <c r="C644" t="n">
        <v>24</v>
      </c>
      <c r="D644" t="inlineStr">
        <is>
          <t>3/4</t>
        </is>
      </c>
      <c r="E644" t="n">
        <v>81</v>
      </c>
      <c r="F644" t="inlineStr">
        <is>
          <t>Article</t>
        </is>
      </c>
      <c r="H644" s="2" t="inlineStr">
        <is>
          <t>The Catalog of Landscape Records in the United States at Wave Hill</t>
        </is>
      </c>
      <c r="I644" s="2" t="inlineStr">
        <is>
          <t>Catha Grace Rambsch; Catha Grace Rambusch</t>
        </is>
      </c>
      <c r="J644" s="2" t="inlineStr">
        <is>
          <t>HISTORICAL RESEARCH; UNITED STATES</t>
        </is>
      </c>
      <c r="K644" s="2" t="b">
        <v>1</v>
      </c>
      <c r="L644" t="b">
        <v>0</v>
      </c>
      <c r="M644" t="b">
        <v>0</v>
      </c>
      <c r="N644" t="b">
        <v>0</v>
      </c>
      <c r="O644" t="b">
        <v>0</v>
      </c>
      <c r="P644" t="b">
        <v>0</v>
      </c>
      <c r="Q644" t="b">
        <v>0</v>
      </c>
      <c r="R644" t="b">
        <v>0</v>
      </c>
      <c r="S644" t="b">
        <v>1</v>
      </c>
      <c r="T644" t="b">
        <v>0</v>
      </c>
      <c r="U644" t="inlineStr">
        <is>
          <t>high</t>
        </is>
      </c>
      <c r="V644" t="b">
        <v>0</v>
      </c>
      <c r="W644" t="inlineStr"/>
      <c r="X644" t="inlineStr">
        <is>
          <t>Index</t>
        </is>
      </c>
      <c r="Y644" t="inlineStr"/>
      <c r="Z644" t="inlineStr"/>
    </row>
    <row r="645">
      <c r="A645" t="inlineStr">
        <is>
          <t>APT01124</t>
        </is>
      </c>
      <c r="B645" t="n">
        <v>1994</v>
      </c>
      <c r="C645" t="n">
        <v>25</v>
      </c>
      <c r="D645" t="inlineStr">
        <is>
          <t>3/4</t>
        </is>
      </c>
      <c r="E645" t="n">
        <v>2</v>
      </c>
      <c r="F645" t="inlineStr">
        <is>
          <t>Article</t>
        </is>
      </c>
      <c r="H645" s="2" t="inlineStr">
        <is>
          <t>A Tribute to Lee H. Nelson</t>
        </is>
      </c>
      <c r="I645" s="2" t="inlineStr">
        <is>
          <t>Charles E. Peterson</t>
        </is>
      </c>
      <c r="J645" s="2" t="inlineStr">
        <is>
          <t>NELSON, Lee H.</t>
        </is>
      </c>
      <c r="K645" s="2" t="b">
        <v>0</v>
      </c>
      <c r="L645" t="b">
        <v>0</v>
      </c>
      <c r="M645" t="b">
        <v>0</v>
      </c>
      <c r="N645" t="b">
        <v>0</v>
      </c>
      <c r="O645" t="b">
        <v>0</v>
      </c>
      <c r="P645" t="b">
        <v>0</v>
      </c>
      <c r="Q645" t="b">
        <v>0</v>
      </c>
      <c r="R645" t="b">
        <v>0</v>
      </c>
      <c r="S645" t="b">
        <v>0</v>
      </c>
      <c r="T645" t="b">
        <v>0</v>
      </c>
      <c r="U645" t="inlineStr">
        <is>
          <t>low</t>
        </is>
      </c>
      <c r="V645" t="b">
        <v>0</v>
      </c>
      <c r="W645" t="inlineStr"/>
      <c r="X645" t="inlineStr">
        <is>
          <t>Index</t>
        </is>
      </c>
      <c r="Y645" t="inlineStr"/>
      <c r="Z645" t="inlineStr"/>
    </row>
    <row r="646">
      <c r="A646" t="inlineStr">
        <is>
          <t>APT01126</t>
        </is>
      </c>
      <c r="B646" t="n">
        <v>1993</v>
      </c>
      <c r="C646" t="n">
        <v>25</v>
      </c>
      <c r="D646" t="inlineStr">
        <is>
          <t>3/4</t>
        </is>
      </c>
      <c r="E646" t="n">
        <v>4</v>
      </c>
      <c r="F646" t="inlineStr">
        <is>
          <t>Article</t>
        </is>
      </c>
      <c r="H646" s="2" t="inlineStr">
        <is>
          <t>"Mechanic Geniuses and Duckies," a Revision of New England's Cut Nail Chronology before 1820</t>
        </is>
      </c>
      <c r="I646" s="2" t="inlineStr">
        <is>
          <t>Maureen K. Phillips</t>
        </is>
      </c>
      <c r="J646" s="2" t="inlineStr">
        <is>
          <t>NAILS AND SPIKES</t>
        </is>
      </c>
      <c r="K646" s="2" t="b">
        <v>1</v>
      </c>
      <c r="L646" t="b">
        <v>1</v>
      </c>
      <c r="M646" t="b">
        <v>0</v>
      </c>
      <c r="N646" t="b">
        <v>0</v>
      </c>
      <c r="O646" t="b">
        <v>0</v>
      </c>
      <c r="P646" t="b">
        <v>0</v>
      </c>
      <c r="Q646" t="b">
        <v>0</v>
      </c>
      <c r="R646" t="b">
        <v>0</v>
      </c>
      <c r="S646" t="b">
        <v>0</v>
      </c>
      <c r="T646" t="b">
        <v>1</v>
      </c>
      <c r="U646" t="inlineStr">
        <is>
          <t>high</t>
        </is>
      </c>
      <c r="V646" t="b">
        <v>0</v>
      </c>
      <c r="W646" t="inlineStr"/>
      <c r="X646" t="inlineStr">
        <is>
          <t>Crossref/JSTOR</t>
        </is>
      </c>
      <c r="Y646" s="3" t="inlineStr">
        <is>
          <t>https://doi.org/10.2307/1504461</t>
        </is>
      </c>
      <c r="Z646" t="inlineStr"/>
    </row>
    <row r="647">
      <c r="A647" t="inlineStr">
        <is>
          <t>APT01127</t>
        </is>
      </c>
      <c r="B647" t="n">
        <v>1993</v>
      </c>
      <c r="C647" t="n">
        <v>25</v>
      </c>
      <c r="D647" t="inlineStr">
        <is>
          <t>3/4</t>
        </is>
      </c>
      <c r="E647" t="n">
        <v>17</v>
      </c>
      <c r="F647" t="inlineStr">
        <is>
          <t>Article</t>
        </is>
      </c>
      <c r="H647" s="2" t="inlineStr">
        <is>
          <t>Inventing the I-Beam, Part II: William Borrow at Trenton and John Griffen of Phoenixville</t>
        </is>
      </c>
      <c r="I647" s="2" t="inlineStr">
        <is>
          <t>Charles E. Peterson</t>
        </is>
      </c>
      <c r="J647" s="2" t="inlineStr">
        <is>
          <t>IRON AND STEEL</t>
        </is>
      </c>
      <c r="K647" s="2" t="b">
        <v>0</v>
      </c>
      <c r="L647" t="b">
        <v>1</v>
      </c>
      <c r="M647" t="b">
        <v>1</v>
      </c>
      <c r="N647" t="b">
        <v>0</v>
      </c>
      <c r="O647" t="b">
        <v>0</v>
      </c>
      <c r="P647" t="b">
        <v>0</v>
      </c>
      <c r="Q647" t="b">
        <v>0</v>
      </c>
      <c r="R647" t="b">
        <v>1</v>
      </c>
      <c r="S647" t="b">
        <v>0</v>
      </c>
      <c r="T647" t="b">
        <v>0</v>
      </c>
      <c r="U647" t="inlineStr">
        <is>
          <t>high</t>
        </is>
      </c>
      <c r="V647" t="b">
        <v>0</v>
      </c>
      <c r="W647" t="inlineStr"/>
      <c r="X647" t="inlineStr">
        <is>
          <t>Crossref/JSTOR</t>
        </is>
      </c>
      <c r="Y647" s="3" t="inlineStr">
        <is>
          <t>https://doi.org/10.2307/1504462</t>
        </is>
      </c>
      <c r="Z647" t="inlineStr"/>
    </row>
    <row r="648">
      <c r="A648" t="inlineStr">
        <is>
          <t>APT01128</t>
        </is>
      </c>
      <c r="B648" t="n">
        <v>1993</v>
      </c>
      <c r="C648" t="n">
        <v>25</v>
      </c>
      <c r="D648" t="inlineStr">
        <is>
          <t>3/4</t>
        </is>
      </c>
      <c r="E648" t="n">
        <v>26</v>
      </c>
      <c r="F648" t="inlineStr">
        <is>
          <t>Article</t>
        </is>
      </c>
      <c r="H648" s="2" t="inlineStr">
        <is>
          <t>An Analysis of the Remarkable G-G-G Iron Wire Cables</t>
        </is>
      </c>
      <c r="I648" s="2" t="inlineStr">
        <is>
          <t>Donald Sayenga</t>
        </is>
      </c>
      <c r="J648" s="2" t="inlineStr">
        <is>
          <t>IRON AND STEEL</t>
        </is>
      </c>
      <c r="K648" s="2" t="b">
        <v>0</v>
      </c>
      <c r="L648" t="b">
        <v>1</v>
      </c>
      <c r="M648" t="b">
        <v>1</v>
      </c>
      <c r="N648" t="b">
        <v>0</v>
      </c>
      <c r="O648" t="b">
        <v>0</v>
      </c>
      <c r="P648" t="b">
        <v>0</v>
      </c>
      <c r="Q648" t="b">
        <v>0</v>
      </c>
      <c r="R648" t="b">
        <v>1</v>
      </c>
      <c r="S648" t="b">
        <v>0</v>
      </c>
      <c r="T648" t="b">
        <v>0</v>
      </c>
      <c r="U648" t="inlineStr">
        <is>
          <t>high</t>
        </is>
      </c>
      <c r="V648" t="b">
        <v>0</v>
      </c>
      <c r="W648" t="inlineStr"/>
      <c r="X648" t="inlineStr">
        <is>
          <t>Crossref/JSTOR</t>
        </is>
      </c>
      <c r="Y648" s="3" t="inlineStr">
        <is>
          <t>https://doi.org/10.2307/1504463</t>
        </is>
      </c>
      <c r="Z648" t="inlineStr"/>
    </row>
    <row r="649">
      <c r="A649" t="inlineStr">
        <is>
          <t>APT01129</t>
        </is>
      </c>
      <c r="B649" t="n">
        <v>1993</v>
      </c>
      <c r="C649" t="n">
        <v>25</v>
      </c>
      <c r="D649" t="inlineStr">
        <is>
          <t>3/4</t>
        </is>
      </c>
      <c r="E649" t="n">
        <v>32</v>
      </c>
      <c r="F649" t="inlineStr">
        <is>
          <t>Article</t>
        </is>
      </c>
      <c r="H649" s="2" t="inlineStr">
        <is>
          <t>The Smeaton Project: Factors Affecting the Properties of Lime-Based Mortars</t>
        </is>
      </c>
      <c r="I649" s="2" t="inlineStr">
        <is>
          <t>Jeanne Marie Teutonico; Iain McCaig; Colin Burns; John Ashurst</t>
        </is>
      </c>
      <c r="J649" s="2" t="inlineStr">
        <is>
          <t>MORTAR</t>
        </is>
      </c>
      <c r="K649" s="2" t="b">
        <v>0</v>
      </c>
      <c r="L649" t="b">
        <v>1</v>
      </c>
      <c r="M649" t="b">
        <v>0</v>
      </c>
      <c r="N649" t="b">
        <v>0</v>
      </c>
      <c r="O649" t="b">
        <v>0</v>
      </c>
      <c r="P649" t="b">
        <v>0</v>
      </c>
      <c r="Q649" t="b">
        <v>0</v>
      </c>
      <c r="R649" t="b">
        <v>0</v>
      </c>
      <c r="S649" t="b">
        <v>0</v>
      </c>
      <c r="T649" t="b">
        <v>1</v>
      </c>
      <c r="U649" t="inlineStr">
        <is>
          <t>high</t>
        </is>
      </c>
      <c r="V649" t="b">
        <v>0</v>
      </c>
      <c r="W649" t="inlineStr"/>
      <c r="X649" t="inlineStr">
        <is>
          <t>Crossref/JSTOR</t>
        </is>
      </c>
      <c r="Y649" s="3" t="inlineStr">
        <is>
          <t>https://doi.org/10.2307/1504464</t>
        </is>
      </c>
      <c r="Z649" t="inlineStr"/>
    </row>
    <row r="650">
      <c r="A650" t="inlineStr">
        <is>
          <t>APT01130</t>
        </is>
      </c>
      <c r="B650" t="n">
        <v>1993</v>
      </c>
      <c r="C650" t="n">
        <v>25</v>
      </c>
      <c r="D650" t="inlineStr">
        <is>
          <t>3/4</t>
        </is>
      </c>
      <c r="E650" t="n">
        <v>50</v>
      </c>
      <c r="F650" t="inlineStr">
        <is>
          <t>Article</t>
        </is>
      </c>
      <c r="H650" s="2" t="inlineStr">
        <is>
          <t>A Source of Confusion about Mortar Formulas</t>
        </is>
      </c>
      <c r="I650" s="2" t="inlineStr">
        <is>
          <t>Morgan Phillips</t>
        </is>
      </c>
      <c r="J650" s="2" t="inlineStr">
        <is>
          <t>MORTAR</t>
        </is>
      </c>
      <c r="K650" s="2" t="b">
        <v>0</v>
      </c>
      <c r="L650" t="b">
        <v>1</v>
      </c>
      <c r="M650" t="b">
        <v>0</v>
      </c>
      <c r="N650" t="b">
        <v>0</v>
      </c>
      <c r="O650" t="b">
        <v>0</v>
      </c>
      <c r="P650" t="b">
        <v>0</v>
      </c>
      <c r="Q650" t="b">
        <v>0</v>
      </c>
      <c r="R650" t="b">
        <v>0</v>
      </c>
      <c r="S650" t="b">
        <v>0</v>
      </c>
      <c r="T650" t="b">
        <v>1</v>
      </c>
      <c r="U650" t="inlineStr">
        <is>
          <t>high</t>
        </is>
      </c>
      <c r="V650" t="b">
        <v>0</v>
      </c>
      <c r="W650" t="inlineStr"/>
      <c r="X650" t="inlineStr">
        <is>
          <t>Crossref/JSTOR</t>
        </is>
      </c>
      <c r="Y650" s="3" t="inlineStr">
        <is>
          <t>https://doi.org/10.2307/1504465</t>
        </is>
      </c>
      <c r="Z650" t="inlineStr"/>
    </row>
    <row r="651">
      <c r="A651" t="inlineStr">
        <is>
          <t>APT01131</t>
        </is>
      </c>
      <c r="B651" t="n">
        <v>1993</v>
      </c>
      <c r="C651" t="n">
        <v>25</v>
      </c>
      <c r="D651" t="inlineStr">
        <is>
          <t>3/4</t>
        </is>
      </c>
      <c r="E651" t="n">
        <v>54</v>
      </c>
      <c r="F651" t="inlineStr">
        <is>
          <t>Article</t>
        </is>
      </c>
      <c r="H651" s="2" t="inlineStr">
        <is>
          <t>An Actual Mortar Analysis</t>
        </is>
      </c>
      <c r="I651" s="2" t="inlineStr">
        <is>
          <t>Morgan Phillips</t>
        </is>
      </c>
      <c r="J651" s="2" t="inlineStr">
        <is>
          <t>MORTAR</t>
        </is>
      </c>
      <c r="K651" s="2" t="b">
        <v>0</v>
      </c>
      <c r="L651" t="b">
        <v>1</v>
      </c>
      <c r="M651" t="b">
        <v>0</v>
      </c>
      <c r="N651" t="b">
        <v>0</v>
      </c>
      <c r="O651" t="b">
        <v>0</v>
      </c>
      <c r="P651" t="b">
        <v>0</v>
      </c>
      <c r="Q651" t="b">
        <v>0</v>
      </c>
      <c r="R651" t="b">
        <v>0</v>
      </c>
      <c r="S651" t="b">
        <v>0</v>
      </c>
      <c r="T651" t="b">
        <v>1</v>
      </c>
      <c r="U651" t="inlineStr">
        <is>
          <t>high</t>
        </is>
      </c>
      <c r="V651" t="b">
        <v>0</v>
      </c>
      <c r="W651" t="inlineStr"/>
      <c r="X651" t="inlineStr">
        <is>
          <t>Crossref/JSTOR</t>
        </is>
      </c>
      <c r="Y651" s="3" t="inlineStr">
        <is>
          <t>https://doi.org/10.2307/1504466</t>
        </is>
      </c>
      <c r="Z651" t="inlineStr"/>
    </row>
    <row r="652">
      <c r="A652" t="inlineStr">
        <is>
          <t>APT01132</t>
        </is>
      </c>
      <c r="B652" t="n">
        <v>1993</v>
      </c>
      <c r="C652" t="n">
        <v>25</v>
      </c>
      <c r="D652" t="inlineStr">
        <is>
          <t>3/4</t>
        </is>
      </c>
      <c r="E652" t="n">
        <v>56</v>
      </c>
      <c r="F652" t="inlineStr">
        <is>
          <t>Article</t>
        </is>
      </c>
      <c r="H652" s="2" t="inlineStr">
        <is>
          <t>The First Reversible Rim Lock and Some Contemporaries</t>
        </is>
      </c>
      <c r="I652" s="2" t="inlineStr">
        <is>
          <t>Neal O. Hammon</t>
        </is>
      </c>
      <c r="J652" s="2" t="inlineStr">
        <is>
          <t>LOCKS</t>
        </is>
      </c>
      <c r="K652" s="2" t="b">
        <v>0</v>
      </c>
      <c r="L652" t="b">
        <v>1</v>
      </c>
      <c r="M652" t="b">
        <v>0</v>
      </c>
      <c r="N652" t="b">
        <v>0</v>
      </c>
      <c r="O652" t="b">
        <v>0</v>
      </c>
      <c r="P652" t="b">
        <v>0</v>
      </c>
      <c r="Q652" t="b">
        <v>0</v>
      </c>
      <c r="R652" t="b">
        <v>0</v>
      </c>
      <c r="S652" t="b">
        <v>0</v>
      </c>
      <c r="T652" t="b">
        <v>1</v>
      </c>
      <c r="U652" t="inlineStr">
        <is>
          <t>high</t>
        </is>
      </c>
      <c r="V652" t="b">
        <v>0</v>
      </c>
      <c r="W652" t="inlineStr"/>
      <c r="X652" t="inlineStr">
        <is>
          <t>Crossref/JSTOR</t>
        </is>
      </c>
      <c r="Y652" s="3" t="inlineStr">
        <is>
          <t>https://doi.org/10.2307/1504467</t>
        </is>
      </c>
      <c r="Z652" t="inlineStr"/>
    </row>
    <row r="653">
      <c r="A653" t="inlineStr">
        <is>
          <t>APT01133</t>
        </is>
      </c>
      <c r="B653" t="n">
        <v>1993</v>
      </c>
      <c r="C653" t="n">
        <v>25</v>
      </c>
      <c r="D653" t="inlineStr">
        <is>
          <t>3/4</t>
        </is>
      </c>
      <c r="E653" t="n">
        <v>60</v>
      </c>
      <c r="F653" t="inlineStr">
        <is>
          <t>Article</t>
        </is>
      </c>
      <c r="H653" s="2" t="inlineStr">
        <is>
          <t>Evaporative Polystyrene Metal Casting Technology: Current Technique and Potential Application</t>
        </is>
      </c>
      <c r="I653" s="2" t="inlineStr">
        <is>
          <t>J. Scott Howell</t>
        </is>
      </c>
      <c r="J653" s="2" t="inlineStr">
        <is>
          <t>HOWELL, J. Scott; METALS AND METALWORK</t>
        </is>
      </c>
      <c r="K653" s="2" t="b">
        <v>0</v>
      </c>
      <c r="L653" t="b">
        <v>1</v>
      </c>
      <c r="M653" t="b">
        <v>0</v>
      </c>
      <c r="N653" t="b">
        <v>0</v>
      </c>
      <c r="O653" t="b">
        <v>0</v>
      </c>
      <c r="P653" t="b">
        <v>0</v>
      </c>
      <c r="Q653" t="b">
        <v>0</v>
      </c>
      <c r="R653" t="b">
        <v>0</v>
      </c>
      <c r="S653" t="b">
        <v>0</v>
      </c>
      <c r="T653" t="b">
        <v>1</v>
      </c>
      <c r="U653" t="inlineStr">
        <is>
          <t>high</t>
        </is>
      </c>
      <c r="V653" t="b">
        <v>0</v>
      </c>
      <c r="W653" t="inlineStr"/>
      <c r="X653" t="inlineStr">
        <is>
          <t>Crossref/JSTOR</t>
        </is>
      </c>
      <c r="Y653" s="3" t="inlineStr">
        <is>
          <t>https://doi.org/10.2307/1504468</t>
        </is>
      </c>
      <c r="Z653" t="inlineStr"/>
    </row>
    <row r="654">
      <c r="A654" t="inlineStr">
        <is>
          <t>APT01134</t>
        </is>
      </c>
      <c r="B654" t="n">
        <v>1993</v>
      </c>
      <c r="C654" t="n">
        <v>25</v>
      </c>
      <c r="D654" t="inlineStr">
        <is>
          <t>3/4</t>
        </is>
      </c>
      <c r="E654" t="n">
        <v>64</v>
      </c>
      <c r="F654" t="inlineStr">
        <is>
          <t>Article</t>
        </is>
      </c>
      <c r="H654" s="2" t="inlineStr">
        <is>
          <t>A Primer on Conservation Assessments and Emergency Stabilization for Historic Farm Buildings</t>
        </is>
      </c>
      <c r="I654" s="2" t="inlineStr">
        <is>
          <t>Thomas D. Visser</t>
        </is>
      </c>
      <c r="J654" s="2" t="inlineStr">
        <is>
          <t>HISTORIC STRUCTURE REPORTS; OUTBUILDINGS; STABILIZATION</t>
        </is>
      </c>
      <c r="K654" s="2" t="b">
        <v>1</v>
      </c>
      <c r="L654" t="b">
        <v>0</v>
      </c>
      <c r="M654" t="b">
        <v>1</v>
      </c>
      <c r="N654" t="b">
        <v>0</v>
      </c>
      <c r="O654" t="b">
        <v>0</v>
      </c>
      <c r="P654" t="b">
        <v>0</v>
      </c>
      <c r="Q654" t="b">
        <v>0</v>
      </c>
      <c r="R654" t="b">
        <v>0</v>
      </c>
      <c r="S654" t="b">
        <v>0</v>
      </c>
      <c r="T654" t="b">
        <v>1</v>
      </c>
      <c r="U654" t="inlineStr">
        <is>
          <t>high</t>
        </is>
      </c>
      <c r="V654" t="b">
        <v>0</v>
      </c>
      <c r="W654" t="inlineStr"/>
      <c r="X654" t="inlineStr">
        <is>
          <t>Crossref/JSTOR</t>
        </is>
      </c>
      <c r="Y654" s="3" t="inlineStr">
        <is>
          <t>https://doi.org/10.2307/1504469</t>
        </is>
      </c>
      <c r="Z654" t="inlineStr"/>
    </row>
    <row r="655">
      <c r="A655" t="inlineStr">
        <is>
          <t>APT01135</t>
        </is>
      </c>
      <c r="B655" t="n">
        <v>1993</v>
      </c>
      <c r="C655" t="n">
        <v>25</v>
      </c>
      <c r="D655" t="inlineStr">
        <is>
          <t>3/4</t>
        </is>
      </c>
      <c r="E655" t="n">
        <v>70</v>
      </c>
      <c r="F655" t="inlineStr">
        <is>
          <t>Article</t>
        </is>
      </c>
      <c r="H655" s="2" t="inlineStr">
        <is>
          <t>Practical Aspects of Using Walnut Shells for Cleaning Outdoor Sculpture</t>
        </is>
      </c>
      <c r="I655" s="2" t="inlineStr">
        <is>
          <t>Nicolas F. Veloz</t>
        </is>
      </c>
      <c r="J655" s="2" t="inlineStr">
        <is>
          <t>CLEANING; SCULPTURE</t>
        </is>
      </c>
      <c r="K655" s="2" t="b">
        <v>0</v>
      </c>
      <c r="L655" t="b">
        <v>1</v>
      </c>
      <c r="M655" t="b">
        <v>0</v>
      </c>
      <c r="N655" t="b">
        <v>0</v>
      </c>
      <c r="O655" t="b">
        <v>0</v>
      </c>
      <c r="P655" t="b">
        <v>0</v>
      </c>
      <c r="Q655" t="b">
        <v>0</v>
      </c>
      <c r="R655" t="b">
        <v>0</v>
      </c>
      <c r="S655" t="b">
        <v>0</v>
      </c>
      <c r="T655" t="b">
        <v>1</v>
      </c>
      <c r="U655" t="inlineStr">
        <is>
          <t>high</t>
        </is>
      </c>
      <c r="V655" t="b">
        <v>0</v>
      </c>
      <c r="W655" t="inlineStr"/>
      <c r="X655" t="inlineStr">
        <is>
          <t>Crossref/JSTOR</t>
        </is>
      </c>
      <c r="Y655" s="3" t="inlineStr">
        <is>
          <t>https://doi.org/10.2307/1504470</t>
        </is>
      </c>
      <c r="Z655" t="inlineStr"/>
    </row>
    <row r="656">
      <c r="A656" t="inlineStr">
        <is>
          <t>APT01146</t>
        </is>
      </c>
      <c r="B656" t="n">
        <v>1994</v>
      </c>
      <c r="C656" t="n">
        <v>26</v>
      </c>
      <c r="D656" t="inlineStr">
        <is>
          <t>1</t>
        </is>
      </c>
      <c r="E656" t="n">
        <v>6</v>
      </c>
      <c r="F656" t="inlineStr">
        <is>
          <t>Article</t>
        </is>
      </c>
      <c r="H656" s="2" t="inlineStr">
        <is>
          <t>Computers in Conservation: Toronto, Quebec City, and Afterward</t>
        </is>
      </c>
      <c r="I656" s="2" t="inlineStr">
        <is>
          <t>Robin Letellier</t>
        </is>
      </c>
      <c r="J656" s="2" t="inlineStr">
        <is>
          <t>COMPUTER TECHNOLOGY; PALFREYMAN, J. W.; SAMSON, W. B.</t>
        </is>
      </c>
      <c r="K656" s="2" t="b">
        <v>1</v>
      </c>
      <c r="L656" t="b">
        <v>0</v>
      </c>
      <c r="M656" t="b">
        <v>0</v>
      </c>
      <c r="N656" t="b">
        <v>0</v>
      </c>
      <c r="O656" t="b">
        <v>0</v>
      </c>
      <c r="P656" t="b">
        <v>0</v>
      </c>
      <c r="Q656" t="b">
        <v>0</v>
      </c>
      <c r="R656" t="b">
        <v>0</v>
      </c>
      <c r="S656" t="b">
        <v>0</v>
      </c>
      <c r="T656" t="b">
        <v>1</v>
      </c>
      <c r="U656" t="inlineStr">
        <is>
          <t>high</t>
        </is>
      </c>
      <c r="V656" t="b">
        <v>0</v>
      </c>
      <c r="W656" t="inlineStr"/>
      <c r="X656" t="inlineStr">
        <is>
          <t>Crossref/JSTOR</t>
        </is>
      </c>
      <c r="Y656" s="3" t="inlineStr">
        <is>
          <t>https://doi.org/10.2307/1504426</t>
        </is>
      </c>
      <c r="Z656" t="inlineStr"/>
    </row>
    <row r="657">
      <c r="A657" t="inlineStr">
        <is>
          <t>APT01147</t>
        </is>
      </c>
      <c r="B657" t="n">
        <v>1994</v>
      </c>
      <c r="C657" t="n">
        <v>26</v>
      </c>
      <c r="D657" t="inlineStr">
        <is>
          <t>1</t>
        </is>
      </c>
      <c r="E657" t="n">
        <v>11</v>
      </c>
      <c r="F657" t="inlineStr">
        <is>
          <t>Article</t>
        </is>
      </c>
      <c r="H657" s="2" t="inlineStr">
        <is>
          <t>3-D Models in the Service of the past: Geomatics in Archaeology</t>
        </is>
      </c>
      <c r="I657" s="2" t="inlineStr">
        <is>
          <t>Daniel Simoneau</t>
        </is>
      </c>
      <c r="J657" s="2" t="inlineStr">
        <is>
          <t>ARCHEOLOGY; CARTOGRAPHY; COMPUTER TECHNOLOGY; HISTORIC STRUCTURE REPORTS</t>
        </is>
      </c>
      <c r="K657" s="2" t="b">
        <v>1</v>
      </c>
      <c r="L657" t="b">
        <v>0</v>
      </c>
      <c r="M657" t="b">
        <v>0</v>
      </c>
      <c r="N657" t="b">
        <v>0</v>
      </c>
      <c r="O657" t="b">
        <v>0</v>
      </c>
      <c r="P657" t="b">
        <v>0</v>
      </c>
      <c r="Q657" t="b">
        <v>0</v>
      </c>
      <c r="R657" t="b">
        <v>0</v>
      </c>
      <c r="S657" t="b">
        <v>1</v>
      </c>
      <c r="T657" t="b">
        <v>0</v>
      </c>
      <c r="U657" t="inlineStr">
        <is>
          <t>high</t>
        </is>
      </c>
      <c r="V657" t="b">
        <v>0</v>
      </c>
      <c r="W657" t="inlineStr"/>
      <c r="X657" t="inlineStr">
        <is>
          <t>Crossref/JSTOR</t>
        </is>
      </c>
      <c r="Y657" s="3" t="inlineStr">
        <is>
          <t>https://doi.org/10.2307/1504427</t>
        </is>
      </c>
      <c r="Z657" t="inlineStr"/>
    </row>
    <row r="658">
      <c r="A658" t="inlineStr">
        <is>
          <t>APT01148</t>
        </is>
      </c>
      <c r="B658" t="n">
        <v>1994</v>
      </c>
      <c r="C658" t="n">
        <v>26</v>
      </c>
      <c r="D658" t="inlineStr">
        <is>
          <t>1</t>
        </is>
      </c>
      <c r="E658" t="n">
        <v>15</v>
      </c>
      <c r="F658" t="inlineStr">
        <is>
          <t>Article</t>
        </is>
      </c>
      <c r="H658" s="2" t="inlineStr">
        <is>
          <t>Heritage Conservation through Computer Visualization</t>
        </is>
      </c>
      <c r="I658" s="2" t="inlineStr">
        <is>
          <t>Barrett Kennedy</t>
        </is>
      </c>
      <c r="J658" s="2" t="inlineStr">
        <is>
          <t>COMPUTER TECHNOLOGY; PHOTOGRAPHY; THEATERS</t>
        </is>
      </c>
      <c r="K658" s="2" t="b">
        <v>1</v>
      </c>
      <c r="L658" t="b">
        <v>0</v>
      </c>
      <c r="M658" t="b">
        <v>0</v>
      </c>
      <c r="N658" t="b">
        <v>0</v>
      </c>
      <c r="O658" t="b">
        <v>0</v>
      </c>
      <c r="P658" t="b">
        <v>0</v>
      </c>
      <c r="Q658" t="b">
        <v>0</v>
      </c>
      <c r="R658" t="b">
        <v>0</v>
      </c>
      <c r="S658" t="b">
        <v>1</v>
      </c>
      <c r="T658" t="b">
        <v>0</v>
      </c>
      <c r="U658" t="inlineStr">
        <is>
          <t>high</t>
        </is>
      </c>
      <c r="V658" t="b">
        <v>0</v>
      </c>
      <c r="W658" t="inlineStr"/>
      <c r="X658" t="inlineStr">
        <is>
          <t>Crossref/JSTOR</t>
        </is>
      </c>
      <c r="Y658" s="3" t="inlineStr">
        <is>
          <t>https://doi.org/10.2307/1504428</t>
        </is>
      </c>
      <c r="Z658" t="inlineStr"/>
    </row>
    <row r="659">
      <c r="A659" t="inlineStr">
        <is>
          <t>APT01149</t>
        </is>
      </c>
      <c r="B659" t="n">
        <v>1994</v>
      </c>
      <c r="C659" t="n">
        <v>26</v>
      </c>
      <c r="D659" t="inlineStr">
        <is>
          <t>1</t>
        </is>
      </c>
      <c r="E659" t="n">
        <v>20</v>
      </c>
      <c r="F659" t="inlineStr">
        <is>
          <t>Article</t>
        </is>
      </c>
      <c r="H659" s="2" t="inlineStr">
        <is>
          <t>Photogrammetric Heritage Recording: Standard and Emergency Approaches</t>
        </is>
      </c>
      <c r="I659" s="2" t="inlineStr">
        <is>
          <t>Peter Waldhaeusl</t>
        </is>
      </c>
      <c r="J659" s="2" t="inlineStr">
        <is>
          <t>COMPUTER TECHNOLOGY; CULTURAL RESOURCE SURVEYS; PHOTOGRAPHY</t>
        </is>
      </c>
      <c r="K659" s="2" t="b">
        <v>1</v>
      </c>
      <c r="L659" t="b">
        <v>0</v>
      </c>
      <c r="M659" t="b">
        <v>0</v>
      </c>
      <c r="N659" t="b">
        <v>0</v>
      </c>
      <c r="O659" t="b">
        <v>0</v>
      </c>
      <c r="P659" t="b">
        <v>0</v>
      </c>
      <c r="Q659" t="b">
        <v>0</v>
      </c>
      <c r="R659" t="b">
        <v>0</v>
      </c>
      <c r="S659" t="b">
        <v>1</v>
      </c>
      <c r="T659" t="b">
        <v>0</v>
      </c>
      <c r="U659" t="inlineStr">
        <is>
          <t>high</t>
        </is>
      </c>
      <c r="V659" t="b">
        <v>0</v>
      </c>
      <c r="W659" t="inlineStr"/>
      <c r="X659" t="inlineStr">
        <is>
          <t>Crossref/JSTOR</t>
        </is>
      </c>
      <c r="Y659" s="3" t="inlineStr">
        <is>
          <t>https://doi.org/10.2307/1504429</t>
        </is>
      </c>
      <c r="Z659" t="inlineStr"/>
    </row>
    <row r="660">
      <c r="A660" t="inlineStr">
        <is>
          <t>APT01150</t>
        </is>
      </c>
      <c r="B660" t="n">
        <v>1994</v>
      </c>
      <c r="C660" t="n">
        <v>26</v>
      </c>
      <c r="D660" t="inlineStr">
        <is>
          <t>1</t>
        </is>
      </c>
      <c r="E660" t="n">
        <v>23</v>
      </c>
      <c r="F660" t="inlineStr">
        <is>
          <t>Article</t>
        </is>
      </c>
      <c r="H660" s="2" t="inlineStr">
        <is>
          <t>Desktop Digital Recording and Management Tools: From Ideas to End Products</t>
        </is>
      </c>
      <c r="I660" s="2" t="inlineStr">
        <is>
          <t>Petros Patias</t>
        </is>
      </c>
      <c r="J660" s="2" t="inlineStr">
        <is>
          <t>COMPUTER TECHNOLOGY; PHOTOGRAPHY</t>
        </is>
      </c>
      <c r="K660" s="2" t="b">
        <v>1</v>
      </c>
      <c r="L660" t="b">
        <v>0</v>
      </c>
      <c r="M660" t="b">
        <v>0</v>
      </c>
      <c r="N660" t="b">
        <v>0</v>
      </c>
      <c r="O660" t="b">
        <v>0</v>
      </c>
      <c r="P660" t="b">
        <v>0</v>
      </c>
      <c r="Q660" t="b">
        <v>0</v>
      </c>
      <c r="R660" t="b">
        <v>0</v>
      </c>
      <c r="S660" t="b">
        <v>1</v>
      </c>
      <c r="T660" t="b">
        <v>0</v>
      </c>
      <c r="U660" t="inlineStr">
        <is>
          <t>high</t>
        </is>
      </c>
      <c r="V660" t="b">
        <v>0</v>
      </c>
      <c r="W660" t="inlineStr"/>
      <c r="X660" t="inlineStr">
        <is>
          <t>Crossref/JSTOR</t>
        </is>
      </c>
      <c r="Y660" s="3" t="inlineStr">
        <is>
          <t>https://doi.org/10.2307/1504430</t>
        </is>
      </c>
      <c r="Z660" t="inlineStr"/>
    </row>
    <row r="661">
      <c r="A661" t="inlineStr">
        <is>
          <t>APT01151</t>
        </is>
      </c>
      <c r="B661" t="n">
        <v>1994</v>
      </c>
      <c r="C661" t="n">
        <v>26</v>
      </c>
      <c r="D661" t="inlineStr">
        <is>
          <t>1</t>
        </is>
      </c>
      <c r="E661" t="n">
        <v>28</v>
      </c>
      <c r="F661" t="inlineStr">
        <is>
          <t>Article</t>
        </is>
      </c>
      <c r="H661" s="2" t="inlineStr">
        <is>
          <t>Experiences in Rapid, Economical Surveys of Monuments at the Escuela de Estudios Arabes</t>
        </is>
      </c>
      <c r="I661" s="2" t="inlineStr">
        <is>
          <t>Antonio Almagro</t>
        </is>
      </c>
      <c r="J661" s="2" t="inlineStr">
        <is>
          <t>ARCHITECTURAL DRAWINGS; COMPUTER TECHNOLOGY; CULTURAL RESOURCE SURVEYS; PHOTOGRAPHY</t>
        </is>
      </c>
      <c r="K661" s="2" t="b">
        <v>1</v>
      </c>
      <c r="L661" t="b">
        <v>0</v>
      </c>
      <c r="M661" t="b">
        <v>0</v>
      </c>
      <c r="N661" t="b">
        <v>0</v>
      </c>
      <c r="O661" t="b">
        <v>0</v>
      </c>
      <c r="P661" t="b">
        <v>0</v>
      </c>
      <c r="Q661" t="b">
        <v>0</v>
      </c>
      <c r="R661" t="b">
        <v>0</v>
      </c>
      <c r="S661" t="b">
        <v>1</v>
      </c>
      <c r="T661" t="b">
        <v>0</v>
      </c>
      <c r="U661" t="inlineStr">
        <is>
          <t>high</t>
        </is>
      </c>
      <c r="V661" t="b">
        <v>0</v>
      </c>
      <c r="W661" t="inlineStr"/>
      <c r="X661" t="inlineStr">
        <is>
          <t>Crossref/JSTOR</t>
        </is>
      </c>
      <c r="Y661" s="3" t="inlineStr">
        <is>
          <t>https://doi.org/10.2307/1504431</t>
        </is>
      </c>
      <c r="Z661" t="inlineStr"/>
    </row>
    <row r="662">
      <c r="A662" t="inlineStr">
        <is>
          <t>APT01152</t>
        </is>
      </c>
      <c r="B662" t="n">
        <v>1994</v>
      </c>
      <c r="C662" t="n">
        <v>26</v>
      </c>
      <c r="D662" t="inlineStr">
        <is>
          <t>1</t>
        </is>
      </c>
      <c r="E662" t="n">
        <v>31</v>
      </c>
      <c r="F662" t="inlineStr">
        <is>
          <t>Article</t>
        </is>
      </c>
      <c r="H662" s="2" t="inlineStr">
        <is>
          <t>Smart Graphics: An Approach for Automated Expert Evaluation of Historical Structures</t>
        </is>
      </c>
      <c r="I662" s="2" t="inlineStr">
        <is>
          <t>Shauna M. Hill; Mark Evans; Linda Strachan</t>
        </is>
      </c>
      <c r="J662" s="2" t="inlineStr">
        <is>
          <t>ARCHITECTURAL DRAWINGS; COMPUTER TECHNOLOGY; HISTORIC STRUCTURE REPORTS</t>
        </is>
      </c>
      <c r="K662" s="2" t="b">
        <v>1</v>
      </c>
      <c r="L662" t="b">
        <v>0</v>
      </c>
      <c r="M662" t="b">
        <v>0</v>
      </c>
      <c r="N662" t="b">
        <v>0</v>
      </c>
      <c r="O662" t="b">
        <v>0</v>
      </c>
      <c r="P662" t="b">
        <v>0</v>
      </c>
      <c r="Q662" t="b">
        <v>0</v>
      </c>
      <c r="R662" t="b">
        <v>0</v>
      </c>
      <c r="S662" t="b">
        <v>1</v>
      </c>
      <c r="T662" t="b">
        <v>0</v>
      </c>
      <c r="U662" t="inlineStr">
        <is>
          <t>high</t>
        </is>
      </c>
      <c r="V662" t="b">
        <v>0</v>
      </c>
      <c r="W662" t="inlineStr"/>
      <c r="X662" t="inlineStr">
        <is>
          <t>Crossref/JSTOR</t>
        </is>
      </c>
      <c r="Y662" s="3" t="inlineStr">
        <is>
          <t>https://doi.org/10.2307/1504432</t>
        </is>
      </c>
      <c r="Z662" t="inlineStr"/>
    </row>
    <row r="663">
      <c r="A663" t="inlineStr">
        <is>
          <t>APT01153</t>
        </is>
      </c>
      <c r="B663" t="n">
        <v>1994</v>
      </c>
      <c r="C663" t="n">
        <v>26</v>
      </c>
      <c r="D663" t="inlineStr">
        <is>
          <t>1</t>
        </is>
      </c>
      <c r="E663" t="n">
        <v>38</v>
      </c>
      <c r="F663" t="inlineStr">
        <is>
          <t>Article</t>
        </is>
      </c>
      <c r="H663" s="2" t="inlineStr">
        <is>
          <t>CAD and Its Emerging Role in Historic Conservation: A Case Study</t>
        </is>
      </c>
      <c r="I663" s="2" t="inlineStr">
        <is>
          <t>R. Allan Partridge</t>
        </is>
      </c>
      <c r="J663" s="2" t="inlineStr">
        <is>
          <t>ARCHITECTURAL DRAWINGS; COMPUTER TECHNOLOGY; PARTRIDGE, R. Allan; RELIGIOUS BUILDINGS</t>
        </is>
      </c>
      <c r="K663" s="2" t="b">
        <v>1</v>
      </c>
      <c r="L663" t="b">
        <v>0</v>
      </c>
      <c r="M663" t="b">
        <v>0</v>
      </c>
      <c r="N663" t="b">
        <v>0</v>
      </c>
      <c r="O663" t="b">
        <v>0</v>
      </c>
      <c r="P663" t="b">
        <v>0</v>
      </c>
      <c r="Q663" t="b">
        <v>0</v>
      </c>
      <c r="R663" t="b">
        <v>0</v>
      </c>
      <c r="S663" t="b">
        <v>1</v>
      </c>
      <c r="T663" t="b">
        <v>0</v>
      </c>
      <c r="U663" t="inlineStr">
        <is>
          <t>high</t>
        </is>
      </c>
      <c r="V663" t="b">
        <v>0</v>
      </c>
      <c r="W663" t="inlineStr"/>
      <c r="X663" t="inlineStr">
        <is>
          <t>Crossref/JSTOR</t>
        </is>
      </c>
      <c r="Y663" s="3" t="inlineStr">
        <is>
          <t>https://doi.org/10.2307/1504433</t>
        </is>
      </c>
      <c r="Z663" t="inlineStr"/>
    </row>
    <row r="664">
      <c r="A664" t="inlineStr">
        <is>
          <t>APT01154</t>
        </is>
      </c>
      <c r="B664" t="n">
        <v>1994</v>
      </c>
      <c r="C664" t="n">
        <v>26</v>
      </c>
      <c r="D664" t="inlineStr">
        <is>
          <t>1</t>
        </is>
      </c>
      <c r="E664" t="n">
        <v>40</v>
      </c>
      <c r="F664" t="inlineStr">
        <is>
          <t>Article</t>
        </is>
      </c>
      <c r="H664" s="2" t="inlineStr">
        <is>
          <t>Digital Photogrammetry for Heritage Recording</t>
        </is>
      </c>
      <c r="I664" s="2" t="inlineStr">
        <is>
          <t>Andre Streilein; Horst Beyer; Thomas Kersten</t>
        </is>
      </c>
      <c r="J664" s="2" t="inlineStr">
        <is>
          <t>ARCHITECTURAL DRAWINGS; COMPUTER TECHNOLOGY; PHOTOGRAPHY</t>
        </is>
      </c>
      <c r="K664" s="2" t="b">
        <v>1</v>
      </c>
      <c r="L664" t="b">
        <v>0</v>
      </c>
      <c r="M664" t="b">
        <v>0</v>
      </c>
      <c r="N664" t="b">
        <v>0</v>
      </c>
      <c r="O664" t="b">
        <v>0</v>
      </c>
      <c r="P664" t="b">
        <v>0</v>
      </c>
      <c r="Q664" t="b">
        <v>0</v>
      </c>
      <c r="R664" t="b">
        <v>0</v>
      </c>
      <c r="S664" t="b">
        <v>1</v>
      </c>
      <c r="T664" t="b">
        <v>0</v>
      </c>
      <c r="U664" t="inlineStr">
        <is>
          <t>high</t>
        </is>
      </c>
      <c r="V664" t="b">
        <v>0</v>
      </c>
      <c r="W664" t="inlineStr"/>
      <c r="X664" t="inlineStr">
        <is>
          <t>Crossref/JSTOR</t>
        </is>
      </c>
      <c r="Y664" s="3" t="inlineStr">
        <is>
          <t>https://doi.org/10.2307/1504434</t>
        </is>
      </c>
      <c r="Z664" t="inlineStr"/>
    </row>
    <row r="665">
      <c r="A665" t="inlineStr">
        <is>
          <t>APT01155</t>
        </is>
      </c>
      <c r="B665" t="n">
        <v>1994</v>
      </c>
      <c r="C665" t="n">
        <v>26</v>
      </c>
      <c r="D665" t="inlineStr">
        <is>
          <t>1</t>
        </is>
      </c>
      <c r="E665" t="n">
        <v>47</v>
      </c>
      <c r="F665" t="inlineStr">
        <is>
          <t>Article</t>
        </is>
      </c>
      <c r="H665" s="2" t="inlineStr">
        <is>
          <t>Condition Assessment Using Computer Models</t>
        </is>
      </c>
      <c r="I665" s="2" t="inlineStr">
        <is>
          <t>Edward A. Johnson</t>
        </is>
      </c>
      <c r="J665" s="2" t="inlineStr">
        <is>
          <t>ARCHEOLOGY; ARCHITECTURAL DRAWINGS; COMPUTER TECHNOLOGY; ESTATES; MUSEUMS; PHOTOGRAPHY</t>
        </is>
      </c>
      <c r="K665" s="2" t="b">
        <v>1</v>
      </c>
      <c r="L665" t="b">
        <v>0</v>
      </c>
      <c r="M665" t="b">
        <v>0</v>
      </c>
      <c r="N665" t="b">
        <v>0</v>
      </c>
      <c r="O665" t="b">
        <v>0</v>
      </c>
      <c r="P665" t="b">
        <v>0</v>
      </c>
      <c r="Q665" t="b">
        <v>0</v>
      </c>
      <c r="R665" t="b">
        <v>0</v>
      </c>
      <c r="S665" t="b">
        <v>1</v>
      </c>
      <c r="T665" t="b">
        <v>0</v>
      </c>
      <c r="U665" t="inlineStr">
        <is>
          <t>high</t>
        </is>
      </c>
      <c r="V665" t="b">
        <v>0</v>
      </c>
      <c r="W665" t="inlineStr"/>
      <c r="X665" t="inlineStr">
        <is>
          <t>Crossref/JSTOR</t>
        </is>
      </c>
      <c r="Y665" s="3" t="inlineStr">
        <is>
          <t>https://doi.org/10.2307/1504435</t>
        </is>
      </c>
      <c r="Z665" t="inlineStr"/>
    </row>
    <row r="666">
      <c r="A666" t="inlineStr">
        <is>
          <t>APT01156</t>
        </is>
      </c>
      <c r="B666" t="n">
        <v>1994</v>
      </c>
      <c r="C666" t="n">
        <v>26</v>
      </c>
      <c r="D666" t="inlineStr">
        <is>
          <t>1</t>
        </is>
      </c>
      <c r="E666" t="n">
        <v>52</v>
      </c>
      <c r="F666" t="inlineStr">
        <is>
          <t>Article</t>
        </is>
      </c>
      <c r="H666" s="2" t="inlineStr">
        <is>
          <t>Computer-Aided Recording: Proper Documentation for New Technology</t>
        </is>
      </c>
      <c r="I666" s="2" t="inlineStr">
        <is>
          <t>Hugh O'Brien</t>
        </is>
      </c>
      <c r="J666" s="2" t="inlineStr">
        <is>
          <t>ARCHEOLOGY; ARCHITECTURAL DRAWINGS; COMPUTER TECHNOLOGY; JAILS AND PRISONS; PHOTOGRAPHY</t>
        </is>
      </c>
      <c r="K666" s="2" t="b">
        <v>1</v>
      </c>
      <c r="L666" t="b">
        <v>0</v>
      </c>
      <c r="M666" t="b">
        <v>0</v>
      </c>
      <c r="N666" t="b">
        <v>0</v>
      </c>
      <c r="O666" t="b">
        <v>0</v>
      </c>
      <c r="P666" t="b">
        <v>0</v>
      </c>
      <c r="Q666" t="b">
        <v>0</v>
      </c>
      <c r="R666" t="b">
        <v>0</v>
      </c>
      <c r="S666" t="b">
        <v>1</v>
      </c>
      <c r="T666" t="b">
        <v>0</v>
      </c>
      <c r="U666" t="inlineStr">
        <is>
          <t>high</t>
        </is>
      </c>
      <c r="V666" t="b">
        <v>0</v>
      </c>
      <c r="W666" t="inlineStr"/>
      <c r="X666" t="inlineStr">
        <is>
          <t>Crossref/JSTOR</t>
        </is>
      </c>
      <c r="Y666" s="3" t="inlineStr">
        <is>
          <t>https://doi.org/10.2307/1504436</t>
        </is>
      </c>
      <c r="Z666" t="inlineStr"/>
    </row>
    <row r="667">
      <c r="A667" t="inlineStr">
        <is>
          <t>APT01157</t>
        </is>
      </c>
      <c r="B667" t="n">
        <v>1994</v>
      </c>
      <c r="C667" t="n">
        <v>26</v>
      </c>
      <c r="D667" t="inlineStr">
        <is>
          <t>1</t>
        </is>
      </c>
      <c r="E667" t="n">
        <v>56</v>
      </c>
      <c r="F667" t="inlineStr">
        <is>
          <t>Article</t>
        </is>
      </c>
      <c r="H667" s="2" t="inlineStr">
        <is>
          <t>A Site Information System (SIS): CADD/Database Integration for Field Use</t>
        </is>
      </c>
      <c r="I667" s="2" t="inlineStr">
        <is>
          <t>Steve Nickerson</t>
        </is>
      </c>
      <c r="J667" s="2" t="inlineStr">
        <is>
          <t>ARCHEOLOGY; COMPUTER TECHNOLOGY</t>
        </is>
      </c>
      <c r="K667" s="2" t="b">
        <v>1</v>
      </c>
      <c r="L667" t="b">
        <v>0</v>
      </c>
      <c r="M667" t="b">
        <v>0</v>
      </c>
      <c r="N667" t="b">
        <v>0</v>
      </c>
      <c r="O667" t="b">
        <v>0</v>
      </c>
      <c r="P667" t="b">
        <v>0</v>
      </c>
      <c r="Q667" t="b">
        <v>0</v>
      </c>
      <c r="R667" t="b">
        <v>0</v>
      </c>
      <c r="S667" t="b">
        <v>1</v>
      </c>
      <c r="T667" t="b">
        <v>0</v>
      </c>
      <c r="U667" t="inlineStr">
        <is>
          <t>high</t>
        </is>
      </c>
      <c r="V667" t="b">
        <v>0</v>
      </c>
      <c r="W667" t="inlineStr"/>
      <c r="X667" t="inlineStr">
        <is>
          <t>Crossref/JSTOR</t>
        </is>
      </c>
      <c r="Y667" s="3" t="inlineStr">
        <is>
          <t>https://doi.org/10.2307/1504437</t>
        </is>
      </c>
      <c r="Z667" t="inlineStr"/>
    </row>
    <row r="668">
      <c r="A668" t="inlineStr">
        <is>
          <t>APT01162</t>
        </is>
      </c>
      <c r="B668" t="n">
        <v>1995</v>
      </c>
      <c r="C668" t="n">
        <v>26</v>
      </c>
      <c r="D668" t="inlineStr">
        <is>
          <t>2/3</t>
        </is>
      </c>
      <c r="E668" t="n">
        <v>5</v>
      </c>
      <c r="F668" t="inlineStr">
        <is>
          <t>Article</t>
        </is>
      </c>
      <c r="H668" s="2" t="inlineStr">
        <is>
          <t>Restoration of a Crossing Pinnacle at Washington National Cathedral</t>
        </is>
      </c>
      <c r="I668" s="2" t="inlineStr">
        <is>
          <t>Robert O. Bork; Richard A. Livingston; Robert Mark</t>
        </is>
      </c>
      <c r="J668" s="2" t="inlineStr">
        <is>
          <t>HIGGINS, Spencer R.; LIMESTONE; MASONRY; MILLEN, Matt; MOISTURE; RELIGIOUS BUILDINGS; STONE; WASHINGTON, D.C.</t>
        </is>
      </c>
      <c r="K668" s="2" t="b">
        <v>0</v>
      </c>
      <c r="L668" t="b">
        <v>1</v>
      </c>
      <c r="M668" t="b">
        <v>0</v>
      </c>
      <c r="N668" t="b">
        <v>0</v>
      </c>
      <c r="O668" t="b">
        <v>0</v>
      </c>
      <c r="P668" t="b">
        <v>0</v>
      </c>
      <c r="Q668" t="b">
        <v>0</v>
      </c>
      <c r="R668" t="b">
        <v>0</v>
      </c>
      <c r="S668" t="b">
        <v>0</v>
      </c>
      <c r="T668" t="b">
        <v>1</v>
      </c>
      <c r="U668" t="inlineStr">
        <is>
          <t>high</t>
        </is>
      </c>
      <c r="V668" t="b">
        <v>0</v>
      </c>
      <c r="W668" t="inlineStr"/>
      <c r="X668" t="inlineStr">
        <is>
          <t>Crossref/JSTOR</t>
        </is>
      </c>
      <c r="Y668" s="3" t="inlineStr">
        <is>
          <t>https://doi.org/10.2307/1504479</t>
        </is>
      </c>
      <c r="Z668" t="inlineStr"/>
    </row>
    <row r="669">
      <c r="A669" t="inlineStr">
        <is>
          <t>APT01163</t>
        </is>
      </c>
      <c r="B669" t="n">
        <v>1995</v>
      </c>
      <c r="C669" t="n">
        <v>26</v>
      </c>
      <c r="D669" t="inlineStr">
        <is>
          <t>2/3</t>
        </is>
      </c>
      <c r="E669" t="n">
        <v>10</v>
      </c>
      <c r="F669" t="inlineStr">
        <is>
          <t>Article</t>
        </is>
      </c>
      <c r="H669" s="2" t="inlineStr">
        <is>
          <t>Water-Repellent Treatments for Building Stones: A Practical Overview</t>
        </is>
      </c>
      <c r="I669" s="2" t="inlineStr">
        <is>
          <t>A. Elena Charola</t>
        </is>
      </c>
      <c r="J669" s="2" t="inlineStr">
        <is>
          <t>CHAROLA, A. Elena; MOISTURE; STONE</t>
        </is>
      </c>
      <c r="K669" s="2" t="b">
        <v>0</v>
      </c>
      <c r="L669" t="b">
        <v>1</v>
      </c>
      <c r="M669" t="b">
        <v>0</v>
      </c>
      <c r="N669" t="b">
        <v>0</v>
      </c>
      <c r="O669" t="b">
        <v>0</v>
      </c>
      <c r="P669" t="b">
        <v>0</v>
      </c>
      <c r="Q669" t="b">
        <v>0</v>
      </c>
      <c r="R669" t="b">
        <v>0</v>
      </c>
      <c r="S669" t="b">
        <v>0</v>
      </c>
      <c r="T669" t="b">
        <v>1</v>
      </c>
      <c r="U669" t="inlineStr">
        <is>
          <t>high</t>
        </is>
      </c>
      <c r="V669" t="b">
        <v>0</v>
      </c>
      <c r="W669" t="inlineStr"/>
      <c r="X669" t="inlineStr">
        <is>
          <t>Crossref/JSTOR</t>
        </is>
      </c>
      <c r="Y669" s="3" t="inlineStr">
        <is>
          <t>https://doi.org/10.2307/1504480</t>
        </is>
      </c>
      <c r="Z669" t="inlineStr"/>
    </row>
    <row r="670">
      <c r="A670" t="inlineStr">
        <is>
          <t>APT01164</t>
        </is>
      </c>
      <c r="B670" t="n">
        <v>1995</v>
      </c>
      <c r="C670" t="n">
        <v>26</v>
      </c>
      <c r="D670" t="inlineStr">
        <is>
          <t>2/3</t>
        </is>
      </c>
      <c r="E670" t="n">
        <v>18</v>
      </c>
      <c r="F670" t="inlineStr">
        <is>
          <t>Article</t>
        </is>
      </c>
      <c r="H670" s="2" t="inlineStr">
        <is>
          <t>Bird-Deterrence Technology for Historic Buildings</t>
        </is>
      </c>
      <c r="I670" s="2" t="inlineStr">
        <is>
          <t>Caroline Alderson; Albert Greene</t>
        </is>
      </c>
      <c r="J670" s="2" t="inlineStr">
        <is>
          <t>BIRD DETERRENCE; CLEANING</t>
        </is>
      </c>
      <c r="K670" s="2" t="b">
        <v>0</v>
      </c>
      <c r="L670" t="b">
        <v>1</v>
      </c>
      <c r="M670" t="b">
        <v>0</v>
      </c>
      <c r="N670" t="b">
        <v>0</v>
      </c>
      <c r="O670" t="b">
        <v>0</v>
      </c>
      <c r="P670" t="b">
        <v>0</v>
      </c>
      <c r="Q670" t="b">
        <v>0</v>
      </c>
      <c r="R670" t="b">
        <v>0</v>
      </c>
      <c r="S670" t="b">
        <v>0</v>
      </c>
      <c r="T670" t="b">
        <v>1</v>
      </c>
      <c r="U670" t="inlineStr">
        <is>
          <t>high</t>
        </is>
      </c>
      <c r="V670" t="b">
        <v>0</v>
      </c>
      <c r="W670" t="inlineStr"/>
      <c r="X670" t="inlineStr">
        <is>
          <t>Crossref/JSTOR</t>
        </is>
      </c>
      <c r="Y670" s="3" t="inlineStr">
        <is>
          <t>https://doi.org/10.2307/1504481</t>
        </is>
      </c>
      <c r="Z670" t="inlineStr"/>
    </row>
    <row r="671">
      <c r="A671" t="inlineStr">
        <is>
          <t>APT01165</t>
        </is>
      </c>
      <c r="B671" t="n">
        <v>1995</v>
      </c>
      <c r="C671" t="n">
        <v>26</v>
      </c>
      <c r="D671" t="inlineStr">
        <is>
          <t>2/3</t>
        </is>
      </c>
      <c r="E671" t="n">
        <v>32</v>
      </c>
      <c r="F671" t="inlineStr">
        <is>
          <t>Article</t>
        </is>
      </c>
      <c r="H671" s="2" t="inlineStr">
        <is>
          <t>Tiles and Pavers: Diagnostic Test Methods</t>
        </is>
      </c>
      <c r="I671" s="2" t="inlineStr">
        <is>
          <t>Seymour A. Bortz</t>
        </is>
      </c>
      <c r="J671" s="2" t="inlineStr">
        <is>
          <t>FLOORS AND FLOOR COVERINGS; TILE</t>
        </is>
      </c>
      <c r="K671" s="2" t="b">
        <v>0</v>
      </c>
      <c r="L671" t="b">
        <v>1</v>
      </c>
      <c r="M671" t="b">
        <v>0</v>
      </c>
      <c r="N671" t="b">
        <v>0</v>
      </c>
      <c r="O671" t="b">
        <v>0</v>
      </c>
      <c r="P671" t="b">
        <v>0</v>
      </c>
      <c r="Q671" t="b">
        <v>0</v>
      </c>
      <c r="R671" t="b">
        <v>0</v>
      </c>
      <c r="S671" t="b">
        <v>0</v>
      </c>
      <c r="T671" t="b">
        <v>1</v>
      </c>
      <c r="U671" t="inlineStr">
        <is>
          <t>high</t>
        </is>
      </c>
      <c r="V671" t="b">
        <v>0</v>
      </c>
      <c r="W671" t="inlineStr"/>
      <c r="X671" t="inlineStr">
        <is>
          <t>Crossref/JSTOR</t>
        </is>
      </c>
      <c r="Y671" s="3" t="inlineStr">
        <is>
          <t>https://doi.org/10.2307/1504482</t>
        </is>
      </c>
      <c r="Z671" t="inlineStr"/>
    </row>
    <row r="672">
      <c r="A672" t="inlineStr">
        <is>
          <t>APT01166</t>
        </is>
      </c>
      <c r="B672" t="n">
        <v>1995</v>
      </c>
      <c r="C672" t="n">
        <v>26</v>
      </c>
      <c r="D672" t="inlineStr">
        <is>
          <t>2/3</t>
        </is>
      </c>
      <c r="E672" t="n">
        <v>37</v>
      </c>
      <c r="F672" t="inlineStr">
        <is>
          <t>Article</t>
        </is>
      </c>
      <c r="H672" s="2" t="inlineStr">
        <is>
          <t>Chemical Stabilization of Adobe in the Restoration of the Montano Store</t>
        </is>
      </c>
      <c r="I672" s="2" t="inlineStr">
        <is>
          <t>Charles Selwitz; Thomas J. Caperton</t>
        </is>
      </c>
      <c r="J672" s="2" t="inlineStr">
        <is>
          <t>ADOBE; STABILIZATION; STORES AND STOREFRONTS</t>
        </is>
      </c>
      <c r="K672" s="2" t="b">
        <v>0</v>
      </c>
      <c r="L672" t="b">
        <v>1</v>
      </c>
      <c r="M672" t="b">
        <v>0</v>
      </c>
      <c r="N672" t="b">
        <v>0</v>
      </c>
      <c r="O672" t="b">
        <v>0</v>
      </c>
      <c r="P672" t="b">
        <v>0</v>
      </c>
      <c r="Q672" t="b">
        <v>0</v>
      </c>
      <c r="R672" t="b">
        <v>0</v>
      </c>
      <c r="S672" t="b">
        <v>0</v>
      </c>
      <c r="T672" t="b">
        <v>1</v>
      </c>
      <c r="U672" t="inlineStr">
        <is>
          <t>high</t>
        </is>
      </c>
      <c r="V672" t="b">
        <v>0</v>
      </c>
      <c r="W672" t="inlineStr"/>
      <c r="X672" t="inlineStr">
        <is>
          <t>Crossref/JSTOR</t>
        </is>
      </c>
      <c r="Y672" s="3" t="inlineStr">
        <is>
          <t>https://doi.org/10.2307/1504483</t>
        </is>
      </c>
      <c r="Z672" t="inlineStr"/>
    </row>
    <row r="673">
      <c r="A673" t="inlineStr">
        <is>
          <t>APT01167</t>
        </is>
      </c>
      <c r="B673" t="n">
        <v>1995</v>
      </c>
      <c r="C673" t="n">
        <v>26</v>
      </c>
      <c r="D673" t="inlineStr">
        <is>
          <t>2/3</t>
        </is>
      </c>
      <c r="E673" t="n">
        <v>42</v>
      </c>
      <c r="F673" t="inlineStr">
        <is>
          <t>Article</t>
        </is>
      </c>
      <c r="H673" s="2" t="inlineStr">
        <is>
          <t>Transitional Timber Framing in Vermont, 1780-1850</t>
        </is>
      </c>
      <c r="I673" s="2" t="inlineStr">
        <is>
          <t>Jan Leo Lewandoski</t>
        </is>
      </c>
      <c r="J673" s="2" t="inlineStr">
        <is>
          <t>VERMONT; WOOD CONSTRUCTION</t>
        </is>
      </c>
      <c r="K673" s="2" t="b">
        <v>0</v>
      </c>
      <c r="L673" t="b">
        <v>0</v>
      </c>
      <c r="M673" t="b">
        <v>1</v>
      </c>
      <c r="N673" t="b">
        <v>0</v>
      </c>
      <c r="O673" t="b">
        <v>0</v>
      </c>
      <c r="P673" t="b">
        <v>0</v>
      </c>
      <c r="Q673" t="b">
        <v>0</v>
      </c>
      <c r="R673" t="b">
        <v>0</v>
      </c>
      <c r="S673" t="b">
        <v>1</v>
      </c>
      <c r="T673" t="b">
        <v>0</v>
      </c>
      <c r="U673" t="inlineStr">
        <is>
          <t>high</t>
        </is>
      </c>
      <c r="V673" t="b">
        <v>0</v>
      </c>
      <c r="W673" t="inlineStr"/>
      <c r="X673" t="inlineStr">
        <is>
          <t>Crossref/JSTOR</t>
        </is>
      </c>
      <c r="Y673" s="3" t="inlineStr">
        <is>
          <t>https://doi.org/10.2307/1504484</t>
        </is>
      </c>
      <c r="Z673" t="inlineStr"/>
    </row>
    <row r="674">
      <c r="A674" t="inlineStr">
        <is>
          <t>APT01168</t>
        </is>
      </c>
      <c r="B674" t="n">
        <v>1995</v>
      </c>
      <c r="C674" t="n">
        <v>26</v>
      </c>
      <c r="D674" t="inlineStr">
        <is>
          <t>2/3</t>
        </is>
      </c>
      <c r="E674" t="n">
        <v>51</v>
      </c>
      <c r="F674" t="inlineStr">
        <is>
          <t>Article</t>
        </is>
      </c>
      <c r="H674" s="2" t="inlineStr">
        <is>
          <t>Structural Evaluation of Historic Masonry Buildings</t>
        </is>
      </c>
      <c r="I674" s="2" t="inlineStr">
        <is>
          <t>M. P. Schuller; R. H. Atkinson; J. L. Noland</t>
        </is>
      </c>
      <c r="J674" s="2" t="inlineStr">
        <is>
          <t>ATKINSON, R. H.; BRICK AND BRICKWORK; HISTORIC STRUCTURE REPORTS; MASONRY; NOLAND, J. L.</t>
        </is>
      </c>
      <c r="K674" s="2" t="b">
        <v>0</v>
      </c>
      <c r="L674" t="b">
        <v>0</v>
      </c>
      <c r="M674" t="b">
        <v>1</v>
      </c>
      <c r="N674" t="b">
        <v>0</v>
      </c>
      <c r="O674" t="b">
        <v>0</v>
      </c>
      <c r="P674" t="b">
        <v>0</v>
      </c>
      <c r="Q674" t="b">
        <v>0</v>
      </c>
      <c r="R674" t="b">
        <v>1</v>
      </c>
      <c r="S674" t="b">
        <v>0</v>
      </c>
      <c r="T674" t="b">
        <v>0</v>
      </c>
      <c r="U674" t="inlineStr">
        <is>
          <t>high</t>
        </is>
      </c>
      <c r="V674" t="b">
        <v>0</v>
      </c>
      <c r="W674" t="inlineStr"/>
      <c r="X674" t="inlineStr">
        <is>
          <t>Crossref/JSTOR</t>
        </is>
      </c>
      <c r="Y674" s="3" t="inlineStr">
        <is>
          <t>https://doi.org/10.2307/1504485</t>
        </is>
      </c>
      <c r="Z674" t="inlineStr"/>
    </row>
    <row r="675">
      <c r="A675" t="inlineStr">
        <is>
          <t>APT01169</t>
        </is>
      </c>
      <c r="B675" t="n">
        <v>1995</v>
      </c>
      <c r="C675" t="n">
        <v>26</v>
      </c>
      <c r="D675" t="inlineStr">
        <is>
          <t>2/3</t>
        </is>
      </c>
      <c r="E675" t="n">
        <v>62</v>
      </c>
      <c r="F675" t="inlineStr">
        <is>
          <t>Article</t>
        </is>
      </c>
      <c r="H675" s="2" t="inlineStr">
        <is>
          <t>The Restoration of Stained-Glass Windows at Memorial Hall, Harvard University: A Case Study</t>
        </is>
      </c>
      <c r="I675" s="2" t="inlineStr">
        <is>
          <t>Julie L. Sloan</t>
        </is>
      </c>
      <c r="J675" s="2" t="inlineStr">
        <is>
          <t>GLASS, PAINTED AND STAINED</t>
        </is>
      </c>
      <c r="K675" s="2" t="b">
        <v>0</v>
      </c>
      <c r="L675" t="b">
        <v>1</v>
      </c>
      <c r="M675" t="b">
        <v>0</v>
      </c>
      <c r="N675" t="b">
        <v>0</v>
      </c>
      <c r="O675" t="b">
        <v>0</v>
      </c>
      <c r="P675" t="b">
        <v>0</v>
      </c>
      <c r="Q675" t="b">
        <v>0</v>
      </c>
      <c r="R675" t="b">
        <v>0</v>
      </c>
      <c r="S675" t="b">
        <v>0</v>
      </c>
      <c r="T675" t="b">
        <v>1</v>
      </c>
      <c r="U675" t="inlineStr">
        <is>
          <t>high</t>
        </is>
      </c>
      <c r="V675" t="b">
        <v>0</v>
      </c>
      <c r="W675" t="inlineStr"/>
      <c r="X675" t="inlineStr">
        <is>
          <t>Crossref/JSTOR</t>
        </is>
      </c>
      <c r="Y675" s="3" t="inlineStr">
        <is>
          <t>https://doi.org/10.2307/1504486</t>
        </is>
      </c>
      <c r="Z675" t="inlineStr"/>
    </row>
    <row r="676">
      <c r="A676" t="inlineStr">
        <is>
          <t>APT01170</t>
        </is>
      </c>
      <c r="B676" t="n">
        <v>1995</v>
      </c>
      <c r="C676" t="n">
        <v>26</v>
      </c>
      <c r="D676" t="inlineStr">
        <is>
          <t>2/3</t>
        </is>
      </c>
      <c r="E676" t="n">
        <v>68</v>
      </c>
      <c r="F676" t="inlineStr">
        <is>
          <t>Article</t>
        </is>
      </c>
      <c r="H676" s="2" t="inlineStr">
        <is>
          <t>Aqueous Acrylic/Epoxy Consolidants</t>
        </is>
      </c>
      <c r="I676" s="2" t="inlineStr">
        <is>
          <t>Morgan W. Phillips</t>
        </is>
      </c>
      <c r="J676" s="2" t="inlineStr">
        <is>
          <t>EPOXY RESIN; MASONRY</t>
        </is>
      </c>
      <c r="K676" s="2" t="b">
        <v>0</v>
      </c>
      <c r="L676" t="b">
        <v>1</v>
      </c>
      <c r="M676" t="b">
        <v>0</v>
      </c>
      <c r="N676" t="b">
        <v>0</v>
      </c>
      <c r="O676" t="b">
        <v>0</v>
      </c>
      <c r="P676" t="b">
        <v>0</v>
      </c>
      <c r="Q676" t="b">
        <v>0</v>
      </c>
      <c r="R676" t="b">
        <v>0</v>
      </c>
      <c r="S676" t="b">
        <v>0</v>
      </c>
      <c r="T676" t="b">
        <v>1</v>
      </c>
      <c r="U676" t="inlineStr">
        <is>
          <t>high</t>
        </is>
      </c>
      <c r="V676" t="b">
        <v>0</v>
      </c>
      <c r="W676" t="inlineStr"/>
      <c r="X676" t="inlineStr">
        <is>
          <t>Crossref/JSTOR</t>
        </is>
      </c>
      <c r="Y676" s="3" t="inlineStr">
        <is>
          <t>https://doi.org/10.2307/1504487</t>
        </is>
      </c>
      <c r="Z676" t="inlineStr"/>
    </row>
    <row r="677">
      <c r="A677" t="inlineStr">
        <is>
          <t>APT01179</t>
        </is>
      </c>
      <c r="B677" t="n">
        <v>1995</v>
      </c>
      <c r="C677" t="n">
        <v>26</v>
      </c>
      <c r="D677" t="inlineStr">
        <is>
          <t>4</t>
        </is>
      </c>
      <c r="E677" t="n">
        <v>6</v>
      </c>
      <c r="F677" t="inlineStr">
        <is>
          <t>Article</t>
        </is>
      </c>
      <c r="H677" s="2" t="inlineStr">
        <is>
          <t>Symposium on Preservation Treatments for Historic Masonry: An Introduction</t>
        </is>
      </c>
      <c r="I677" s="2" t="inlineStr"/>
      <c r="J677" s="2" t="inlineStr">
        <is>
          <t>HISTORIC PRESERVATION, PHILOSOPHY; MASONRY; SCULPTURE; STONE</t>
        </is>
      </c>
      <c r="K677" s="2" t="b">
        <v>0</v>
      </c>
      <c r="L677" t="b">
        <v>1</v>
      </c>
      <c r="M677" t="b">
        <v>0</v>
      </c>
      <c r="N677" t="b">
        <v>0</v>
      </c>
      <c r="O677" t="b">
        <v>0</v>
      </c>
      <c r="P677" t="b">
        <v>0</v>
      </c>
      <c r="Q677" t="b">
        <v>0</v>
      </c>
      <c r="R677" t="b">
        <v>0</v>
      </c>
      <c r="S677" t="b">
        <v>0</v>
      </c>
      <c r="T677" t="b">
        <v>1</v>
      </c>
      <c r="U677" t="inlineStr">
        <is>
          <t>high</t>
        </is>
      </c>
      <c r="V677" t="b">
        <v>0</v>
      </c>
      <c r="W677" t="inlineStr"/>
      <c r="X677" t="inlineStr">
        <is>
          <t>Crossref/JSTOR</t>
        </is>
      </c>
      <c r="Y677" s="3" t="inlineStr">
        <is>
          <t>https://doi.org/10.2307/1504443</t>
        </is>
      </c>
      <c r="Z677" t="inlineStr"/>
    </row>
    <row r="678">
      <c r="A678" t="inlineStr">
        <is>
          <t>APT01180</t>
        </is>
      </c>
      <c r="B678" t="n">
        <v>1995</v>
      </c>
      <c r="C678" t="n">
        <v>26</v>
      </c>
      <c r="D678" t="inlineStr">
        <is>
          <t>4</t>
        </is>
      </c>
      <c r="E678" t="n">
        <v>9</v>
      </c>
      <c r="F678" t="inlineStr">
        <is>
          <t>Article</t>
        </is>
      </c>
      <c r="H678" s="2" t="inlineStr">
        <is>
          <t>Chemical Treatments for Masonry: An American History</t>
        </is>
      </c>
      <c r="I678" s="2" t="inlineStr">
        <is>
          <t>Norman R. Weiss</t>
        </is>
      </c>
      <c r="J678" s="2" t="inlineStr">
        <is>
          <t>MASONRY; UNITED STATES</t>
        </is>
      </c>
      <c r="K678" s="2" t="b">
        <v>0</v>
      </c>
      <c r="L678" t="b">
        <v>1</v>
      </c>
      <c r="M678" t="b">
        <v>0</v>
      </c>
      <c r="N678" t="b">
        <v>0</v>
      </c>
      <c r="O678" t="b">
        <v>0</v>
      </c>
      <c r="P678" t="b">
        <v>0</v>
      </c>
      <c r="Q678" t="b">
        <v>0</v>
      </c>
      <c r="R678" t="b">
        <v>0</v>
      </c>
      <c r="S678" t="b">
        <v>0</v>
      </c>
      <c r="T678" t="b">
        <v>1</v>
      </c>
      <c r="U678" t="inlineStr">
        <is>
          <t>high</t>
        </is>
      </c>
      <c r="V678" t="b">
        <v>0</v>
      </c>
      <c r="W678" t="inlineStr"/>
      <c r="X678" t="inlineStr">
        <is>
          <t>Crossref/JSTOR</t>
        </is>
      </c>
      <c r="Y678" s="3" t="inlineStr">
        <is>
          <t>https://doi.org/10.2307/1504444</t>
        </is>
      </c>
      <c r="Z678" t="inlineStr"/>
    </row>
    <row r="679">
      <c r="A679" t="inlineStr">
        <is>
          <t>APT01181</t>
        </is>
      </c>
      <c r="B679" t="n">
        <v>1995</v>
      </c>
      <c r="C679" t="n">
        <v>26</v>
      </c>
      <c r="D679" t="inlineStr">
        <is>
          <t>4</t>
        </is>
      </c>
      <c r="E679" t="n">
        <v>17</v>
      </c>
      <c r="F679" t="inlineStr">
        <is>
          <t>Article</t>
        </is>
      </c>
      <c r="H679" s="2" t="inlineStr">
        <is>
          <t>Acrylic Polymers for the Conservation of Stone: Advantages and Drawbacks</t>
        </is>
      </c>
      <c r="I679" s="2" t="inlineStr">
        <is>
          <t>Marisa Laurenzi Tabasso</t>
        </is>
      </c>
      <c r="J679" s="2" t="inlineStr">
        <is>
          <t>STONE</t>
        </is>
      </c>
      <c r="K679" s="2" t="b">
        <v>0</v>
      </c>
      <c r="L679" t="b">
        <v>1</v>
      </c>
      <c r="M679" t="b">
        <v>0</v>
      </c>
      <c r="N679" t="b">
        <v>0</v>
      </c>
      <c r="O679" t="b">
        <v>0</v>
      </c>
      <c r="P679" t="b">
        <v>0</v>
      </c>
      <c r="Q679" t="b">
        <v>0</v>
      </c>
      <c r="R679" t="b">
        <v>0</v>
      </c>
      <c r="S679" t="b">
        <v>0</v>
      </c>
      <c r="T679" t="b">
        <v>1</v>
      </c>
      <c r="U679" t="inlineStr">
        <is>
          <t>high</t>
        </is>
      </c>
      <c r="V679" t="b">
        <v>0</v>
      </c>
      <c r="W679" t="inlineStr"/>
      <c r="X679" t="inlineStr">
        <is>
          <t>Crossref/JSTOR</t>
        </is>
      </c>
      <c r="Y679" s="3" t="inlineStr">
        <is>
          <t>https://doi.org/10.2307/1504445</t>
        </is>
      </c>
      <c r="Z679" t="inlineStr"/>
    </row>
    <row r="680">
      <c r="A680" t="inlineStr">
        <is>
          <t>APT01182</t>
        </is>
      </c>
      <c r="B680" t="n">
        <v>1995</v>
      </c>
      <c r="C680" t="n">
        <v>26</v>
      </c>
      <c r="D680" t="inlineStr">
        <is>
          <t>4</t>
        </is>
      </c>
      <c r="E680" t="n">
        <v>22</v>
      </c>
      <c r="F680" t="inlineStr">
        <is>
          <t>Article</t>
        </is>
      </c>
      <c r="H680" s="2" t="inlineStr">
        <is>
          <t>Factors Affecting the Selection of Water-Repellent Treatments</t>
        </is>
      </c>
      <c r="I680" s="2" t="inlineStr">
        <is>
          <t>Edward McGettigan</t>
        </is>
      </c>
      <c r="J680" s="2" t="inlineStr">
        <is>
          <t>MASONRY; MOISTURE</t>
        </is>
      </c>
      <c r="K680" s="2" t="b">
        <v>0</v>
      </c>
      <c r="L680" t="b">
        <v>1</v>
      </c>
      <c r="M680" t="b">
        <v>0</v>
      </c>
      <c r="N680" t="b">
        <v>0</v>
      </c>
      <c r="O680" t="b">
        <v>0</v>
      </c>
      <c r="P680" t="b">
        <v>0</v>
      </c>
      <c r="Q680" t="b">
        <v>0</v>
      </c>
      <c r="R680" t="b">
        <v>0</v>
      </c>
      <c r="S680" t="b">
        <v>0</v>
      </c>
      <c r="T680" t="b">
        <v>1</v>
      </c>
      <c r="U680" t="inlineStr">
        <is>
          <t>high</t>
        </is>
      </c>
      <c r="V680" t="b">
        <v>0</v>
      </c>
      <c r="W680" t="inlineStr"/>
      <c r="X680" t="inlineStr">
        <is>
          <t>Crossref/JSTOR</t>
        </is>
      </c>
      <c r="Y680" s="3" t="inlineStr">
        <is>
          <t>https://doi.org/10.2307/1504446</t>
        </is>
      </c>
      <c r="Z680" t="inlineStr"/>
    </row>
    <row r="681">
      <c r="A681" t="inlineStr">
        <is>
          <t>APT01183</t>
        </is>
      </c>
      <c r="B681" t="n">
        <v>1995</v>
      </c>
      <c r="C681" t="n">
        <v>26</v>
      </c>
      <c r="D681" t="inlineStr">
        <is>
          <t>4</t>
        </is>
      </c>
      <c r="E681" t="n">
        <v>27</v>
      </c>
      <c r="F681" t="inlineStr">
        <is>
          <t>Article</t>
        </is>
      </c>
      <c r="H681" s="2" t="inlineStr">
        <is>
          <t>The Use of Epoxy Resins for the Stabilization of Deteriorated Masonry</t>
        </is>
      </c>
      <c r="I681" s="2" t="inlineStr">
        <is>
          <t>Charles Selwitz</t>
        </is>
      </c>
      <c r="J681" s="2" t="inlineStr">
        <is>
          <t>BRICK AND BRICKWORK; EPOXY RESIN; MASONRY; STABILIZATION</t>
        </is>
      </c>
      <c r="K681" s="2" t="b">
        <v>0</v>
      </c>
      <c r="L681" t="b">
        <v>1</v>
      </c>
      <c r="M681" t="b">
        <v>1</v>
      </c>
      <c r="N681" t="b">
        <v>0</v>
      </c>
      <c r="O681" t="b">
        <v>0</v>
      </c>
      <c r="P681" t="b">
        <v>0</v>
      </c>
      <c r="Q681" t="b">
        <v>0</v>
      </c>
      <c r="R681" t="b">
        <v>1</v>
      </c>
      <c r="S681" t="b">
        <v>0</v>
      </c>
      <c r="T681" t="b">
        <v>0</v>
      </c>
      <c r="U681" t="inlineStr">
        <is>
          <t>high</t>
        </is>
      </c>
      <c r="V681" t="b">
        <v>0</v>
      </c>
      <c r="W681" t="inlineStr"/>
      <c r="X681" t="inlineStr">
        <is>
          <t>Crossref/JSTOR</t>
        </is>
      </c>
      <c r="Y681" s="3" t="inlineStr">
        <is>
          <t>https://doi.org/10.2307/1504447</t>
        </is>
      </c>
      <c r="Z681" t="inlineStr"/>
    </row>
    <row r="682">
      <c r="A682" t="inlineStr">
        <is>
          <t>APT01184</t>
        </is>
      </c>
      <c r="B682" t="n">
        <v>1995</v>
      </c>
      <c r="C682" t="n">
        <v>26</v>
      </c>
      <c r="D682" t="inlineStr">
        <is>
          <t>4</t>
        </is>
      </c>
      <c r="E682" t="n">
        <v>35</v>
      </c>
      <c r="F682" t="inlineStr">
        <is>
          <t>Article</t>
        </is>
      </c>
      <c r="H682" s="2" t="inlineStr">
        <is>
          <t>Laboratory Tests and Evaluation of Proposed Masonry Treatments</t>
        </is>
      </c>
      <c r="I682" s="2" t="inlineStr">
        <is>
          <t>A. Elena Charola</t>
        </is>
      </c>
      <c r="J682" s="2" t="inlineStr">
        <is>
          <t>CHAROLA, A. Elena; MASONRY</t>
        </is>
      </c>
      <c r="K682" s="2" t="b">
        <v>0</v>
      </c>
      <c r="L682" t="b">
        <v>1</v>
      </c>
      <c r="M682" t="b">
        <v>0</v>
      </c>
      <c r="N682" t="b">
        <v>0</v>
      </c>
      <c r="O682" t="b">
        <v>0</v>
      </c>
      <c r="P682" t="b">
        <v>0</v>
      </c>
      <c r="Q682" t="b">
        <v>0</v>
      </c>
      <c r="R682" t="b">
        <v>0</v>
      </c>
      <c r="S682" t="b">
        <v>0</v>
      </c>
      <c r="T682" t="b">
        <v>1</v>
      </c>
      <c r="U682" t="inlineStr">
        <is>
          <t>high</t>
        </is>
      </c>
      <c r="V682" t="b">
        <v>0</v>
      </c>
      <c r="W682" t="inlineStr"/>
      <c r="X682" t="inlineStr">
        <is>
          <t>Crossref/JSTOR</t>
        </is>
      </c>
      <c r="Y682" s="3" t="inlineStr">
        <is>
          <t>https://doi.org/10.2307/1504448</t>
        </is>
      </c>
      <c r="Z682" t="inlineStr"/>
    </row>
    <row r="683">
      <c r="A683" t="inlineStr">
        <is>
          <t>APT01185</t>
        </is>
      </c>
      <c r="B683" t="n">
        <v>1995</v>
      </c>
      <c r="C683" t="n">
        <v>26</v>
      </c>
      <c r="D683" t="inlineStr">
        <is>
          <t>4</t>
        </is>
      </c>
      <c r="E683" t="n">
        <v>41</v>
      </c>
      <c r="F683" t="inlineStr">
        <is>
          <t>Article</t>
        </is>
      </c>
      <c r="H683" s="2" t="inlineStr">
        <is>
          <t>Guidelines for Consolidants</t>
        </is>
      </c>
      <c r="I683" s="2" t="inlineStr">
        <is>
          <t>Carolyn L. Searls; David P. Wessel</t>
        </is>
      </c>
      <c r="J683" s="2" t="inlineStr">
        <is>
          <t>MASONRY</t>
        </is>
      </c>
      <c r="K683" s="2" t="b">
        <v>0</v>
      </c>
      <c r="L683" t="b">
        <v>1</v>
      </c>
      <c r="M683" t="b">
        <v>0</v>
      </c>
      <c r="N683" t="b">
        <v>0</v>
      </c>
      <c r="O683" t="b">
        <v>0</v>
      </c>
      <c r="P683" t="b">
        <v>0</v>
      </c>
      <c r="Q683" t="b">
        <v>0</v>
      </c>
      <c r="R683" t="b">
        <v>0</v>
      </c>
      <c r="S683" t="b">
        <v>0</v>
      </c>
      <c r="T683" t="b">
        <v>1</v>
      </c>
      <c r="U683" t="inlineStr">
        <is>
          <t>high</t>
        </is>
      </c>
      <c r="V683" t="b">
        <v>0</v>
      </c>
      <c r="W683" t="inlineStr"/>
      <c r="X683" t="inlineStr">
        <is>
          <t>Crossref/JSTOR</t>
        </is>
      </c>
      <c r="Y683" s="3" t="inlineStr">
        <is>
          <t>https://doi.org/10.2307/1504449</t>
        </is>
      </c>
      <c r="Z683" t="inlineStr"/>
    </row>
    <row r="684">
      <c r="A684" t="inlineStr">
        <is>
          <t>APT01186</t>
        </is>
      </c>
      <c r="B684" t="n">
        <v>1995</v>
      </c>
      <c r="C684" t="n">
        <v>26</v>
      </c>
      <c r="D684" t="inlineStr">
        <is>
          <t>4</t>
        </is>
      </c>
      <c r="E684" t="n">
        <v>46</v>
      </c>
      <c r="F684" t="inlineStr">
        <is>
          <t>Article</t>
        </is>
      </c>
      <c r="H684" s="2" t="inlineStr">
        <is>
          <t>Application Procedures for Masonry Treatments</t>
        </is>
      </c>
      <c r="I684" s="2" t="inlineStr">
        <is>
          <t>Jeffrey L. Erdly</t>
        </is>
      </c>
      <c r="J684" s="2" t="inlineStr">
        <is>
          <t>MASONRY; MOISTURE</t>
        </is>
      </c>
      <c r="K684" s="2" t="b">
        <v>0</v>
      </c>
      <c r="L684" t="b">
        <v>1</v>
      </c>
      <c r="M684" t="b">
        <v>0</v>
      </c>
      <c r="N684" t="b">
        <v>0</v>
      </c>
      <c r="O684" t="b">
        <v>0</v>
      </c>
      <c r="P684" t="b">
        <v>0</v>
      </c>
      <c r="Q684" t="b">
        <v>0</v>
      </c>
      <c r="R684" t="b">
        <v>0</v>
      </c>
      <c r="S684" t="b">
        <v>0</v>
      </c>
      <c r="T684" t="b">
        <v>1</v>
      </c>
      <c r="U684" t="inlineStr">
        <is>
          <t>high</t>
        </is>
      </c>
      <c r="V684" t="b">
        <v>0</v>
      </c>
      <c r="W684" t="inlineStr"/>
      <c r="X684" t="inlineStr">
        <is>
          <t>Crossref/JSTOR</t>
        </is>
      </c>
      <c r="Y684" s="3" t="inlineStr">
        <is>
          <t>https://doi.org/10.2307/1504450</t>
        </is>
      </c>
      <c r="Z684" t="inlineStr"/>
    </row>
    <row r="685">
      <c r="A685" t="inlineStr">
        <is>
          <t>APT01187</t>
        </is>
      </c>
      <c r="B685" t="n">
        <v>1995</v>
      </c>
      <c r="C685" t="n">
        <v>26</v>
      </c>
      <c r="D685" t="inlineStr">
        <is>
          <t>4</t>
        </is>
      </c>
      <c r="E685" t="n">
        <v>50</v>
      </c>
      <c r="F685" t="inlineStr">
        <is>
          <t>Article</t>
        </is>
      </c>
      <c r="H685" s="2" t="inlineStr">
        <is>
          <t>Lime Treatments: Lime Watering and Shelter Coating of Friable Historic Masonry</t>
        </is>
      </c>
      <c r="I685" s="2" t="inlineStr">
        <is>
          <t>John Fidler</t>
        </is>
      </c>
      <c r="J685" s="2" t="inlineStr">
        <is>
          <t>MASONRY; SCULPTURE</t>
        </is>
      </c>
      <c r="K685" s="2" t="b">
        <v>0</v>
      </c>
      <c r="L685" t="b">
        <v>1</v>
      </c>
      <c r="M685" t="b">
        <v>0</v>
      </c>
      <c r="N685" t="b">
        <v>0</v>
      </c>
      <c r="O685" t="b">
        <v>0</v>
      </c>
      <c r="P685" t="b">
        <v>0</v>
      </c>
      <c r="Q685" t="b">
        <v>0</v>
      </c>
      <c r="R685" t="b">
        <v>0</v>
      </c>
      <c r="S685" t="b">
        <v>0</v>
      </c>
      <c r="T685" t="b">
        <v>1</v>
      </c>
      <c r="U685" t="inlineStr">
        <is>
          <t>high</t>
        </is>
      </c>
      <c r="V685" t="b">
        <v>0</v>
      </c>
      <c r="W685" t="inlineStr"/>
      <c r="X685" t="inlineStr">
        <is>
          <t>Crossref/JSTOR</t>
        </is>
      </c>
      <c r="Y685" s="3" t="inlineStr">
        <is>
          <t>https://doi.org/10.2307/1504451</t>
        </is>
      </c>
      <c r="Z685" t="inlineStr"/>
    </row>
    <row r="686">
      <c r="A686" t="inlineStr">
        <is>
          <t>APT01188</t>
        </is>
      </c>
      <c r="B686" t="n">
        <v>1995</v>
      </c>
      <c r="C686" t="n">
        <v>26</v>
      </c>
      <c r="D686" t="inlineStr">
        <is>
          <t>4</t>
        </is>
      </c>
      <c r="E686" t="n">
        <v>58</v>
      </c>
      <c r="F686" t="inlineStr">
        <is>
          <t>Article</t>
        </is>
      </c>
      <c r="H686" s="2" t="inlineStr">
        <is>
          <t>Consolidants, Coatings, and Water-Repellent Treatments for Historic Masonry: A Selected, Annotated Bibliography</t>
        </is>
      </c>
      <c r="I686" s="2" t="inlineStr">
        <is>
          <t>Brooks Prueher</t>
        </is>
      </c>
      <c r="J686" s="2" t="inlineStr">
        <is>
          <t>BIBLIOGRAPHIES; MASONRY</t>
        </is>
      </c>
      <c r="K686" s="2" t="b">
        <v>0</v>
      </c>
      <c r="L686" t="b">
        <v>1</v>
      </c>
      <c r="M686" t="b">
        <v>0</v>
      </c>
      <c r="N686" t="b">
        <v>0</v>
      </c>
      <c r="O686" t="b">
        <v>0</v>
      </c>
      <c r="P686" t="b">
        <v>0</v>
      </c>
      <c r="Q686" t="b">
        <v>0</v>
      </c>
      <c r="R686" t="b">
        <v>0</v>
      </c>
      <c r="S686" t="b">
        <v>0</v>
      </c>
      <c r="T686" t="b">
        <v>1</v>
      </c>
      <c r="U686" t="inlineStr">
        <is>
          <t>high</t>
        </is>
      </c>
      <c r="V686" t="b">
        <v>0</v>
      </c>
      <c r="W686" t="inlineStr"/>
      <c r="X686" t="inlineStr">
        <is>
          <t>Index</t>
        </is>
      </c>
      <c r="Y686" t="inlineStr"/>
      <c r="Z686" t="inlineStr"/>
    </row>
    <row r="687">
      <c r="A687" t="inlineStr">
        <is>
          <t>APT01194</t>
        </is>
      </c>
      <c r="B687" t="n">
        <v>1996</v>
      </c>
      <c r="C687" t="n">
        <v>27</v>
      </c>
      <c r="D687" t="inlineStr">
        <is>
          <t>1/2</t>
        </is>
      </c>
      <c r="E687" t="n">
        <v>11</v>
      </c>
      <c r="F687" t="inlineStr">
        <is>
          <t>Article</t>
        </is>
      </c>
      <c r="H687" s="2" t="inlineStr">
        <is>
          <t>Early Wooden Truss Connections vs. Wood Shrinkage: From Mortise-and-Tenon Joints to Bolted Connections</t>
        </is>
      </c>
      <c r="I687" s="2" t="inlineStr">
        <is>
          <t>Lee H. Nelson</t>
        </is>
      </c>
      <c r="J687" s="2" t="inlineStr">
        <is>
          <t>TRUSSES; WOOD CONSTRUCTION</t>
        </is>
      </c>
      <c r="K687" s="2" t="b">
        <v>0</v>
      </c>
      <c r="L687" t="b">
        <v>1</v>
      </c>
      <c r="M687" t="b">
        <v>1</v>
      </c>
      <c r="N687" t="b">
        <v>0</v>
      </c>
      <c r="O687" t="b">
        <v>0</v>
      </c>
      <c r="P687" t="b">
        <v>0</v>
      </c>
      <c r="Q687" t="b">
        <v>0</v>
      </c>
      <c r="R687" t="b">
        <v>1</v>
      </c>
      <c r="S687" t="b">
        <v>0</v>
      </c>
      <c r="T687" t="b">
        <v>0</v>
      </c>
      <c r="U687" t="inlineStr">
        <is>
          <t>high</t>
        </is>
      </c>
      <c r="V687" t="b">
        <v>0</v>
      </c>
      <c r="W687" t="inlineStr"/>
      <c r="X687" t="inlineStr">
        <is>
          <t>Crossref/JSTOR</t>
        </is>
      </c>
      <c r="Y687" s="3" t="inlineStr">
        <is>
          <t>https://doi.org/10.2307/1504495</t>
        </is>
      </c>
      <c r="Z687" t="inlineStr"/>
    </row>
    <row r="688">
      <c r="A688" t="inlineStr">
        <is>
          <t>APT01195</t>
        </is>
      </c>
      <c r="B688" t="n">
        <v>1996</v>
      </c>
      <c r="C688" t="n">
        <v>27</v>
      </c>
      <c r="D688" t="inlineStr">
        <is>
          <t>1/2</t>
        </is>
      </c>
      <c r="E688" t="n">
        <v>24</v>
      </c>
      <c r="F688" t="inlineStr">
        <is>
          <t>Article</t>
        </is>
      </c>
      <c r="H688" s="2" t="inlineStr">
        <is>
          <t>The Bollman Bridge at Savage, Maryland: Restoring America's Quintessential Metal Truss</t>
        </is>
      </c>
      <c r="I688" s="2" t="inlineStr">
        <is>
          <t>Eric DeLony</t>
        </is>
      </c>
      <c r="J688" s="2" t="inlineStr">
        <is>
          <t>BRIDGES; RAILROADS AND RAILROAD STATIONS; TRUSSES; UNITED STATES</t>
        </is>
      </c>
      <c r="K688" s="2" t="b">
        <v>0</v>
      </c>
      <c r="L688" t="b">
        <v>0</v>
      </c>
      <c r="M688" t="b">
        <v>1</v>
      </c>
      <c r="N688" t="b">
        <v>0</v>
      </c>
      <c r="O688" t="b">
        <v>0</v>
      </c>
      <c r="P688" t="b">
        <v>0</v>
      </c>
      <c r="Q688" t="b">
        <v>0</v>
      </c>
      <c r="R688" t="b">
        <v>1</v>
      </c>
      <c r="S688" t="b">
        <v>0</v>
      </c>
      <c r="T688" t="b">
        <v>0</v>
      </c>
      <c r="U688" t="inlineStr">
        <is>
          <t>high</t>
        </is>
      </c>
      <c r="V688" t="b">
        <v>0</v>
      </c>
      <c r="W688" t="inlineStr"/>
      <c r="X688" t="inlineStr">
        <is>
          <t>Crossref/JSTOR</t>
        </is>
      </c>
      <c r="Y688" s="3" t="inlineStr">
        <is>
          <t>https://doi.org/10.2307/1504496</t>
        </is>
      </c>
      <c r="Z688" t="inlineStr"/>
    </row>
    <row r="689">
      <c r="A689" t="inlineStr">
        <is>
          <t>APT01196</t>
        </is>
      </c>
      <c r="B689" t="n">
        <v>1996</v>
      </c>
      <c r="C689" t="n">
        <v>27</v>
      </c>
      <c r="D689" t="inlineStr">
        <is>
          <t>1/2</t>
        </is>
      </c>
      <c r="E689" t="n">
        <v>32</v>
      </c>
      <c r="F689" t="inlineStr">
        <is>
          <t>Article</t>
        </is>
      </c>
      <c r="H689" s="2" t="inlineStr">
        <is>
          <t>The Education of Historical Architects and a Second Look at the NPS's Skills Development Plan</t>
        </is>
      </c>
      <c r="I689" s="2" t="inlineStr">
        <is>
          <t>Hugh C. Miller</t>
        </is>
      </c>
      <c r="J689" s="2" t="inlineStr">
        <is>
          <t>HISTORIC PRESERVATION, EDUCATION</t>
        </is>
      </c>
      <c r="K689" s="2" t="b">
        <v>0</v>
      </c>
      <c r="L689" t="b">
        <v>0</v>
      </c>
      <c r="M689" t="b">
        <v>0</v>
      </c>
      <c r="N689" t="b">
        <v>0</v>
      </c>
      <c r="O689" t="b">
        <v>0</v>
      </c>
      <c r="P689" t="b">
        <v>0</v>
      </c>
      <c r="Q689" t="b">
        <v>0</v>
      </c>
      <c r="R689" t="b">
        <v>0</v>
      </c>
      <c r="S689" t="b">
        <v>0</v>
      </c>
      <c r="T689" t="b">
        <v>1</v>
      </c>
      <c r="U689" t="inlineStr">
        <is>
          <t>high</t>
        </is>
      </c>
      <c r="V689" t="b">
        <v>0</v>
      </c>
      <c r="W689" t="inlineStr"/>
      <c r="X689" t="inlineStr">
        <is>
          <t>Crossref/JSTOR</t>
        </is>
      </c>
      <c r="Y689" s="3" t="inlineStr">
        <is>
          <t>https://doi.org/10.2307/1504497</t>
        </is>
      </c>
      <c r="Z689" t="inlineStr"/>
    </row>
    <row r="690">
      <c r="A690" t="inlineStr">
        <is>
          <t>APT01197</t>
        </is>
      </c>
      <c r="B690" t="n">
        <v>1996</v>
      </c>
      <c r="C690" t="n">
        <v>27</v>
      </c>
      <c r="D690" t="inlineStr">
        <is>
          <t>1/2</t>
        </is>
      </c>
      <c r="E690" t="n">
        <v>35</v>
      </c>
      <c r="F690" t="inlineStr">
        <is>
          <t>Article</t>
        </is>
      </c>
      <c r="H690" s="2" t="inlineStr">
        <is>
          <t>Lee Nelson's Carpenters' Price and Rule Books</t>
        </is>
      </c>
      <c r="I690" s="2" t="inlineStr">
        <is>
          <t>Martha L. Werenfels</t>
        </is>
      </c>
      <c r="J690" s="2" t="inlineStr">
        <is>
          <t>ARCHIVAL RESOURCES</t>
        </is>
      </c>
      <c r="K690" s="2" t="b">
        <v>1</v>
      </c>
      <c r="L690" t="b">
        <v>0</v>
      </c>
      <c r="M690" t="b">
        <v>0</v>
      </c>
      <c r="N690" t="b">
        <v>0</v>
      </c>
      <c r="O690" t="b">
        <v>0</v>
      </c>
      <c r="P690" t="b">
        <v>0</v>
      </c>
      <c r="Q690" t="b">
        <v>0</v>
      </c>
      <c r="R690" t="b">
        <v>0</v>
      </c>
      <c r="S690" t="b">
        <v>0</v>
      </c>
      <c r="T690" t="b">
        <v>1</v>
      </c>
      <c r="U690" t="inlineStr">
        <is>
          <t>high</t>
        </is>
      </c>
      <c r="V690" t="b">
        <v>0</v>
      </c>
      <c r="W690" t="inlineStr"/>
      <c r="X690" t="inlineStr">
        <is>
          <t>Crossref/JSTOR</t>
        </is>
      </c>
      <c r="Y690" s="3" t="inlineStr">
        <is>
          <t>https://doi.org/10.2307/1504498</t>
        </is>
      </c>
      <c r="Z690" t="inlineStr"/>
    </row>
    <row r="691">
      <c r="A691" t="inlineStr">
        <is>
          <t>APT01198</t>
        </is>
      </c>
      <c r="B691" t="n">
        <v>1996</v>
      </c>
      <c r="C691" t="n">
        <v>27</v>
      </c>
      <c r="D691" t="inlineStr">
        <is>
          <t>1/2</t>
        </is>
      </c>
      <c r="E691" t="n">
        <v>36</v>
      </c>
      <c r="F691" t="inlineStr">
        <is>
          <t>Article</t>
        </is>
      </c>
      <c r="H691" s="2" t="inlineStr">
        <is>
          <t>The Brickwork at Poplar Forest: Mr. Jefferson Builds His Dream House</t>
        </is>
      </c>
      <c r="I691" s="2" t="inlineStr">
        <is>
          <t>Travis C. McDonald</t>
        </is>
      </c>
      <c r="J691" s="2" t="inlineStr">
        <is>
          <t>BRICK AND BRICKWORK; JEFFERSON, Thomas; VIRGINIA</t>
        </is>
      </c>
      <c r="K691" s="2" t="b">
        <v>0</v>
      </c>
      <c r="L691" t="b">
        <v>1</v>
      </c>
      <c r="M691" t="b">
        <v>0</v>
      </c>
      <c r="N691" t="b">
        <v>0</v>
      </c>
      <c r="O691" t="b">
        <v>0</v>
      </c>
      <c r="P691" t="b">
        <v>0</v>
      </c>
      <c r="Q691" t="b">
        <v>0</v>
      </c>
      <c r="R691" t="b">
        <v>0</v>
      </c>
      <c r="S691" t="b">
        <v>1</v>
      </c>
      <c r="T691" t="b">
        <v>0</v>
      </c>
      <c r="U691" t="inlineStr">
        <is>
          <t>high</t>
        </is>
      </c>
      <c r="V691" t="b">
        <v>0</v>
      </c>
      <c r="W691" t="inlineStr"/>
      <c r="X691" t="inlineStr">
        <is>
          <t>Crossref/JSTOR</t>
        </is>
      </c>
      <c r="Y691" s="3" t="inlineStr">
        <is>
          <t>https://doi.org/10.2307/1504499</t>
        </is>
      </c>
      <c r="Z691" t="inlineStr"/>
    </row>
    <row r="692">
      <c r="A692" t="inlineStr">
        <is>
          <t>APT01199</t>
        </is>
      </c>
      <c r="B692" t="n">
        <v>1996</v>
      </c>
      <c r="C692" t="n">
        <v>27</v>
      </c>
      <c r="D692" t="inlineStr">
        <is>
          <t>1/2</t>
        </is>
      </c>
      <c r="E692" t="n">
        <v>47</v>
      </c>
      <c r="F692" t="inlineStr">
        <is>
          <t>Article</t>
        </is>
      </c>
      <c r="H692" s="2" t="inlineStr">
        <is>
          <t>Mechanic Geniuses and Duckies Redux: Nail Makers and Their Machines</t>
        </is>
      </c>
      <c r="I692" s="2" t="inlineStr">
        <is>
          <t>Maureen K. Phillips</t>
        </is>
      </c>
      <c r="J692" s="2" t="inlineStr">
        <is>
          <t>NAILS AND SPIKES</t>
        </is>
      </c>
      <c r="K692" s="2" t="b">
        <v>0</v>
      </c>
      <c r="L692" t="b">
        <v>1</v>
      </c>
      <c r="M692" t="b">
        <v>0</v>
      </c>
      <c r="N692" t="b">
        <v>0</v>
      </c>
      <c r="O692" t="b">
        <v>0</v>
      </c>
      <c r="P692" t="b">
        <v>0</v>
      </c>
      <c r="Q692" t="b">
        <v>0</v>
      </c>
      <c r="R692" t="b">
        <v>0</v>
      </c>
      <c r="S692" t="b">
        <v>0</v>
      </c>
      <c r="T692" t="b">
        <v>1</v>
      </c>
      <c r="U692" t="inlineStr">
        <is>
          <t>high</t>
        </is>
      </c>
      <c r="V692" t="b">
        <v>0</v>
      </c>
      <c r="W692" t="inlineStr"/>
      <c r="X692" t="inlineStr">
        <is>
          <t>Crossref/JSTOR</t>
        </is>
      </c>
      <c r="Y692" s="3" t="inlineStr">
        <is>
          <t>https://doi.org/10.2307/1504500</t>
        </is>
      </c>
      <c r="Z692" t="inlineStr"/>
    </row>
    <row r="693">
      <c r="A693" t="inlineStr">
        <is>
          <t>APT01200</t>
        </is>
      </c>
      <c r="B693" t="n">
        <v>1996</v>
      </c>
      <c r="C693" t="n">
        <v>27</v>
      </c>
      <c r="D693" t="inlineStr">
        <is>
          <t>1/2</t>
        </is>
      </c>
      <c r="E693" t="n">
        <v>57</v>
      </c>
      <c r="F693" t="inlineStr">
        <is>
          <t>Article</t>
        </is>
      </c>
      <c r="H693" s="2" t="inlineStr">
        <is>
          <t>Architectural Fragments and APT: A Lee Nelson Legacy</t>
        </is>
      </c>
      <c r="I693" s="2" t="inlineStr">
        <is>
          <t>Roberta G. Reid</t>
        </is>
      </c>
      <c r="J693" s="2" t="inlineStr">
        <is>
          <t>ARCHEOLOGY; ARCHITECTURAL FRAGMENTS; MUSEUMS - COLLECTIONS MANAGEMENT</t>
        </is>
      </c>
      <c r="K693" s="2" t="b">
        <v>1</v>
      </c>
      <c r="L693" t="b">
        <v>0</v>
      </c>
      <c r="M693" t="b">
        <v>0</v>
      </c>
      <c r="N693" t="b">
        <v>0</v>
      </c>
      <c r="O693" t="b">
        <v>0</v>
      </c>
      <c r="P693" t="b">
        <v>0</v>
      </c>
      <c r="Q693" t="b">
        <v>0</v>
      </c>
      <c r="R693" t="b">
        <v>0</v>
      </c>
      <c r="S693" t="b">
        <v>0</v>
      </c>
      <c r="T693" t="b">
        <v>1</v>
      </c>
      <c r="U693" t="inlineStr">
        <is>
          <t>high</t>
        </is>
      </c>
      <c r="V693" t="b">
        <v>0</v>
      </c>
      <c r="W693" t="inlineStr"/>
      <c r="X693" t="inlineStr">
        <is>
          <t>Crossref/JSTOR</t>
        </is>
      </c>
      <c r="Y693" s="3" t="inlineStr">
        <is>
          <t>https://doi.org/10.2307/1504501</t>
        </is>
      </c>
      <c r="Z693" t="inlineStr"/>
    </row>
    <row r="694">
      <c r="A694" t="inlineStr">
        <is>
          <t>APT01201</t>
        </is>
      </c>
      <c r="B694" t="n">
        <v>1996</v>
      </c>
      <c r="C694" t="n">
        <v>27</v>
      </c>
      <c r="D694" t="inlineStr">
        <is>
          <t>1/2</t>
        </is>
      </c>
      <c r="E694" t="n">
        <v>60</v>
      </c>
      <c r="F694" t="inlineStr">
        <is>
          <t>Article</t>
        </is>
      </c>
      <c r="H694" s="2" t="inlineStr">
        <is>
          <t>In a Tropical Marine Climate: Conservation Management of Historic Metals</t>
        </is>
      </c>
      <c r="I694" s="2" t="inlineStr">
        <is>
          <t>David W. Look; Dirk H. R. Spennemann</t>
        </is>
      </c>
      <c r="J694" s="2" t="inlineStr">
        <is>
          <t>METALS AND METALWORK; MUSEUMS - COLLECTIONS MANAGEMENT</t>
        </is>
      </c>
      <c r="K694" s="2" t="b">
        <v>0</v>
      </c>
      <c r="L694" t="b">
        <v>1</v>
      </c>
      <c r="M694" t="b">
        <v>0</v>
      </c>
      <c r="N694" t="b">
        <v>0</v>
      </c>
      <c r="O694" t="b">
        <v>0</v>
      </c>
      <c r="P694" t="b">
        <v>0</v>
      </c>
      <c r="Q694" t="b">
        <v>0</v>
      </c>
      <c r="R694" t="b">
        <v>0</v>
      </c>
      <c r="S694" t="b">
        <v>0</v>
      </c>
      <c r="T694" t="b">
        <v>1</v>
      </c>
      <c r="U694" t="inlineStr">
        <is>
          <t>high</t>
        </is>
      </c>
      <c r="V694" t="b">
        <v>0</v>
      </c>
      <c r="W694" t="inlineStr"/>
      <c r="X694" t="inlineStr">
        <is>
          <t>Crossref/JSTOR</t>
        </is>
      </c>
      <c r="Y694" s="3" t="inlineStr">
        <is>
          <t>https://doi.org/10.2307/1504502</t>
        </is>
      </c>
      <c r="Z694" t="inlineStr"/>
    </row>
    <row r="695">
      <c r="A695" t="inlineStr">
        <is>
          <t>APT01202</t>
        </is>
      </c>
      <c r="B695" t="n">
        <v>1996</v>
      </c>
      <c r="C695" t="n">
        <v>27</v>
      </c>
      <c r="D695" t="inlineStr">
        <is>
          <t>1/2</t>
        </is>
      </c>
      <c r="E695" t="n">
        <v>69</v>
      </c>
      <c r="F695" t="inlineStr">
        <is>
          <t>Article</t>
        </is>
      </c>
      <c r="H695" s="2" t="inlineStr">
        <is>
          <t>Applications of Non-Destructive Evaluation Techniques in Historic Buildings</t>
        </is>
      </c>
      <c r="I695" s="2" t="inlineStr">
        <is>
          <t>Robert Silman</t>
        </is>
      </c>
      <c r="J695" s="2" t="inlineStr">
        <is>
          <t>COMPUTER TECHNOLOGY; HISTORIC STRUCTURE REPORTS</t>
        </is>
      </c>
      <c r="K695" s="2" t="b">
        <v>1</v>
      </c>
      <c r="L695" t="b">
        <v>0</v>
      </c>
      <c r="M695" t="b">
        <v>1</v>
      </c>
      <c r="N695" t="b">
        <v>0</v>
      </c>
      <c r="O695" t="b">
        <v>0</v>
      </c>
      <c r="P695" t="b">
        <v>0</v>
      </c>
      <c r="Q695" t="b">
        <v>0</v>
      </c>
      <c r="R695" t="b">
        <v>1</v>
      </c>
      <c r="S695" t="b">
        <v>0</v>
      </c>
      <c r="T695" t="b">
        <v>0</v>
      </c>
      <c r="U695" t="inlineStr">
        <is>
          <t>high</t>
        </is>
      </c>
      <c r="V695" t="b">
        <v>0</v>
      </c>
      <c r="W695" t="inlineStr"/>
      <c r="X695" t="inlineStr">
        <is>
          <t>Crossref/JSTOR</t>
        </is>
      </c>
      <c r="Y695" s="3" t="inlineStr">
        <is>
          <t>https://doi.org/10.2307/1504503</t>
        </is>
      </c>
      <c r="Z695" t="inlineStr"/>
    </row>
    <row r="696">
      <c r="A696" t="inlineStr">
        <is>
          <t>APT01203</t>
        </is>
      </c>
      <c r="B696" t="n">
        <v>1996</v>
      </c>
      <c r="C696" t="n">
        <v>27</v>
      </c>
      <c r="D696" t="inlineStr">
        <is>
          <t>1/2</t>
        </is>
      </c>
      <c r="E696" t="n">
        <v>74</v>
      </c>
      <c r="F696" t="inlineStr">
        <is>
          <t>Article</t>
        </is>
      </c>
      <c r="H696" s="2" t="inlineStr">
        <is>
          <t>The Interaction of Timber and Brick Masonry in the Kathmandu Valley</t>
        </is>
      </c>
      <c r="I696" s="2" t="inlineStr">
        <is>
          <t>David Yeomans</t>
        </is>
      </c>
      <c r="J696" s="2" t="inlineStr">
        <is>
          <t>BRICK AND BRICKWORK; WOOD CONSTRUCTION</t>
        </is>
      </c>
      <c r="K696" s="2" t="b">
        <v>0</v>
      </c>
      <c r="L696" t="b">
        <v>1</v>
      </c>
      <c r="M696" t="b">
        <v>1</v>
      </c>
      <c r="N696" t="b">
        <v>0</v>
      </c>
      <c r="O696" t="b">
        <v>0</v>
      </c>
      <c r="P696" t="b">
        <v>0</v>
      </c>
      <c r="Q696" t="b">
        <v>0</v>
      </c>
      <c r="R696" t="b">
        <v>1</v>
      </c>
      <c r="S696" t="b">
        <v>0</v>
      </c>
      <c r="T696" t="b">
        <v>0</v>
      </c>
      <c r="U696" t="inlineStr">
        <is>
          <t>high</t>
        </is>
      </c>
      <c r="V696" t="b">
        <v>0</v>
      </c>
      <c r="W696" t="inlineStr"/>
      <c r="X696" t="inlineStr">
        <is>
          <t>Crossref/JSTOR</t>
        </is>
      </c>
      <c r="Y696" s="3" t="inlineStr">
        <is>
          <t>https://doi.org/10.2307/1504504</t>
        </is>
      </c>
      <c r="Z696" t="inlineStr"/>
    </row>
    <row r="697">
      <c r="A697" t="inlineStr">
        <is>
          <t>APT01204</t>
        </is>
      </c>
      <c r="B697" t="n">
        <v>1996</v>
      </c>
      <c r="C697" t="n">
        <v>27</v>
      </c>
      <c r="D697" t="inlineStr">
        <is>
          <t>1/2</t>
        </is>
      </c>
      <c r="E697" t="n">
        <v>82</v>
      </c>
      <c r="F697" t="inlineStr">
        <is>
          <t>Article</t>
        </is>
      </c>
      <c r="H697" s="2" t="inlineStr">
        <is>
          <t>Articles, Books, Reports, Reviews, Manuscripts, and Photos Prepared</t>
        </is>
      </c>
      <c r="I697" s="2" t="inlineStr">
        <is>
          <t>and/or Published by Lee H. Nelson</t>
        </is>
      </c>
      <c r="J697" s="2" t="inlineStr">
        <is>
          <t>BIBLIOGRAPHIES; NELSON, Lee H.</t>
        </is>
      </c>
      <c r="K697" s="2" t="b">
        <v>1</v>
      </c>
      <c r="L697" t="b">
        <v>0</v>
      </c>
      <c r="M697" t="b">
        <v>0</v>
      </c>
      <c r="N697" t="b">
        <v>0</v>
      </c>
      <c r="O697" t="b">
        <v>0</v>
      </c>
      <c r="P697" t="b">
        <v>0</v>
      </c>
      <c r="Q697" t="b">
        <v>0</v>
      </c>
      <c r="R697" t="b">
        <v>0</v>
      </c>
      <c r="S697" t="b">
        <v>0</v>
      </c>
      <c r="T697" t="b">
        <v>1</v>
      </c>
      <c r="U697" t="inlineStr">
        <is>
          <t>low</t>
        </is>
      </c>
      <c r="V697" t="b">
        <v>0</v>
      </c>
      <c r="W697" t="inlineStr"/>
      <c r="X697" t="inlineStr">
        <is>
          <t>Index</t>
        </is>
      </c>
      <c r="Y697" t="inlineStr"/>
      <c r="Z697" t="inlineStr"/>
    </row>
    <row r="698">
      <c r="A698" t="inlineStr">
        <is>
          <t>APT01212</t>
        </is>
      </c>
      <c r="B698" t="n">
        <v>1996</v>
      </c>
      <c r="C698" t="n">
        <v>27</v>
      </c>
      <c r="D698" t="inlineStr">
        <is>
          <t>3</t>
        </is>
      </c>
      <c r="E698" t="n">
        <v>7</v>
      </c>
      <c r="F698" t="inlineStr">
        <is>
          <t>Article</t>
        </is>
      </c>
      <c r="H698" s="2" t="inlineStr">
        <is>
          <t>Museums in Historic Buildings</t>
        </is>
      </c>
      <c r="I698" s="2" t="inlineStr">
        <is>
          <t>Dr. Thomas H. Taylor, Jr.; Thomas H. Taylor, Jr.</t>
        </is>
      </c>
      <c r="J698" s="2" t="inlineStr">
        <is>
          <t>MUSEUMS; MUSEUMS - COLLECTIONS MANAGEMENT</t>
        </is>
      </c>
      <c r="K698" s="2" t="b">
        <v>0</v>
      </c>
      <c r="L698" t="b">
        <v>0</v>
      </c>
      <c r="M698" t="b">
        <v>0</v>
      </c>
      <c r="N698" t="b">
        <v>0</v>
      </c>
      <c r="O698" t="b">
        <v>0</v>
      </c>
      <c r="P698" t="b">
        <v>1</v>
      </c>
      <c r="Q698" t="b">
        <v>0</v>
      </c>
      <c r="R698" t="b">
        <v>0</v>
      </c>
      <c r="S698" t="b">
        <v>0</v>
      </c>
      <c r="T698" t="b">
        <v>1</v>
      </c>
      <c r="U698" t="inlineStr">
        <is>
          <t>high</t>
        </is>
      </c>
      <c r="V698" t="b">
        <v>0</v>
      </c>
      <c r="W698" t="inlineStr"/>
      <c r="X698" t="inlineStr">
        <is>
          <t>Index</t>
        </is>
      </c>
      <c r="Y698" t="inlineStr"/>
      <c r="Z698" t="inlineStr"/>
    </row>
    <row r="699">
      <c r="A699" t="inlineStr">
        <is>
          <t>APT01213</t>
        </is>
      </c>
      <c r="B699" t="n">
        <v>1996</v>
      </c>
      <c r="C699" t="n">
        <v>27</v>
      </c>
      <c r="D699" t="inlineStr">
        <is>
          <t>3</t>
        </is>
      </c>
      <c r="E699" t="n">
        <v>8</v>
      </c>
      <c r="F699" t="inlineStr">
        <is>
          <t>Article</t>
        </is>
      </c>
      <c r="H699" s="2" t="inlineStr">
        <is>
          <t>The Process of Compromise: A Team Approach to Conservation Environments</t>
        </is>
      </c>
      <c r="I699" s="2" t="inlineStr">
        <is>
          <t>Paul Himmelstein; Barbara Appelbaum</t>
        </is>
      </c>
      <c r="J699" s="2" t="inlineStr">
        <is>
          <t>HISTORIC PRESERVATION, PHILOSOPHY; MUSEUMS; MUSEUMS - COLLECTIONS MANAGEMENT</t>
        </is>
      </c>
      <c r="K699" s="2" t="b">
        <v>0</v>
      </c>
      <c r="L699" t="b">
        <v>0</v>
      </c>
      <c r="M699" t="b">
        <v>0</v>
      </c>
      <c r="N699" t="b">
        <v>0</v>
      </c>
      <c r="O699" t="b">
        <v>0</v>
      </c>
      <c r="P699" t="b">
        <v>1</v>
      </c>
      <c r="Q699" t="b">
        <v>0</v>
      </c>
      <c r="R699" t="b">
        <v>0</v>
      </c>
      <c r="S699" t="b">
        <v>0</v>
      </c>
      <c r="T699" t="b">
        <v>1</v>
      </c>
      <c r="U699" t="inlineStr">
        <is>
          <t>high</t>
        </is>
      </c>
      <c r="V699" t="b">
        <v>0</v>
      </c>
      <c r="W699" t="inlineStr"/>
      <c r="X699" t="inlineStr">
        <is>
          <t>Crossref/JSTOR</t>
        </is>
      </c>
      <c r="Y699" s="3" t="inlineStr">
        <is>
          <t>https://doi.org/10.2307/1504410</t>
        </is>
      </c>
      <c r="Z699" t="inlineStr"/>
    </row>
    <row r="700">
      <c r="A700" t="inlineStr">
        <is>
          <t>APT01214</t>
        </is>
      </c>
      <c r="B700" t="n">
        <v>1996</v>
      </c>
      <c r="C700" t="n">
        <v>27</v>
      </c>
      <c r="D700" t="inlineStr">
        <is>
          <t>3</t>
        </is>
      </c>
      <c r="E700" t="n">
        <v>12</v>
      </c>
      <c r="F700" t="inlineStr">
        <is>
          <t>Article</t>
        </is>
      </c>
      <c r="H700" s="2" t="inlineStr">
        <is>
          <t>Humidity and Moisture in Historic Buildings: The Origins of Building and Object Conservation</t>
        </is>
      </c>
      <c r="I700" s="2" t="inlineStr">
        <is>
          <t>J. P. Brown; William B. Rose</t>
        </is>
      </c>
      <c r="J700" s="2" t="inlineStr">
        <is>
          <t>BROWN, J. P.; HISTORIC PRESERVATION, PHILOSOPHY; HUMIDITY; MOISTURE; MUSEUMS; MUSEUMS - COLLECTIONS MANAGEMENT</t>
        </is>
      </c>
      <c r="K700" s="2" t="b">
        <v>0</v>
      </c>
      <c r="L700" t="b">
        <v>0</v>
      </c>
      <c r="M700" t="b">
        <v>0</v>
      </c>
      <c r="N700" t="b">
        <v>0</v>
      </c>
      <c r="O700" t="b">
        <v>0</v>
      </c>
      <c r="P700" t="b">
        <v>1</v>
      </c>
      <c r="Q700" t="b">
        <v>0</v>
      </c>
      <c r="R700" t="b">
        <v>0</v>
      </c>
      <c r="S700" t="b">
        <v>0</v>
      </c>
      <c r="T700" t="b">
        <v>1</v>
      </c>
      <c r="U700" t="inlineStr">
        <is>
          <t>high</t>
        </is>
      </c>
      <c r="V700" t="b">
        <v>0</v>
      </c>
      <c r="W700" t="inlineStr"/>
      <c r="X700" t="inlineStr">
        <is>
          <t>Crossref/JSTOR</t>
        </is>
      </c>
      <c r="Y700" s="3" t="inlineStr">
        <is>
          <t>https://doi.org/10.2307/1504411</t>
        </is>
      </c>
      <c r="Z700" t="inlineStr"/>
    </row>
    <row r="701">
      <c r="A701" t="inlineStr">
        <is>
          <t>APT01215</t>
        </is>
      </c>
      <c r="B701" t="n">
        <v>1996</v>
      </c>
      <c r="C701" t="n">
        <v>27</v>
      </c>
      <c r="D701" t="inlineStr">
        <is>
          <t>3</t>
        </is>
      </c>
      <c r="E701" t="n">
        <v>25</v>
      </c>
      <c r="F701" t="inlineStr">
        <is>
          <t>Article</t>
        </is>
      </c>
      <c r="H701" s="2" t="inlineStr">
        <is>
          <t>Quantified Risk Reduction in the Humidity Dilemma</t>
        </is>
      </c>
      <c r="I701" s="2" t="inlineStr">
        <is>
          <t>Stefan Michalski</t>
        </is>
      </c>
      <c r="J701" s="2" t="inlineStr">
        <is>
          <t>HISTORIC PRESERVATION, PHILOSOPHY; HUMIDITY; MOISTURE; MUSEUMS; MUSEUMS - COLLECTIONS MANAGEMENT</t>
        </is>
      </c>
      <c r="K701" s="2" t="b">
        <v>0</v>
      </c>
      <c r="L701" t="b">
        <v>0</v>
      </c>
      <c r="M701" t="b">
        <v>0</v>
      </c>
      <c r="N701" t="b">
        <v>0</v>
      </c>
      <c r="O701" t="b">
        <v>0</v>
      </c>
      <c r="P701" t="b">
        <v>1</v>
      </c>
      <c r="Q701" t="b">
        <v>0</v>
      </c>
      <c r="R701" t="b">
        <v>0</v>
      </c>
      <c r="S701" t="b">
        <v>0</v>
      </c>
      <c r="T701" t="b">
        <v>1</v>
      </c>
      <c r="U701" t="inlineStr">
        <is>
          <t>high</t>
        </is>
      </c>
      <c r="V701" t="b">
        <v>0</v>
      </c>
      <c r="W701" t="inlineStr"/>
      <c r="X701" t="inlineStr">
        <is>
          <t>Crossref/JSTOR</t>
        </is>
      </c>
      <c r="Y701" s="3" t="inlineStr">
        <is>
          <t>https://doi.org/10.2307/1504412</t>
        </is>
      </c>
      <c r="Z701" t="inlineStr"/>
    </row>
    <row r="702">
      <c r="A702" t="inlineStr">
        <is>
          <t>APT01216</t>
        </is>
      </c>
      <c r="B702" t="n">
        <v>1996</v>
      </c>
      <c r="C702" t="n">
        <v>27</v>
      </c>
      <c r="D702" t="inlineStr">
        <is>
          <t>3</t>
        </is>
      </c>
      <c r="E702" t="n">
        <v>31</v>
      </c>
      <c r="F702" t="inlineStr">
        <is>
          <t>Article (type not indexed; may be a review)</t>
        </is>
      </c>
      <c r="H702" s="2" t="inlineStr">
        <is>
          <t>What Made Lucy Rot? A Case Study of Cyclical Moisture Absorption</t>
        </is>
      </c>
      <c r="I702" s="2" t="inlineStr">
        <is>
          <t>Margaret Westfield; Richard I. Ortega; Ernest A. Conrad</t>
        </is>
      </c>
      <c r="J702" s="2" t="inlineStr"/>
      <c r="K702" s="2" t="b">
        <v>0</v>
      </c>
      <c r="L702" t="b">
        <v>1</v>
      </c>
      <c r="M702" t="b">
        <v>0</v>
      </c>
      <c r="N702" t="b">
        <v>0</v>
      </c>
      <c r="O702" t="b">
        <v>0</v>
      </c>
      <c r="P702" t="b">
        <v>1</v>
      </c>
      <c r="Q702" t="b">
        <v>0</v>
      </c>
      <c r="R702" t="b">
        <v>0</v>
      </c>
      <c r="S702" t="b">
        <v>0</v>
      </c>
      <c r="T702" t="b">
        <v>1</v>
      </c>
      <c r="U702" t="inlineStr">
        <is>
          <t>high</t>
        </is>
      </c>
      <c r="V702" t="b">
        <v>0</v>
      </c>
      <c r="W702" t="inlineStr"/>
      <c r="X702" t="inlineStr">
        <is>
          <t>Crossref/JSTOR</t>
        </is>
      </c>
      <c r="Y702" s="3" t="inlineStr">
        <is>
          <t>https://doi.org/10.2307/1504413</t>
        </is>
      </c>
      <c r="Z702" t="inlineStr"/>
    </row>
    <row r="703">
      <c r="A703" t="inlineStr">
        <is>
          <t>APT01217</t>
        </is>
      </c>
      <c r="B703" t="n">
        <v>1996</v>
      </c>
      <c r="C703" t="n">
        <v>27</v>
      </c>
      <c r="D703" t="inlineStr">
        <is>
          <t>3</t>
        </is>
      </c>
      <c r="E703" t="n">
        <v>31</v>
      </c>
      <c r="F703" t="inlineStr">
        <is>
          <t>Article</t>
        </is>
      </c>
      <c r="H703" s="2" t="inlineStr">
        <is>
          <t>What Made Lucy Rot?</t>
        </is>
      </c>
      <c r="I703" s="2" t="inlineStr">
        <is>
          <t>Margaret Westfield; Richard I. Ortega; with Ernest Conrad; Ernest A. Conrad</t>
        </is>
      </c>
      <c r="J703" s="2" t="inlineStr">
        <is>
          <t>METALS AND METALWORK; MOISTURE; WOOD CONSTRUCTION</t>
        </is>
      </c>
      <c r="K703" s="2" t="b">
        <v>0</v>
      </c>
      <c r="L703" t="b">
        <v>1</v>
      </c>
      <c r="M703" t="b">
        <v>0</v>
      </c>
      <c r="N703" t="b">
        <v>0</v>
      </c>
      <c r="O703" t="b">
        <v>0</v>
      </c>
      <c r="P703" t="b">
        <v>1</v>
      </c>
      <c r="Q703" t="b">
        <v>0</v>
      </c>
      <c r="R703" t="b">
        <v>0</v>
      </c>
      <c r="S703" t="b">
        <v>0</v>
      </c>
      <c r="T703" t="b">
        <v>1</v>
      </c>
      <c r="U703" t="inlineStr">
        <is>
          <t>high</t>
        </is>
      </c>
      <c r="V703" t="b">
        <v>0</v>
      </c>
      <c r="W703" t="inlineStr"/>
      <c r="X703" t="inlineStr">
        <is>
          <t>Index</t>
        </is>
      </c>
      <c r="Y703" t="inlineStr"/>
      <c r="Z703" t="inlineStr"/>
    </row>
    <row r="704">
      <c r="A704" t="inlineStr">
        <is>
          <t>APT01218</t>
        </is>
      </c>
      <c r="B704" t="n">
        <v>1996</v>
      </c>
      <c r="C704" t="n">
        <v>27</v>
      </c>
      <c r="D704" t="inlineStr">
        <is>
          <t>3</t>
        </is>
      </c>
      <c r="E704" t="n">
        <v>37</v>
      </c>
      <c r="F704" t="inlineStr">
        <is>
          <t>Article</t>
        </is>
      </c>
      <c r="H704" s="2" t="inlineStr">
        <is>
          <t>Housing Museums in Historic Buildings: A Wise Solution for the Long Term?</t>
        </is>
      </c>
      <c r="I704" s="2" t="inlineStr">
        <is>
          <t>Jean Trudel</t>
        </is>
      </c>
      <c r="J704" s="2" t="inlineStr">
        <is>
          <t>HISTORIC PRESERVATION, PHILOSOPHY; MUSEUMS; MUSEUMS - COLLECTIONS MANAGEMENT</t>
        </is>
      </c>
      <c r="K704" s="2" t="b">
        <v>0</v>
      </c>
      <c r="L704" t="b">
        <v>0</v>
      </c>
      <c r="M704" t="b">
        <v>0</v>
      </c>
      <c r="N704" t="b">
        <v>0</v>
      </c>
      <c r="O704" t="b">
        <v>0</v>
      </c>
      <c r="P704" t="b">
        <v>1</v>
      </c>
      <c r="Q704" t="b">
        <v>0</v>
      </c>
      <c r="R704" t="b">
        <v>0</v>
      </c>
      <c r="S704" t="b">
        <v>0</v>
      </c>
      <c r="T704" t="b">
        <v>1</v>
      </c>
      <c r="U704" t="inlineStr">
        <is>
          <t>high</t>
        </is>
      </c>
      <c r="V704" t="b">
        <v>0</v>
      </c>
      <c r="W704" t="inlineStr"/>
      <c r="X704" t="inlineStr">
        <is>
          <t>Crossref/JSTOR</t>
        </is>
      </c>
      <c r="Y704" s="3" t="inlineStr">
        <is>
          <t>https://doi.org/10.2307/1504414</t>
        </is>
      </c>
      <c r="Z704" t="inlineStr"/>
    </row>
    <row r="705">
      <c r="A705" t="inlineStr">
        <is>
          <t>APT01219</t>
        </is>
      </c>
      <c r="B705" t="n">
        <v>1996</v>
      </c>
      <c r="C705" t="n">
        <v>27</v>
      </c>
      <c r="D705" t="inlineStr">
        <is>
          <t>3</t>
        </is>
      </c>
      <c r="E705" t="n">
        <v>43</v>
      </c>
      <c r="F705" t="inlineStr">
        <is>
          <t>Article</t>
        </is>
      </c>
      <c r="H705" s="2" t="inlineStr">
        <is>
          <t>The Cabildo in New Orleans: Planning Museum Exhibitions in a Historic Building</t>
        </is>
      </c>
      <c r="I705" s="2" t="inlineStr">
        <is>
          <t>James F. Sefcik</t>
        </is>
      </c>
      <c r="J705" s="2" t="inlineStr">
        <is>
          <t>HISTORIC PRESERVATION, PHILOSOPHY; LOUISIANA; MUSEUMS; MUSEUMS - COLLECTIONS MANAGEMENT</t>
        </is>
      </c>
      <c r="K705" s="2" t="b">
        <v>0</v>
      </c>
      <c r="L705" t="b">
        <v>0</v>
      </c>
      <c r="M705" t="b">
        <v>0</v>
      </c>
      <c r="N705" t="b">
        <v>0</v>
      </c>
      <c r="O705" t="b">
        <v>0</v>
      </c>
      <c r="P705" t="b">
        <v>1</v>
      </c>
      <c r="Q705" t="b">
        <v>0</v>
      </c>
      <c r="R705" t="b">
        <v>0</v>
      </c>
      <c r="S705" t="b">
        <v>1</v>
      </c>
      <c r="T705" t="b">
        <v>0</v>
      </c>
      <c r="U705" t="inlineStr">
        <is>
          <t>high</t>
        </is>
      </c>
      <c r="V705" t="b">
        <v>0</v>
      </c>
      <c r="W705" t="inlineStr"/>
      <c r="X705" t="inlineStr">
        <is>
          <t>Crossref/JSTOR</t>
        </is>
      </c>
      <c r="Y705" s="3" t="inlineStr">
        <is>
          <t>https://doi.org/10.2307/1504415</t>
        </is>
      </c>
      <c r="Z705" t="inlineStr"/>
    </row>
    <row r="706">
      <c r="A706" t="inlineStr">
        <is>
          <t>APT01220</t>
        </is>
      </c>
      <c r="B706" t="n">
        <v>1996</v>
      </c>
      <c r="C706" t="n">
        <v>27</v>
      </c>
      <c r="D706" t="inlineStr">
        <is>
          <t>3</t>
        </is>
      </c>
      <c r="E706" t="n">
        <v>46</v>
      </c>
      <c r="F706" t="inlineStr">
        <is>
          <t>Article</t>
        </is>
      </c>
      <c r="H706" s="2" t="inlineStr">
        <is>
          <t>Alternatives to Modern Air-Conditioning Systems: Using Natural Ventilation and Other Techniques</t>
        </is>
      </c>
      <c r="I706" s="2" t="inlineStr">
        <is>
          <t>Dennis Brown</t>
        </is>
      </c>
      <c r="J706" s="2" t="inlineStr">
        <is>
          <t>MOISTURE; MUSEUMS; MUSEUMS - COLLECTIONS MANAGEMENT</t>
        </is>
      </c>
      <c r="K706" s="2" t="b">
        <v>0</v>
      </c>
      <c r="L706" t="b">
        <v>0</v>
      </c>
      <c r="M706" t="b">
        <v>0</v>
      </c>
      <c r="N706" t="b">
        <v>0</v>
      </c>
      <c r="O706" t="b">
        <v>0</v>
      </c>
      <c r="P706" t="b">
        <v>1</v>
      </c>
      <c r="Q706" t="b">
        <v>0</v>
      </c>
      <c r="R706" t="b">
        <v>1</v>
      </c>
      <c r="S706" t="b">
        <v>0</v>
      </c>
      <c r="T706" t="b">
        <v>0</v>
      </c>
      <c r="U706" t="inlineStr">
        <is>
          <t>high</t>
        </is>
      </c>
      <c r="V706" t="b">
        <v>0</v>
      </c>
      <c r="W706" t="inlineStr"/>
      <c r="X706" t="inlineStr">
        <is>
          <t>Crossref/JSTOR</t>
        </is>
      </c>
      <c r="Y706" s="3" t="inlineStr">
        <is>
          <t>https://doi.org/10.2307/1504416</t>
        </is>
      </c>
      <c r="Z706" t="inlineStr"/>
    </row>
    <row r="707">
      <c r="A707" t="inlineStr">
        <is>
          <t>APT01221</t>
        </is>
      </c>
      <c r="B707" t="n">
        <v>1996</v>
      </c>
      <c r="C707" t="n">
        <v>27</v>
      </c>
      <c r="D707" t="inlineStr">
        <is>
          <t>3</t>
        </is>
      </c>
      <c r="E707" t="n">
        <v>50</v>
      </c>
      <c r="F707" t="inlineStr">
        <is>
          <t>Article</t>
        </is>
      </c>
      <c r="H707" s="2" t="inlineStr">
        <is>
          <t>Diagnosis and Suggested Measures for Moisture Control in a Historic Adobe House Museum</t>
        </is>
      </c>
      <c r="I707" s="2" t="inlineStr">
        <is>
          <t>Catherine E. Cassidy; K. D. Pressnail</t>
        </is>
      </c>
      <c r="J707" s="2" t="inlineStr">
        <is>
          <t>ADOBE; MOISTURE; MUSEUMS - COLLECTIONS MANAGEMENT; MUSEUMS, HISTORIC HOUSE; PRESSNAIL, K. D.</t>
        </is>
      </c>
      <c r="K707" s="2" t="b">
        <v>0</v>
      </c>
      <c r="L707" t="b">
        <v>1</v>
      </c>
      <c r="M707" t="b">
        <v>0</v>
      </c>
      <c r="N707" t="b">
        <v>0</v>
      </c>
      <c r="O707" t="b">
        <v>0</v>
      </c>
      <c r="P707" t="b">
        <v>1</v>
      </c>
      <c r="Q707" t="b">
        <v>0</v>
      </c>
      <c r="R707" t="b">
        <v>1</v>
      </c>
      <c r="S707" t="b">
        <v>0</v>
      </c>
      <c r="T707" t="b">
        <v>0</v>
      </c>
      <c r="U707" t="inlineStr">
        <is>
          <t>high</t>
        </is>
      </c>
      <c r="V707" t="b">
        <v>0</v>
      </c>
      <c r="W707" t="inlineStr"/>
      <c r="X707" t="inlineStr">
        <is>
          <t>Crossref/JSTOR</t>
        </is>
      </c>
      <c r="Y707" s="3" t="inlineStr">
        <is>
          <t>https://doi.org/10.2307/1504417</t>
        </is>
      </c>
      <c r="Z707" t="inlineStr"/>
    </row>
    <row r="708">
      <c r="A708" t="inlineStr">
        <is>
          <t>APT01222</t>
        </is>
      </c>
      <c r="B708" t="n">
        <v>1996</v>
      </c>
      <c r="C708" t="n">
        <v>27</v>
      </c>
      <c r="D708" t="inlineStr">
        <is>
          <t>3</t>
        </is>
      </c>
      <c r="E708" t="n">
        <v>57</v>
      </c>
      <c r="F708" t="inlineStr">
        <is>
          <t>Article</t>
        </is>
      </c>
      <c r="H708" s="2" t="inlineStr">
        <is>
          <t>The New Orleans Charter: Forging a Strategy to Preserve Historic Structures and Artifacts</t>
        </is>
      </c>
      <c r="I708" s="2" t="inlineStr">
        <is>
          <t>Herb Stovel; Dr. Thomas H. Taylor, Jr.; Thomas H. Taylor, Jr.</t>
        </is>
      </c>
      <c r="J708" s="2" t="inlineStr">
        <is>
          <t>CHARTERS; HISTORIC PRESERVATION, PHILOSOPHY; MUSEUMS; MUSEUMS - COLLECTIONS MANAGEMENT</t>
        </is>
      </c>
      <c r="K708" s="2" t="b">
        <v>0</v>
      </c>
      <c r="L708" t="b">
        <v>0</v>
      </c>
      <c r="M708" t="b">
        <v>0</v>
      </c>
      <c r="N708" t="b">
        <v>1</v>
      </c>
      <c r="O708" t="b">
        <v>0</v>
      </c>
      <c r="P708" t="b">
        <v>0</v>
      </c>
      <c r="Q708" t="b">
        <v>0</v>
      </c>
      <c r="R708" t="b">
        <v>0</v>
      </c>
      <c r="S708" t="b">
        <v>0</v>
      </c>
      <c r="T708" t="b">
        <v>1</v>
      </c>
      <c r="U708" t="inlineStr">
        <is>
          <t>high</t>
        </is>
      </c>
      <c r="V708" t="b">
        <v>0</v>
      </c>
      <c r="W708" t="inlineStr"/>
      <c r="X708" t="inlineStr">
        <is>
          <t>Index</t>
        </is>
      </c>
      <c r="Y708" t="inlineStr"/>
      <c r="Z708" t="inlineStr"/>
    </row>
    <row r="709">
      <c r="A709" t="inlineStr">
        <is>
          <t>APT01230</t>
        </is>
      </c>
      <c r="B709" t="n">
        <v>1996</v>
      </c>
      <c r="C709" t="n">
        <v>27</v>
      </c>
      <c r="D709" t="inlineStr">
        <is>
          <t>4</t>
        </is>
      </c>
      <c r="E709" t="n">
        <v>3</v>
      </c>
      <c r="F709" t="inlineStr">
        <is>
          <t>Article</t>
        </is>
      </c>
      <c r="H709" s="2" t="inlineStr">
        <is>
          <t>An Introduction to Water-Mist Fire-Suppression Technology</t>
        </is>
      </c>
      <c r="I709" s="2" t="inlineStr">
        <is>
          <t>Nick Artim</t>
        </is>
      </c>
      <c r="J709" s="2" t="inlineStr">
        <is>
          <t>FIRE PROTECTION</t>
        </is>
      </c>
      <c r="K709" s="2" t="b">
        <v>0</v>
      </c>
      <c r="L709" t="b">
        <v>0</v>
      </c>
      <c r="M709" t="b">
        <v>0</v>
      </c>
      <c r="N709" t="b">
        <v>1</v>
      </c>
      <c r="O709" t="b">
        <v>0</v>
      </c>
      <c r="P709" t="b">
        <v>0</v>
      </c>
      <c r="Q709" t="b">
        <v>1</v>
      </c>
      <c r="R709" t="b">
        <v>1</v>
      </c>
      <c r="S709" t="b">
        <v>0</v>
      </c>
      <c r="T709" t="b">
        <v>0</v>
      </c>
      <c r="U709" t="inlineStr">
        <is>
          <t>high</t>
        </is>
      </c>
      <c r="V709" t="b">
        <v>0</v>
      </c>
      <c r="W709" t="inlineStr"/>
      <c r="X709" t="inlineStr">
        <is>
          <t>Crossref/JSTOR</t>
        </is>
      </c>
      <c r="Y709" s="3" t="inlineStr">
        <is>
          <t>https://doi.org/10.2307/1504556</t>
        </is>
      </c>
      <c r="Z709" t="inlineStr"/>
    </row>
    <row r="710">
      <c r="A710" t="inlineStr">
        <is>
          <t>APT01231</t>
        </is>
      </c>
      <c r="B710" t="n">
        <v>1996</v>
      </c>
      <c r="C710" t="n">
        <v>27</v>
      </c>
      <c r="D710" t="inlineStr">
        <is>
          <t>4</t>
        </is>
      </c>
      <c r="E710" t="n">
        <v>7</v>
      </c>
      <c r="F710" t="inlineStr">
        <is>
          <t>Article</t>
        </is>
      </c>
      <c r="H710" s="2" t="inlineStr">
        <is>
          <t>Rodney Takes a Heck of a Ride: A 12-Step Recovery Program for a Statue</t>
        </is>
      </c>
      <c r="I710" s="2" t="inlineStr">
        <is>
          <t>James A. Wermuth</t>
        </is>
      </c>
      <c r="J710" s="2" t="inlineStr">
        <is>
          <t>SCULPTURE</t>
        </is>
      </c>
      <c r="K710" s="2" t="b">
        <v>0</v>
      </c>
      <c r="L710" t="b">
        <v>1</v>
      </c>
      <c r="M710" t="b">
        <v>0</v>
      </c>
      <c r="N710" t="b">
        <v>0</v>
      </c>
      <c r="O710" t="b">
        <v>0</v>
      </c>
      <c r="P710" t="b">
        <v>0</v>
      </c>
      <c r="Q710" t="b">
        <v>0</v>
      </c>
      <c r="R710" t="b">
        <v>0</v>
      </c>
      <c r="S710" t="b">
        <v>0</v>
      </c>
      <c r="T710" t="b">
        <v>1</v>
      </c>
      <c r="U710" t="inlineStr">
        <is>
          <t>high</t>
        </is>
      </c>
      <c r="V710" t="b">
        <v>0</v>
      </c>
      <c r="W710" t="inlineStr"/>
      <c r="X710" t="inlineStr">
        <is>
          <t>Crossref/JSTOR</t>
        </is>
      </c>
      <c r="Y710" s="3" t="inlineStr">
        <is>
          <t>https://doi.org/10.2307/1504557</t>
        </is>
      </c>
      <c r="Z710" t="inlineStr"/>
    </row>
    <row r="711">
      <c r="A711" t="inlineStr">
        <is>
          <t>APT01232</t>
        </is>
      </c>
      <c r="B711" t="n">
        <v>1996</v>
      </c>
      <c r="C711" t="n">
        <v>27</v>
      </c>
      <c r="D711" t="inlineStr">
        <is>
          <t>4</t>
        </is>
      </c>
      <c r="E711" t="n">
        <v>16</v>
      </c>
      <c r="F711" t="inlineStr">
        <is>
          <t>Article</t>
        </is>
      </c>
      <c r="H711" s="2" t="inlineStr">
        <is>
          <t>Masonry in Retrospect: Mortar-Strength Experiments Conducted in France in 1834</t>
        </is>
      </c>
      <c r="I711" s="2" t="inlineStr">
        <is>
          <t>Alan P. Eddy</t>
        </is>
      </c>
      <c r="J711" s="2" t="inlineStr">
        <is>
          <t>FRANCE; MASONRY; MORTAR</t>
        </is>
      </c>
      <c r="K711" s="2" t="b">
        <v>0</v>
      </c>
      <c r="L711" t="b">
        <v>1</v>
      </c>
      <c r="M711" t="b">
        <v>1</v>
      </c>
      <c r="N711" t="b">
        <v>0</v>
      </c>
      <c r="O711" t="b">
        <v>0</v>
      </c>
      <c r="P711" t="b">
        <v>0</v>
      </c>
      <c r="Q711" t="b">
        <v>0</v>
      </c>
      <c r="R711" t="b">
        <v>1</v>
      </c>
      <c r="S711" t="b">
        <v>0</v>
      </c>
      <c r="T711" t="b">
        <v>0</v>
      </c>
      <c r="U711" t="inlineStr">
        <is>
          <t>high</t>
        </is>
      </c>
      <c r="V711" t="b">
        <v>0</v>
      </c>
      <c r="W711" t="inlineStr"/>
      <c r="X711" t="inlineStr">
        <is>
          <t>Crossref/JSTOR</t>
        </is>
      </c>
      <c r="Y711" s="3" t="inlineStr">
        <is>
          <t>https://doi.org/10.2307/1504558</t>
        </is>
      </c>
      <c r="Z711" t="inlineStr"/>
    </row>
    <row r="712">
      <c r="A712" t="inlineStr">
        <is>
          <t>APT01233</t>
        </is>
      </c>
      <c r="B712" t="n">
        <v>1996</v>
      </c>
      <c r="C712" t="n">
        <v>27</v>
      </c>
      <c r="D712" t="inlineStr">
        <is>
          <t>4</t>
        </is>
      </c>
      <c r="E712" t="n">
        <v>18</v>
      </c>
      <c r="F712" t="inlineStr">
        <is>
          <t>Article</t>
        </is>
      </c>
      <c r="H712" s="2" t="inlineStr">
        <is>
          <t>A Multimedia System for Organizing Architectural Documentation of Historic Buildings</t>
        </is>
      </c>
      <c r="I712" s="2" t="inlineStr">
        <is>
          <t>Anat Geva</t>
        </is>
      </c>
      <c r="J712" s="2" t="inlineStr">
        <is>
          <t>COMPUTER TECHNOLOGY</t>
        </is>
      </c>
      <c r="K712" s="2" t="b">
        <v>1</v>
      </c>
      <c r="L712" t="b">
        <v>0</v>
      </c>
      <c r="M712" t="b">
        <v>0</v>
      </c>
      <c r="N712" t="b">
        <v>0</v>
      </c>
      <c r="O712" t="b">
        <v>0</v>
      </c>
      <c r="P712" t="b">
        <v>0</v>
      </c>
      <c r="Q712" t="b">
        <v>0</v>
      </c>
      <c r="R712" t="b">
        <v>0</v>
      </c>
      <c r="S712" t="b">
        <v>1</v>
      </c>
      <c r="T712" t="b">
        <v>0</v>
      </c>
      <c r="U712" t="inlineStr">
        <is>
          <t>high</t>
        </is>
      </c>
      <c r="V712" t="b">
        <v>0</v>
      </c>
      <c r="W712" t="inlineStr"/>
      <c r="X712" t="inlineStr">
        <is>
          <t>Crossref/JSTOR</t>
        </is>
      </c>
      <c r="Y712" s="3" t="inlineStr">
        <is>
          <t>https://doi.org/10.2307/1504559</t>
        </is>
      </c>
      <c r="Z712" t="inlineStr"/>
    </row>
    <row r="713">
      <c r="A713" t="inlineStr">
        <is>
          <t>APT01234</t>
        </is>
      </c>
      <c r="B713" t="n">
        <v>1996</v>
      </c>
      <c r="C713" t="n">
        <v>27</v>
      </c>
      <c r="D713" t="inlineStr">
        <is>
          <t>4</t>
        </is>
      </c>
      <c r="E713" t="n">
        <v>24</v>
      </c>
      <c r="F713" t="inlineStr">
        <is>
          <t>Article</t>
        </is>
      </c>
      <c r="H713" s="2" t="inlineStr">
        <is>
          <t>Hard-Hat House Tours? Interpreting Restoration Projects</t>
        </is>
      </c>
      <c r="I713" s="2" t="inlineStr">
        <is>
          <t>Lonnie J. Hovey</t>
        </is>
      </c>
      <c r="J713" s="2" t="inlineStr">
        <is>
          <t>HISTORIC PRESERVATION, PHILOSOPHY; MUSEUMS, HISTORIC HOUSE</t>
        </is>
      </c>
      <c r="K713" s="2" t="b">
        <v>0</v>
      </c>
      <c r="L713" t="b">
        <v>0</v>
      </c>
      <c r="M713" t="b">
        <v>0</v>
      </c>
      <c r="N713" t="b">
        <v>0</v>
      </c>
      <c r="O713" t="b">
        <v>0</v>
      </c>
      <c r="P713" t="b">
        <v>0</v>
      </c>
      <c r="Q713" t="b">
        <v>0</v>
      </c>
      <c r="R713" t="b">
        <v>0</v>
      </c>
      <c r="S713" t="b">
        <v>1</v>
      </c>
      <c r="T713" t="b">
        <v>0</v>
      </c>
      <c r="U713" t="inlineStr">
        <is>
          <t>high</t>
        </is>
      </c>
      <c r="V713" t="b">
        <v>0</v>
      </c>
      <c r="W713" t="inlineStr"/>
      <c r="X713" t="inlineStr">
        <is>
          <t>Crossref/JSTOR</t>
        </is>
      </c>
      <c r="Y713" s="3" t="inlineStr">
        <is>
          <t>https://doi.org/10.2307/1504560</t>
        </is>
      </c>
      <c r="Z713" t="inlineStr"/>
    </row>
    <row r="714">
      <c r="A714" t="inlineStr">
        <is>
          <t>APT01235</t>
        </is>
      </c>
      <c r="B714" t="n">
        <v>1996</v>
      </c>
      <c r="C714" t="n">
        <v>27</v>
      </c>
      <c r="D714" t="inlineStr">
        <is>
          <t>4</t>
        </is>
      </c>
      <c r="E714" t="n">
        <v>27</v>
      </c>
      <c r="F714" t="inlineStr">
        <is>
          <t>Article</t>
        </is>
      </c>
      <c r="H714" s="2" t="inlineStr">
        <is>
          <t>Bond Capacity of Mortars for Historic Structures</t>
        </is>
      </c>
      <c r="I714" s="2" t="inlineStr">
        <is>
          <t>G. T. Suter; J. Vandenberg; L. Fontaine</t>
        </is>
      </c>
      <c r="J714" s="2" t="inlineStr">
        <is>
          <t>MORTAR; VANDENBERG, J.</t>
        </is>
      </c>
      <c r="K714" s="2" t="b">
        <v>0</v>
      </c>
      <c r="L714" t="b">
        <v>1</v>
      </c>
      <c r="M714" t="b">
        <v>0</v>
      </c>
      <c r="N714" t="b">
        <v>0</v>
      </c>
      <c r="O714" t="b">
        <v>0</v>
      </c>
      <c r="P714" t="b">
        <v>0</v>
      </c>
      <c r="Q714" t="b">
        <v>0</v>
      </c>
      <c r="R714" t="b">
        <v>1</v>
      </c>
      <c r="S714" t="b">
        <v>0</v>
      </c>
      <c r="T714" t="b">
        <v>0</v>
      </c>
      <c r="U714" t="inlineStr">
        <is>
          <t>high</t>
        </is>
      </c>
      <c r="V714" t="b">
        <v>0</v>
      </c>
      <c r="W714" t="inlineStr"/>
      <c r="X714" t="inlineStr">
        <is>
          <t>Crossref/JSTOR</t>
        </is>
      </c>
      <c r="Y714" s="3" t="inlineStr">
        <is>
          <t>https://doi.org/10.2307/1504561</t>
        </is>
      </c>
      <c r="Z714" t="inlineStr"/>
    </row>
    <row r="715">
      <c r="A715" t="inlineStr">
        <is>
          <t>APT01236</t>
        </is>
      </c>
      <c r="B715" t="n">
        <v>1996</v>
      </c>
      <c r="C715" t="n">
        <v>27</v>
      </c>
      <c r="D715" t="inlineStr">
        <is>
          <t>4</t>
        </is>
      </c>
      <c r="E715" t="n">
        <v>36</v>
      </c>
      <c r="F715" t="inlineStr">
        <is>
          <t>Article</t>
        </is>
      </c>
      <c r="H715" s="2" t="inlineStr">
        <is>
          <t>Street Trees in Historic Downtowns: A Case Study of Danville, Kentucky</t>
        </is>
      </c>
      <c r="I715" s="2" t="inlineStr">
        <is>
          <t>Ned Crankshaw</t>
        </is>
      </c>
      <c r="J715" s="2" t="inlineStr">
        <is>
          <t>LANDSCAPES AND GARDENS; STORES AND STOREFRONTS</t>
        </is>
      </c>
      <c r="K715" s="2" t="b">
        <v>0</v>
      </c>
      <c r="L715" t="b">
        <v>0</v>
      </c>
      <c r="M715" t="b">
        <v>0</v>
      </c>
      <c r="N715" t="b">
        <v>0</v>
      </c>
      <c r="O715" t="b">
        <v>0</v>
      </c>
      <c r="P715" t="b">
        <v>0</v>
      </c>
      <c r="Q715" t="b">
        <v>0</v>
      </c>
      <c r="R715" t="b">
        <v>0</v>
      </c>
      <c r="S715" t="b">
        <v>1</v>
      </c>
      <c r="T715" t="b">
        <v>0</v>
      </c>
      <c r="U715" t="inlineStr">
        <is>
          <t>high</t>
        </is>
      </c>
      <c r="V715" t="b">
        <v>0</v>
      </c>
      <c r="W715" t="inlineStr"/>
      <c r="X715" t="inlineStr">
        <is>
          <t>Crossref/JSTOR</t>
        </is>
      </c>
      <c r="Y715" s="3" t="inlineStr">
        <is>
          <t>https://doi.org/10.2307/1504562</t>
        </is>
      </c>
      <c r="Z715" t="inlineStr"/>
    </row>
    <row r="716">
      <c r="A716" t="inlineStr">
        <is>
          <t>APT01237</t>
        </is>
      </c>
      <c r="B716" t="n">
        <v>1996</v>
      </c>
      <c r="C716" t="n">
        <v>27</v>
      </c>
      <c r="D716" t="inlineStr">
        <is>
          <t>4</t>
        </is>
      </c>
      <c r="E716" t="n">
        <v>43</v>
      </c>
      <c r="F716" t="inlineStr">
        <is>
          <t>Article</t>
        </is>
      </c>
      <c r="H716" s="2" t="inlineStr">
        <is>
          <t>Restoration of the Kreuzberg Monument: A Memorial to Prussian Soldiers</t>
        </is>
      </c>
      <c r="I716" s="2" t="inlineStr">
        <is>
          <t>Margot Gayle; Riva Peskoe</t>
        </is>
      </c>
      <c r="J716" s="2" t="inlineStr">
        <is>
          <t>IRON AND STEEL; SCULPTURE</t>
        </is>
      </c>
      <c r="K716" s="2" t="b">
        <v>0</v>
      </c>
      <c r="L716" t="b">
        <v>1</v>
      </c>
      <c r="M716" t="b">
        <v>0</v>
      </c>
      <c r="N716" t="b">
        <v>0</v>
      </c>
      <c r="O716" t="b">
        <v>0</v>
      </c>
      <c r="P716" t="b">
        <v>0</v>
      </c>
      <c r="Q716" t="b">
        <v>0</v>
      </c>
      <c r="R716" t="b">
        <v>0</v>
      </c>
      <c r="S716" t="b">
        <v>0</v>
      </c>
      <c r="T716" t="b">
        <v>1</v>
      </c>
      <c r="U716" t="inlineStr">
        <is>
          <t>high</t>
        </is>
      </c>
      <c r="V716" t="b">
        <v>0</v>
      </c>
      <c r="W716" t="inlineStr"/>
      <c r="X716" t="inlineStr">
        <is>
          <t>Crossref/JSTOR</t>
        </is>
      </c>
      <c r="Y716" s="3" t="inlineStr">
        <is>
          <t>https://doi.org/10.2307/1504563</t>
        </is>
      </c>
      <c r="Z716" t="inlineStr"/>
    </row>
    <row r="717">
      <c r="A717" t="inlineStr">
        <is>
          <t>APT01238</t>
        </is>
      </c>
      <c r="B717" t="n">
        <v>1996</v>
      </c>
      <c r="C717" t="n">
        <v>27</v>
      </c>
      <c r="D717" t="inlineStr">
        <is>
          <t>4</t>
        </is>
      </c>
      <c r="E717" t="n">
        <v>46</v>
      </c>
      <c r="F717" t="inlineStr">
        <is>
          <t>Article</t>
        </is>
      </c>
      <c r="H717" s="2" t="inlineStr">
        <is>
          <t>Borate Wood-Protection Compounds: A Review of Research and Commercial Use</t>
        </is>
      </c>
      <c r="I717" s="2" t="inlineStr">
        <is>
          <t>Lonnie H. Williams</t>
        </is>
      </c>
      <c r="J717" s="2" t="inlineStr">
        <is>
          <t>WOOD, DETERIORATION AND TREATMENT</t>
        </is>
      </c>
      <c r="K717" s="2" t="b">
        <v>0</v>
      </c>
      <c r="L717" t="b">
        <v>1</v>
      </c>
      <c r="M717" t="b">
        <v>0</v>
      </c>
      <c r="N717" t="b">
        <v>0</v>
      </c>
      <c r="O717" t="b">
        <v>0</v>
      </c>
      <c r="P717" t="b">
        <v>0</v>
      </c>
      <c r="Q717" t="b">
        <v>0</v>
      </c>
      <c r="R717" t="b">
        <v>0</v>
      </c>
      <c r="S717" t="b">
        <v>0</v>
      </c>
      <c r="T717" t="b">
        <v>1</v>
      </c>
      <c r="U717" t="inlineStr">
        <is>
          <t>high</t>
        </is>
      </c>
      <c r="V717" t="b">
        <v>0</v>
      </c>
      <c r="W717" t="inlineStr"/>
      <c r="X717" t="inlineStr">
        <is>
          <t>Crossref/JSTOR</t>
        </is>
      </c>
      <c r="Y717" s="3" t="inlineStr">
        <is>
          <t>https://doi.org/10.2307/1504564</t>
        </is>
      </c>
      <c r="Z717" t="inlineStr"/>
    </row>
    <row r="718">
      <c r="A718" t="inlineStr">
        <is>
          <t>APT01243</t>
        </is>
      </c>
      <c r="B718" t="n">
        <v>1997</v>
      </c>
      <c r="C718" t="n">
        <v>28</v>
      </c>
      <c r="D718" t="inlineStr">
        <is>
          <t>1</t>
        </is>
      </c>
      <c r="E718" t="n">
        <v>5</v>
      </c>
      <c r="F718" t="inlineStr">
        <is>
          <t>Article</t>
        </is>
      </c>
      <c r="H718" s="2" t="inlineStr">
        <is>
          <t>The West Block of Parliament, Ottawa: An HSR Case Study</t>
        </is>
      </c>
      <c r="I718" s="2" t="inlineStr">
        <is>
          <t>Georges Drolet; Julia Gersovitz; Lyette Fortin</t>
        </is>
      </c>
      <c r="J718" s="2" t="inlineStr">
        <is>
          <t>HISTORIC STRUCTURE REPORTS; OTTAWA, Ontario; PUBLIC BUILDINGS</t>
        </is>
      </c>
      <c r="K718" s="2" t="b">
        <v>1</v>
      </c>
      <c r="L718" t="b">
        <v>0</v>
      </c>
      <c r="M718" t="b">
        <v>0</v>
      </c>
      <c r="N718" t="b">
        <v>0</v>
      </c>
      <c r="O718" t="b">
        <v>0</v>
      </c>
      <c r="P718" t="b">
        <v>0</v>
      </c>
      <c r="Q718" t="b">
        <v>0</v>
      </c>
      <c r="R718" t="b">
        <v>0</v>
      </c>
      <c r="S718" t="b">
        <v>1</v>
      </c>
      <c r="T718" t="b">
        <v>0</v>
      </c>
      <c r="U718" t="inlineStr">
        <is>
          <t>high</t>
        </is>
      </c>
      <c r="V718" t="b">
        <v>0</v>
      </c>
      <c r="W718" t="inlineStr"/>
      <c r="X718" t="inlineStr">
        <is>
          <t>Crossref/JSTOR</t>
        </is>
      </c>
      <c r="Y718" s="3" t="inlineStr">
        <is>
          <t>https://doi.org/10.2307/1504571</t>
        </is>
      </c>
      <c r="Z718" t="inlineStr"/>
    </row>
    <row r="719">
      <c r="A719" t="inlineStr">
        <is>
          <t>APT01244</t>
        </is>
      </c>
      <c r="B719" t="n">
        <v>1997</v>
      </c>
      <c r="C719" t="n">
        <v>28</v>
      </c>
      <c r="D719" t="inlineStr">
        <is>
          <t>1</t>
        </is>
      </c>
      <c r="E719" t="n">
        <v>13</v>
      </c>
      <c r="F719" t="inlineStr">
        <is>
          <t>Article</t>
        </is>
      </c>
      <c r="H719" s="2" t="inlineStr">
        <is>
          <t>Preserving New England's Rural Landscapes: The Property Plan for Eastman Hill, Lovell, Maine</t>
        </is>
      </c>
      <c r="I719" s="2" t="inlineStr">
        <is>
          <t>Pamela W. Hawkes</t>
        </is>
      </c>
      <c r="J719" s="2" t="inlineStr">
        <is>
          <t>FARMSTEADS; LANDSCAPES AND GARDENS; MAINE; NATIONAL TRUST FOR HISTORIC PRESERVATION, U.S.; NEW ENGLAND</t>
        </is>
      </c>
      <c r="K719" s="2" t="b">
        <v>1</v>
      </c>
      <c r="L719" t="b">
        <v>0</v>
      </c>
      <c r="M719" t="b">
        <v>0</v>
      </c>
      <c r="N719" t="b">
        <v>0</v>
      </c>
      <c r="O719" t="b">
        <v>0</v>
      </c>
      <c r="P719" t="b">
        <v>0</v>
      </c>
      <c r="Q719" t="b">
        <v>0</v>
      </c>
      <c r="R719" t="b">
        <v>0</v>
      </c>
      <c r="S719" t="b">
        <v>1</v>
      </c>
      <c r="T719" t="b">
        <v>0</v>
      </c>
      <c r="U719" t="inlineStr">
        <is>
          <t>high</t>
        </is>
      </c>
      <c r="V719" t="b">
        <v>0</v>
      </c>
      <c r="W719" t="inlineStr"/>
      <c r="X719" t="inlineStr">
        <is>
          <t>Crossref/JSTOR</t>
        </is>
      </c>
      <c r="Y719" s="3" t="inlineStr">
        <is>
          <t>https://doi.org/10.2307/1504572</t>
        </is>
      </c>
      <c r="Z719" t="inlineStr"/>
    </row>
    <row r="720">
      <c r="A720" t="inlineStr">
        <is>
          <t>APT01245</t>
        </is>
      </c>
      <c r="B720" t="n">
        <v>1997</v>
      </c>
      <c r="C720" t="n">
        <v>28</v>
      </c>
      <c r="D720" t="inlineStr">
        <is>
          <t>1</t>
        </is>
      </c>
      <c r="E720" t="n">
        <v>19</v>
      </c>
      <c r="F720" t="inlineStr">
        <is>
          <t>Article</t>
        </is>
      </c>
      <c r="H720" s="2" t="inlineStr">
        <is>
          <t>Evolution of Historic Structure Reports at the U.S. National Park Service: An Update</t>
        </is>
      </c>
      <c r="I720" s="2" t="inlineStr">
        <is>
          <t>Randall J. Biallas</t>
        </is>
      </c>
      <c r="J720" s="2" t="inlineStr">
        <is>
          <t>DOCUMENTATION; HISTORIC STRUCTURE REPORTS; NATIONAL PARK SERVICE, U.S.</t>
        </is>
      </c>
      <c r="K720" s="2" t="b">
        <v>1</v>
      </c>
      <c r="L720" t="b">
        <v>0</v>
      </c>
      <c r="M720" t="b">
        <v>0</v>
      </c>
      <c r="N720" t="b">
        <v>0</v>
      </c>
      <c r="O720" t="b">
        <v>0</v>
      </c>
      <c r="P720" t="b">
        <v>0</v>
      </c>
      <c r="Q720" t="b">
        <v>0</v>
      </c>
      <c r="R720" t="b">
        <v>0</v>
      </c>
      <c r="S720" t="b">
        <v>1</v>
      </c>
      <c r="T720" t="b">
        <v>0</v>
      </c>
      <c r="U720" t="inlineStr">
        <is>
          <t>high</t>
        </is>
      </c>
      <c r="V720" t="b">
        <v>0</v>
      </c>
      <c r="W720" t="inlineStr"/>
      <c r="X720" t="inlineStr">
        <is>
          <t>Crossref/JSTOR</t>
        </is>
      </c>
      <c r="Y720" s="3" t="inlineStr">
        <is>
          <t>https://doi.org/10.2307/1504573</t>
        </is>
      </c>
      <c r="Z720" t="inlineStr"/>
    </row>
    <row r="721">
      <c r="A721" t="inlineStr">
        <is>
          <t>APT01246</t>
        </is>
      </c>
      <c r="B721" t="n">
        <v>1997</v>
      </c>
      <c r="C721" t="n">
        <v>28</v>
      </c>
      <c r="D721" t="inlineStr">
        <is>
          <t>1</t>
        </is>
      </c>
      <c r="E721" t="n">
        <v>23</v>
      </c>
      <c r="F721" t="inlineStr">
        <is>
          <t>Article</t>
        </is>
      </c>
      <c r="H721" s="2" t="inlineStr">
        <is>
          <t>Historic Structure Reports in France: A History of Guidelines and a Case Study</t>
        </is>
      </c>
      <c r="I721" s="2" t="inlineStr">
        <is>
          <t>Jerome Francou</t>
        </is>
      </c>
      <c r="J721" s="2" t="inlineStr">
        <is>
          <t>CULTURAL RESOURCE SURVEYS; FRANCE; HISTORIC PRESERVATION, HISTORY OF; HISTORIC STRUCTURE REPORTS</t>
        </is>
      </c>
      <c r="K721" s="2" t="b">
        <v>1</v>
      </c>
      <c r="L721" t="b">
        <v>0</v>
      </c>
      <c r="M721" t="b">
        <v>0</v>
      </c>
      <c r="N721" t="b">
        <v>0</v>
      </c>
      <c r="O721" t="b">
        <v>0</v>
      </c>
      <c r="P721" t="b">
        <v>0</v>
      </c>
      <c r="Q721" t="b">
        <v>0</v>
      </c>
      <c r="R721" t="b">
        <v>0</v>
      </c>
      <c r="S721" t="b">
        <v>1</v>
      </c>
      <c r="T721" t="b">
        <v>0</v>
      </c>
      <c r="U721" t="inlineStr">
        <is>
          <t>high</t>
        </is>
      </c>
      <c r="V721" t="b">
        <v>0</v>
      </c>
      <c r="W721" t="inlineStr"/>
      <c r="X721" t="inlineStr">
        <is>
          <t>Crossref/JSTOR</t>
        </is>
      </c>
      <c r="Y721" s="3" t="inlineStr">
        <is>
          <t>https://doi.org/10.2307/1504574</t>
        </is>
      </c>
      <c r="Z721" t="inlineStr"/>
    </row>
    <row r="722">
      <c r="A722" t="inlineStr">
        <is>
          <t>APT01247</t>
        </is>
      </c>
      <c r="B722" t="n">
        <v>1997</v>
      </c>
      <c r="C722" t="n">
        <v>28</v>
      </c>
      <c r="D722" t="inlineStr">
        <is>
          <t>1</t>
        </is>
      </c>
      <c r="E722" t="n">
        <v>29</v>
      </c>
      <c r="F722" t="inlineStr">
        <is>
          <t>Article</t>
        </is>
      </c>
      <c r="H722" s="2" t="inlineStr">
        <is>
          <t>Watching the Evidence: An HSR to Guide the Preservation of George Washington's Mount Vernon</t>
        </is>
      </c>
      <c r="I722" s="2" t="inlineStr">
        <is>
          <t>John G. Waite; Clay S. Palazzo; Chelle M. Jenkins</t>
        </is>
      </c>
      <c r="J722" s="2" t="inlineStr">
        <is>
          <t>HISTORIC STRUCTURE REPORTS; PLASTER; VIRGINIA</t>
        </is>
      </c>
      <c r="K722" s="2" t="b">
        <v>1</v>
      </c>
      <c r="L722" t="b">
        <v>1</v>
      </c>
      <c r="M722" t="b">
        <v>0</v>
      </c>
      <c r="N722" t="b">
        <v>0</v>
      </c>
      <c r="O722" t="b">
        <v>0</v>
      </c>
      <c r="P722" t="b">
        <v>0</v>
      </c>
      <c r="Q722" t="b">
        <v>0</v>
      </c>
      <c r="R722" t="b">
        <v>0</v>
      </c>
      <c r="S722" t="b">
        <v>0</v>
      </c>
      <c r="T722" t="b">
        <v>1</v>
      </c>
      <c r="U722" t="inlineStr">
        <is>
          <t>high</t>
        </is>
      </c>
      <c r="V722" t="b">
        <v>0</v>
      </c>
      <c r="W722" t="inlineStr"/>
      <c r="X722" t="inlineStr">
        <is>
          <t>Crossref/JSTOR</t>
        </is>
      </c>
      <c r="Y722" s="3" t="inlineStr">
        <is>
          <t>https://doi.org/10.2307/1504575</t>
        </is>
      </c>
      <c r="Z722" t="inlineStr"/>
    </row>
    <row r="723">
      <c r="A723" t="inlineStr">
        <is>
          <t>APT01248</t>
        </is>
      </c>
      <c r="B723" t="n">
        <v>1997</v>
      </c>
      <c r="C723" t="n">
        <v>28</v>
      </c>
      <c r="D723" t="inlineStr">
        <is>
          <t>1</t>
        </is>
      </c>
      <c r="E723" t="n">
        <v>37</v>
      </c>
      <c r="F723" t="inlineStr">
        <is>
          <t>Article</t>
        </is>
      </c>
      <c r="H723" s="2" t="inlineStr">
        <is>
          <t>Reading Buildings Instead of Books: Historic Structure Reports as Learning Tools</t>
        </is>
      </c>
      <c r="I723" s="2" t="inlineStr">
        <is>
          <t>David G. Woodcock</t>
        </is>
      </c>
      <c r="J723" s="2" t="inlineStr">
        <is>
          <t>HISTORIC PRESERVATION, EDUCATION; HISTORIC STRUCTURE REPORTS</t>
        </is>
      </c>
      <c r="K723" s="2" t="b">
        <v>1</v>
      </c>
      <c r="L723" t="b">
        <v>0</v>
      </c>
      <c r="M723" t="b">
        <v>0</v>
      </c>
      <c r="N723" t="b">
        <v>0</v>
      </c>
      <c r="O723" t="b">
        <v>0</v>
      </c>
      <c r="P723" t="b">
        <v>0</v>
      </c>
      <c r="Q723" t="b">
        <v>0</v>
      </c>
      <c r="R723" t="b">
        <v>0</v>
      </c>
      <c r="S723" t="b">
        <v>1</v>
      </c>
      <c r="T723" t="b">
        <v>0</v>
      </c>
      <c r="U723" t="inlineStr">
        <is>
          <t>high</t>
        </is>
      </c>
      <c r="V723" t="b">
        <v>0</v>
      </c>
      <c r="W723" t="inlineStr"/>
      <c r="X723" t="inlineStr">
        <is>
          <t>Crossref/JSTOR</t>
        </is>
      </c>
      <c r="Y723" s="3" t="inlineStr">
        <is>
          <t>https://doi.org/10.2307/1504576</t>
        </is>
      </c>
      <c r="Z723" t="inlineStr"/>
    </row>
    <row r="724">
      <c r="A724" t="inlineStr">
        <is>
          <t>APT01249</t>
        </is>
      </c>
      <c r="B724" t="n">
        <v>1997</v>
      </c>
      <c r="C724" t="n">
        <v>28</v>
      </c>
      <c r="D724" t="inlineStr">
        <is>
          <t>1</t>
        </is>
      </c>
      <c r="E724" t="n">
        <v>39</v>
      </c>
      <c r="F724" t="inlineStr">
        <is>
          <t>Article</t>
        </is>
      </c>
      <c r="H724" s="2" t="inlineStr">
        <is>
          <t>A Historic Structure/Cultural Landscape Report: South Manitou Island Light Station, Michigan</t>
        </is>
      </c>
      <c r="I724" s="2" t="inlineStr">
        <is>
          <t>Michelle Smay</t>
        </is>
      </c>
      <c r="J724" s="2" t="inlineStr">
        <is>
          <t>HISTORIC STRUCTURE REPORTS; LIGHTHOUSES; NATIONAL PARK SERVICE, U.S.</t>
        </is>
      </c>
      <c r="K724" s="2" t="b">
        <v>1</v>
      </c>
      <c r="L724" t="b">
        <v>0</v>
      </c>
      <c r="M724" t="b">
        <v>0</v>
      </c>
      <c r="N724" t="b">
        <v>0</v>
      </c>
      <c r="O724" t="b">
        <v>0</v>
      </c>
      <c r="P724" t="b">
        <v>0</v>
      </c>
      <c r="Q724" t="b">
        <v>0</v>
      </c>
      <c r="R724" t="b">
        <v>0</v>
      </c>
      <c r="S724" t="b">
        <v>1</v>
      </c>
      <c r="T724" t="b">
        <v>0</v>
      </c>
      <c r="U724" t="inlineStr">
        <is>
          <t>high</t>
        </is>
      </c>
      <c r="V724" t="b">
        <v>0</v>
      </c>
      <c r="W724" t="inlineStr"/>
      <c r="X724" t="inlineStr">
        <is>
          <t>Crossref/JSTOR</t>
        </is>
      </c>
      <c r="Y724" s="3" t="inlineStr">
        <is>
          <t>https://doi.org/10.2307/1504577</t>
        </is>
      </c>
      <c r="Z724" t="inlineStr"/>
    </row>
    <row r="725">
      <c r="A725" t="inlineStr">
        <is>
          <t>APT01250</t>
        </is>
      </c>
      <c r="B725" t="n">
        <v>1997</v>
      </c>
      <c r="C725" t="n">
        <v>28</v>
      </c>
      <c r="D725" t="inlineStr">
        <is>
          <t>1</t>
        </is>
      </c>
      <c r="E725" t="n">
        <v>45</v>
      </c>
      <c r="F725" t="inlineStr">
        <is>
          <t>Article</t>
        </is>
      </c>
      <c r="H725" s="2" t="inlineStr">
        <is>
          <t>A Significance-Driven Approach to the Development of the Historic Structure Report</t>
        </is>
      </c>
      <c r="I725" s="2" t="inlineStr">
        <is>
          <t>H. Stovel</t>
        </is>
      </c>
      <c r="J725" s="2" t="inlineStr">
        <is>
          <t>CANADA; HISTORIC PRESERVATION, PHILOSOPHY; HISTORIC STRUCTURE REPORTS; STOVEL, H.</t>
        </is>
      </c>
      <c r="K725" s="2" t="b">
        <v>1</v>
      </c>
      <c r="L725" t="b">
        <v>0</v>
      </c>
      <c r="M725" t="b">
        <v>0</v>
      </c>
      <c r="N725" t="b">
        <v>0</v>
      </c>
      <c r="O725" t="b">
        <v>0</v>
      </c>
      <c r="P725" t="b">
        <v>0</v>
      </c>
      <c r="Q725" t="b">
        <v>0</v>
      </c>
      <c r="R725" t="b">
        <v>0</v>
      </c>
      <c r="S725" t="b">
        <v>1</v>
      </c>
      <c r="T725" t="b">
        <v>0</v>
      </c>
      <c r="U725" t="inlineStr">
        <is>
          <t>high</t>
        </is>
      </c>
      <c r="V725" t="b">
        <v>0</v>
      </c>
      <c r="W725" t="inlineStr"/>
      <c r="X725" t="inlineStr">
        <is>
          <t>Crossref/JSTOR</t>
        </is>
      </c>
      <c r="Y725" s="3" t="inlineStr">
        <is>
          <t>https://doi.org/10.2307/1504578</t>
        </is>
      </c>
      <c r="Z725" t="inlineStr"/>
    </row>
    <row r="726">
      <c r="A726" t="inlineStr">
        <is>
          <t>APT01251</t>
        </is>
      </c>
      <c r="B726" t="n">
        <v>1997</v>
      </c>
      <c r="C726" t="n">
        <v>28</v>
      </c>
      <c r="D726" t="inlineStr">
        <is>
          <t>1</t>
        </is>
      </c>
      <c r="E726" t="n">
        <v>48</v>
      </c>
      <c r="F726" t="inlineStr">
        <is>
          <t>Article</t>
        </is>
      </c>
      <c r="H726" s="2" t="inlineStr">
        <is>
          <t>The Conservation Analysis: An Australian Perspective</t>
        </is>
      </c>
      <c r="I726" s="2" t="inlineStr">
        <is>
          <t>Miles Lewis</t>
        </is>
      </c>
      <c r="J726" s="2" t="inlineStr">
        <is>
          <t>AUSTRALIA; CULTURAL RESOURCE SURVEYS; HISTORIC STRUCTURE REPORTS</t>
        </is>
      </c>
      <c r="K726" s="2" t="b">
        <v>1</v>
      </c>
      <c r="L726" t="b">
        <v>0</v>
      </c>
      <c r="M726" t="b">
        <v>0</v>
      </c>
      <c r="N726" t="b">
        <v>0</v>
      </c>
      <c r="O726" t="b">
        <v>0</v>
      </c>
      <c r="P726" t="b">
        <v>0</v>
      </c>
      <c r="Q726" t="b">
        <v>0</v>
      </c>
      <c r="R726" t="b">
        <v>0</v>
      </c>
      <c r="S726" t="b">
        <v>0</v>
      </c>
      <c r="T726" t="b">
        <v>1</v>
      </c>
      <c r="U726" t="inlineStr">
        <is>
          <t>high</t>
        </is>
      </c>
      <c r="V726" t="b">
        <v>0</v>
      </c>
      <c r="W726" t="inlineStr"/>
      <c r="X726" t="inlineStr">
        <is>
          <t>Crossref/JSTOR</t>
        </is>
      </c>
      <c r="Y726" s="3" t="inlineStr">
        <is>
          <t>https://doi.org/10.2307/1504579</t>
        </is>
      </c>
      <c r="Z726" t="inlineStr"/>
    </row>
    <row r="727">
      <c r="A727" t="inlineStr">
        <is>
          <t>APT01252</t>
        </is>
      </c>
      <c r="B727" t="n">
        <v>1997</v>
      </c>
      <c r="C727" t="n">
        <v>28</v>
      </c>
      <c r="D727" t="inlineStr">
        <is>
          <t>1</t>
        </is>
      </c>
      <c r="E727" t="n">
        <v>55</v>
      </c>
      <c r="F727" t="inlineStr">
        <is>
          <t>Article</t>
        </is>
      </c>
      <c r="H727" s="2" t="inlineStr">
        <is>
          <t>Louisiana HABS Online: The Whitney Plantation Prototype</t>
        </is>
      </c>
      <c r="I727" s="2" t="inlineStr">
        <is>
          <t>Barrett Kennedy; Jayant Swamy</t>
        </is>
      </c>
      <c r="J727" s="2" t="inlineStr">
        <is>
          <t>COMPUTER TECHNOLOGY; HISTORIC AMERICAN BUILDINGS SURVEY (HABS); LOUISIANA</t>
        </is>
      </c>
      <c r="K727" s="2" t="b">
        <v>1</v>
      </c>
      <c r="L727" t="b">
        <v>0</v>
      </c>
      <c r="M727" t="b">
        <v>0</v>
      </c>
      <c r="N727" t="b">
        <v>0</v>
      </c>
      <c r="O727" t="b">
        <v>0</v>
      </c>
      <c r="P727" t="b">
        <v>0</v>
      </c>
      <c r="Q727" t="b">
        <v>0</v>
      </c>
      <c r="R727" t="b">
        <v>0</v>
      </c>
      <c r="S727" t="b">
        <v>1</v>
      </c>
      <c r="T727" t="b">
        <v>0</v>
      </c>
      <c r="U727" t="inlineStr">
        <is>
          <t>high</t>
        </is>
      </c>
      <c r="V727" t="b">
        <v>0</v>
      </c>
      <c r="W727" t="inlineStr"/>
      <c r="X727" t="inlineStr">
        <is>
          <t>Crossref/JSTOR</t>
        </is>
      </c>
      <c r="Y727" s="3" t="inlineStr">
        <is>
          <t>https://doi.org/10.2307/1504580</t>
        </is>
      </c>
      <c r="Z727" t="inlineStr"/>
    </row>
    <row r="728">
      <c r="A728" t="inlineStr">
        <is>
          <t>APT01259</t>
        </is>
      </c>
      <c r="B728" t="n">
        <v>1997</v>
      </c>
      <c r="C728" t="n">
        <v>28</v>
      </c>
      <c r="D728" t="inlineStr">
        <is>
          <t>2/3</t>
        </is>
      </c>
      <c r="E728" t="n">
        <v>7</v>
      </c>
      <c r="F728" t="inlineStr">
        <is>
          <t>Article</t>
        </is>
      </c>
      <c r="H728" s="2" t="inlineStr">
        <is>
          <t>Making Magic: "Suspended Columns" at Princeton's Whig and Clio Halls</t>
        </is>
      </c>
      <c r="I728" s="2" t="inlineStr">
        <is>
          <t>Michael J. Mills; Edmund P. Meade</t>
        </is>
      </c>
      <c r="J728" s="2" t="inlineStr">
        <is>
          <t>ENGINEERING</t>
        </is>
      </c>
      <c r="K728" s="2" t="b">
        <v>0</v>
      </c>
      <c r="L728" t="b">
        <v>0</v>
      </c>
      <c r="M728" t="b">
        <v>1</v>
      </c>
      <c r="N728" t="b">
        <v>0</v>
      </c>
      <c r="O728" t="b">
        <v>0</v>
      </c>
      <c r="P728" t="b">
        <v>0</v>
      </c>
      <c r="Q728" t="b">
        <v>0</v>
      </c>
      <c r="R728" t="b">
        <v>1</v>
      </c>
      <c r="S728" t="b">
        <v>0</v>
      </c>
      <c r="T728" t="b">
        <v>0</v>
      </c>
      <c r="U728" t="inlineStr">
        <is>
          <t>high</t>
        </is>
      </c>
      <c r="V728" t="b">
        <v>0</v>
      </c>
      <c r="W728" t="inlineStr"/>
      <c r="X728" t="inlineStr">
        <is>
          <t>Crossref/JSTOR</t>
        </is>
      </c>
      <c r="Y728" s="3" t="inlineStr">
        <is>
          <t>https://doi.org/10.2307/1504527</t>
        </is>
      </c>
      <c r="Z728" t="inlineStr"/>
    </row>
    <row r="729">
      <c r="A729" t="inlineStr">
        <is>
          <t>APT01260</t>
        </is>
      </c>
      <c r="B729" t="n">
        <v>1997</v>
      </c>
      <c r="C729" t="n">
        <v>28</v>
      </c>
      <c r="D729" t="inlineStr">
        <is>
          <t>2/3</t>
        </is>
      </c>
      <c r="E729" t="n">
        <v>13</v>
      </c>
      <c r="F729" t="inlineStr">
        <is>
          <t>Article</t>
        </is>
      </c>
      <c r="H729" s="2" t="inlineStr">
        <is>
          <t>Frank Lloyd Wright's Banff Pavilion: Critical Inquiry and Virtual Reconstruction</t>
        </is>
      </c>
      <c r="I729" s="2" t="inlineStr">
        <is>
          <t>Brian R. Sinclair; Terence J. Walker</t>
        </is>
      </c>
      <c r="J729" s="2" t="inlineStr">
        <is>
          <t>COMPUTER TECHNOLOGY; WRIGHT, Frank Lloyd</t>
        </is>
      </c>
      <c r="K729" s="2" t="b">
        <v>1</v>
      </c>
      <c r="L729" t="b">
        <v>0</v>
      </c>
      <c r="M729" t="b">
        <v>0</v>
      </c>
      <c r="N729" t="b">
        <v>0</v>
      </c>
      <c r="O729" t="b">
        <v>0</v>
      </c>
      <c r="P729" t="b">
        <v>0</v>
      </c>
      <c r="Q729" t="b">
        <v>0</v>
      </c>
      <c r="R729" t="b">
        <v>0</v>
      </c>
      <c r="S729" t="b">
        <v>1</v>
      </c>
      <c r="T729" t="b">
        <v>0</v>
      </c>
      <c r="U729" t="inlineStr">
        <is>
          <t>high</t>
        </is>
      </c>
      <c r="V729" t="b">
        <v>0</v>
      </c>
      <c r="W729" t="inlineStr"/>
      <c r="X729" t="inlineStr">
        <is>
          <t>Crossref/JSTOR</t>
        </is>
      </c>
      <c r="Y729" s="3" t="inlineStr">
        <is>
          <t>https://doi.org/10.2307/1504528</t>
        </is>
      </c>
      <c r="Z729" t="inlineStr"/>
    </row>
    <row r="730">
      <c r="A730" t="inlineStr">
        <is>
          <t>APT01261</t>
        </is>
      </c>
      <c r="B730" t="n">
        <v>1997</v>
      </c>
      <c r="C730" t="n">
        <v>28</v>
      </c>
      <c r="D730" t="inlineStr">
        <is>
          <t>2/3</t>
        </is>
      </c>
      <c r="E730" t="n">
        <v>22</v>
      </c>
      <c r="F730" t="inlineStr">
        <is>
          <t>Article</t>
        </is>
      </c>
      <c r="H730" s="2" t="inlineStr">
        <is>
          <t>Understanding Historic Tabby Structures: Their History, Preservation, and Repair</t>
        </is>
      </c>
      <c r="I730" s="2" t="inlineStr">
        <is>
          <t>Lauren B. Sickels-Taves</t>
        </is>
      </c>
      <c r="J730" s="2" t="inlineStr">
        <is>
          <t>TABBY</t>
        </is>
      </c>
      <c r="K730" s="2" t="b">
        <v>0</v>
      </c>
      <c r="L730" t="b">
        <v>1</v>
      </c>
      <c r="M730" t="b">
        <v>0</v>
      </c>
      <c r="N730" t="b">
        <v>0</v>
      </c>
      <c r="O730" t="b">
        <v>0</v>
      </c>
      <c r="P730" t="b">
        <v>0</v>
      </c>
      <c r="Q730" t="b">
        <v>0</v>
      </c>
      <c r="R730" t="b">
        <v>0</v>
      </c>
      <c r="S730" t="b">
        <v>0</v>
      </c>
      <c r="T730" t="b">
        <v>1</v>
      </c>
      <c r="U730" t="inlineStr">
        <is>
          <t>high</t>
        </is>
      </c>
      <c r="V730" t="b">
        <v>0</v>
      </c>
      <c r="W730" t="inlineStr"/>
      <c r="X730" t="inlineStr">
        <is>
          <t>Crossref/JSTOR</t>
        </is>
      </c>
      <c r="Y730" s="3" t="inlineStr">
        <is>
          <t>https://doi.org/10.2307/1504529</t>
        </is>
      </c>
      <c r="Z730" t="inlineStr"/>
    </row>
    <row r="731">
      <c r="A731" t="inlineStr">
        <is>
          <t>APT01262</t>
        </is>
      </c>
      <c r="B731" t="n">
        <v>1997</v>
      </c>
      <c r="C731" t="n">
        <v>28</v>
      </c>
      <c r="D731" t="inlineStr">
        <is>
          <t>2/3</t>
        </is>
      </c>
      <c r="E731" t="n">
        <v>30</v>
      </c>
      <c r="F731" t="inlineStr">
        <is>
          <t>Article</t>
        </is>
      </c>
      <c r="H731" s="2" t="inlineStr">
        <is>
          <t>Computer-Assisted Optical Stereology in Historic Preservation: Tabby, a Case Study</t>
        </is>
      </c>
      <c r="I731" s="2" t="inlineStr">
        <is>
          <t>Lauren B. Sickels-Taves; Michael S. Sheehan; Irwin Rovner</t>
        </is>
      </c>
      <c r="J731" s="2" t="inlineStr">
        <is>
          <t>COMPUTER TECHNOLOGY; INVESTIGATIVE TECHNIQUES; MCNULTY, Janet; TABBY</t>
        </is>
      </c>
      <c r="K731" s="2" t="b">
        <v>0</v>
      </c>
      <c r="L731" t="b">
        <v>1</v>
      </c>
      <c r="M731" t="b">
        <v>0</v>
      </c>
      <c r="N731" t="b">
        <v>0</v>
      </c>
      <c r="O731" t="b">
        <v>0</v>
      </c>
      <c r="P731" t="b">
        <v>0</v>
      </c>
      <c r="Q731" t="b">
        <v>0</v>
      </c>
      <c r="R731" t="b">
        <v>0</v>
      </c>
      <c r="S731" t="b">
        <v>0</v>
      </c>
      <c r="T731" t="b">
        <v>1</v>
      </c>
      <c r="U731" t="inlineStr">
        <is>
          <t>high</t>
        </is>
      </c>
      <c r="V731" t="b">
        <v>0</v>
      </c>
      <c r="W731" t="inlineStr"/>
      <c r="X731" t="inlineStr">
        <is>
          <t>Crossref/JSTOR</t>
        </is>
      </c>
      <c r="Y731" s="3" t="inlineStr">
        <is>
          <t>https://doi.org/10.2307/1504530</t>
        </is>
      </c>
      <c r="Z731" t="inlineStr"/>
    </row>
    <row r="732">
      <c r="A732" t="inlineStr">
        <is>
          <t>APT01263</t>
        </is>
      </c>
      <c r="B732" t="n">
        <v>1997</v>
      </c>
      <c r="C732" t="n">
        <v>28</v>
      </c>
      <c r="D732" t="inlineStr">
        <is>
          <t>2/3</t>
        </is>
      </c>
      <c r="E732" t="n">
        <v>34</v>
      </c>
      <c r="F732" t="inlineStr">
        <is>
          <t>Article</t>
        </is>
      </c>
      <c r="H732" s="2" t="inlineStr">
        <is>
          <t>Reversible Latch Rim Locks: Late Nineteenth-Century Popular Hardware</t>
        </is>
      </c>
      <c r="I732" s="2" t="inlineStr">
        <is>
          <t>Neal O. Hammon</t>
        </is>
      </c>
      <c r="J732" s="2" t="inlineStr">
        <is>
          <t>LOCKS</t>
        </is>
      </c>
      <c r="K732" s="2" t="b">
        <v>0</v>
      </c>
      <c r="L732" t="b">
        <v>1</v>
      </c>
      <c r="M732" t="b">
        <v>0</v>
      </c>
      <c r="N732" t="b">
        <v>0</v>
      </c>
      <c r="O732" t="b">
        <v>0</v>
      </c>
      <c r="P732" t="b">
        <v>0</v>
      </c>
      <c r="Q732" t="b">
        <v>0</v>
      </c>
      <c r="R732" t="b">
        <v>0</v>
      </c>
      <c r="S732" t="b">
        <v>0</v>
      </c>
      <c r="T732" t="b">
        <v>1</v>
      </c>
      <c r="U732" t="inlineStr">
        <is>
          <t>high</t>
        </is>
      </c>
      <c r="V732" t="b">
        <v>0</v>
      </c>
      <c r="W732" t="inlineStr"/>
      <c r="X732" t="inlineStr">
        <is>
          <t>Crossref/JSTOR</t>
        </is>
      </c>
      <c r="Y732" s="3" t="inlineStr">
        <is>
          <t>https://doi.org/10.2307/1504531</t>
        </is>
      </c>
      <c r="Z732" t="inlineStr"/>
    </row>
    <row r="733">
      <c r="A733" t="inlineStr">
        <is>
          <t>APT01264</t>
        </is>
      </c>
      <c r="B733" t="n">
        <v>1997</v>
      </c>
      <c r="C733" t="n">
        <v>28</v>
      </c>
      <c r="D733" t="inlineStr">
        <is>
          <t>2/3</t>
        </is>
      </c>
      <c r="E733" t="n">
        <v>37</v>
      </c>
      <c r="F733" t="inlineStr">
        <is>
          <t>Article</t>
        </is>
      </c>
      <c r="H733" s="2" t="inlineStr">
        <is>
          <t>Historic Linoleum: Analysis, Cleaning Systems, Recommendations for Preservation</t>
        </is>
      </c>
      <c r="I733" s="2" t="inlineStr">
        <is>
          <t>Alexander M. Carlisle</t>
        </is>
      </c>
      <c r="J733" s="2" t="inlineStr">
        <is>
          <t>CLEANING; FLOORS AND FLOOR COVERINGS</t>
        </is>
      </c>
      <c r="K733" s="2" t="b">
        <v>0</v>
      </c>
      <c r="L733" t="b">
        <v>1</v>
      </c>
      <c r="M733" t="b">
        <v>0</v>
      </c>
      <c r="N733" t="b">
        <v>0</v>
      </c>
      <c r="O733" t="b">
        <v>0</v>
      </c>
      <c r="P733" t="b">
        <v>0</v>
      </c>
      <c r="Q733" t="b">
        <v>0</v>
      </c>
      <c r="R733" t="b">
        <v>0</v>
      </c>
      <c r="S733" t="b">
        <v>0</v>
      </c>
      <c r="T733" t="b">
        <v>1</v>
      </c>
      <c r="U733" t="inlineStr">
        <is>
          <t>high</t>
        </is>
      </c>
      <c r="V733" t="b">
        <v>0</v>
      </c>
      <c r="W733" t="inlineStr"/>
      <c r="X733" t="inlineStr">
        <is>
          <t>Crossref/JSTOR</t>
        </is>
      </c>
      <c r="Y733" s="3" t="inlineStr">
        <is>
          <t>https://doi.org/10.2307/1504532</t>
        </is>
      </c>
      <c r="Z733" t="inlineStr"/>
    </row>
    <row r="734">
      <c r="A734" t="inlineStr">
        <is>
          <t>APT01265</t>
        </is>
      </c>
      <c r="B734" t="n">
        <v>1997</v>
      </c>
      <c r="C734" t="n">
        <v>28</v>
      </c>
      <c r="D734" t="inlineStr">
        <is>
          <t>2/3</t>
        </is>
      </c>
      <c r="E734" t="n">
        <v>44</v>
      </c>
      <c r="F734" t="inlineStr">
        <is>
          <t>Article</t>
        </is>
      </c>
      <c r="H734" s="2" t="inlineStr">
        <is>
          <t>The Bayt al-Razzaz Palace: Developing an Existing Conditions Report</t>
        </is>
      </c>
      <c r="I734" s="2" t="inlineStr">
        <is>
          <t>W. Brown Morton III</t>
        </is>
      </c>
      <c r="J734" s="2" t="inlineStr">
        <is>
          <t>DOCUMENTATION; HISTORIC STRUCTURE REPORTS; MORTON, W. Brown, III</t>
        </is>
      </c>
      <c r="K734" s="2" t="b">
        <v>1</v>
      </c>
      <c r="L734" t="b">
        <v>0</v>
      </c>
      <c r="M734" t="b">
        <v>0</v>
      </c>
      <c r="N734" t="b">
        <v>0</v>
      </c>
      <c r="O734" t="b">
        <v>0</v>
      </c>
      <c r="P734" t="b">
        <v>0</v>
      </c>
      <c r="Q734" t="b">
        <v>0</v>
      </c>
      <c r="R734" t="b">
        <v>0</v>
      </c>
      <c r="S734" t="b">
        <v>1</v>
      </c>
      <c r="T734" t="b">
        <v>0</v>
      </c>
      <c r="U734" t="inlineStr">
        <is>
          <t>high</t>
        </is>
      </c>
      <c r="V734" t="b">
        <v>0</v>
      </c>
      <c r="W734" t="inlineStr"/>
      <c r="X734" t="inlineStr">
        <is>
          <t>Crossref/JSTOR</t>
        </is>
      </c>
      <c r="Y734" s="3" t="inlineStr">
        <is>
          <t>https://doi.org/10.2307/1504533</t>
        </is>
      </c>
      <c r="Z734" t="inlineStr"/>
    </row>
    <row r="735">
      <c r="A735" t="inlineStr">
        <is>
          <t>APT01266</t>
        </is>
      </c>
      <c r="B735" t="n">
        <v>1997</v>
      </c>
      <c r="C735" t="n">
        <v>28</v>
      </c>
      <c r="D735" t="inlineStr">
        <is>
          <t>2/3</t>
        </is>
      </c>
      <c r="E735" t="n">
        <v>51</v>
      </c>
      <c r="F735" t="inlineStr">
        <is>
          <t>Article</t>
        </is>
      </c>
      <c r="H735" s="2" t="inlineStr">
        <is>
          <t>The Nightingale-Brown House: Eighteenth-Century Ornament Meets Twentieth-Century Scholar</t>
        </is>
      </c>
      <c r="I735" s="2" t="inlineStr">
        <is>
          <t>Martha L. Werenfels</t>
        </is>
      </c>
      <c r="J735" s="2" t="inlineStr">
        <is>
          <t>ADAPTIVE USE; BUILDING CODES; WALL COVERINGS</t>
        </is>
      </c>
      <c r="K735" s="2" t="b">
        <v>0</v>
      </c>
      <c r="L735" t="b">
        <v>0</v>
      </c>
      <c r="M735" t="b">
        <v>0</v>
      </c>
      <c r="N735" t="b">
        <v>1</v>
      </c>
      <c r="O735" t="b">
        <v>0</v>
      </c>
      <c r="P735" t="b">
        <v>0</v>
      </c>
      <c r="Q735" t="b">
        <v>0</v>
      </c>
      <c r="R735" t="b">
        <v>0</v>
      </c>
      <c r="S735" t="b">
        <v>1</v>
      </c>
      <c r="T735" t="b">
        <v>0</v>
      </c>
      <c r="U735" t="inlineStr">
        <is>
          <t>high</t>
        </is>
      </c>
      <c r="V735" t="b">
        <v>0</v>
      </c>
      <c r="W735" t="inlineStr"/>
      <c r="X735" t="inlineStr">
        <is>
          <t>Crossref/JSTOR</t>
        </is>
      </c>
      <c r="Y735" s="3" t="inlineStr">
        <is>
          <t>https://doi.org/10.2307/1504534</t>
        </is>
      </c>
      <c r="Z735" t="inlineStr"/>
    </row>
    <row r="736">
      <c r="A736" t="inlineStr">
        <is>
          <t>APT01267</t>
        </is>
      </c>
      <c r="B736" t="n">
        <v>1997</v>
      </c>
      <c r="C736" t="n">
        <v>28</v>
      </c>
      <c r="D736" t="inlineStr">
        <is>
          <t>2/3</t>
        </is>
      </c>
      <c r="E736" t="n">
        <v>58</v>
      </c>
      <c r="F736" t="inlineStr">
        <is>
          <t>Article</t>
        </is>
      </c>
      <c r="H736" s="2" t="inlineStr">
        <is>
          <t>Homasote: The "Greatest Advance in 300 Years of Building Construction"</t>
        </is>
      </c>
      <c r="I736" s="2" t="inlineStr">
        <is>
          <t>Kathleen Catalano Milley</t>
        </is>
      </c>
      <c r="J736" s="2" t="inlineStr">
        <is>
          <t>INTERIORS</t>
        </is>
      </c>
      <c r="K736" s="2" t="b">
        <v>0</v>
      </c>
      <c r="L736" t="b">
        <v>1</v>
      </c>
      <c r="M736" t="b">
        <v>0</v>
      </c>
      <c r="N736" t="b">
        <v>0</v>
      </c>
      <c r="O736" t="b">
        <v>1</v>
      </c>
      <c r="P736" t="b">
        <v>0</v>
      </c>
      <c r="Q736" t="b">
        <v>0</v>
      </c>
      <c r="R736" t="b">
        <v>0</v>
      </c>
      <c r="S736" t="b">
        <v>0</v>
      </c>
      <c r="T736" t="b">
        <v>1</v>
      </c>
      <c r="U736" t="inlineStr">
        <is>
          <t>high</t>
        </is>
      </c>
      <c r="V736" t="b">
        <v>0</v>
      </c>
      <c r="W736" t="inlineStr"/>
      <c r="X736" t="inlineStr">
        <is>
          <t>Crossref/JSTOR</t>
        </is>
      </c>
      <c r="Y736" s="3" t="inlineStr">
        <is>
          <t>https://doi.org/10.2307/1504535</t>
        </is>
      </c>
      <c r="Z736" t="inlineStr"/>
    </row>
    <row r="737">
      <c r="A737" t="inlineStr">
        <is>
          <t>APT01268</t>
        </is>
      </c>
      <c r="B737" t="n">
        <v>1997</v>
      </c>
      <c r="C737" t="n">
        <v>28</v>
      </c>
      <c r="D737" t="inlineStr">
        <is>
          <t>2/3</t>
        </is>
      </c>
      <c r="E737" t="n">
        <v>64</v>
      </c>
      <c r="F737" t="inlineStr">
        <is>
          <t>Article</t>
        </is>
      </c>
      <c r="H737" s="2" t="inlineStr">
        <is>
          <t>Masonite: Versatile Modern Material for Baths, Basements, Bus Stations, and beyond</t>
        </is>
      </c>
      <c r="I737" s="2" t="inlineStr">
        <is>
          <t>Carol Gould</t>
        </is>
      </c>
      <c r="J737" s="2" t="inlineStr">
        <is>
          <t>WALL COVERINGS</t>
        </is>
      </c>
      <c r="K737" s="2" t="b">
        <v>0</v>
      </c>
      <c r="L737" t="b">
        <v>1</v>
      </c>
      <c r="M737" t="b">
        <v>0</v>
      </c>
      <c r="N737" t="b">
        <v>0</v>
      </c>
      <c r="O737" t="b">
        <v>1</v>
      </c>
      <c r="P737" t="b">
        <v>0</v>
      </c>
      <c r="Q737" t="b">
        <v>0</v>
      </c>
      <c r="R737" t="b">
        <v>0</v>
      </c>
      <c r="S737" t="b">
        <v>0</v>
      </c>
      <c r="T737" t="b">
        <v>1</v>
      </c>
      <c r="U737" t="inlineStr">
        <is>
          <t>high</t>
        </is>
      </c>
      <c r="V737" t="b">
        <v>0</v>
      </c>
      <c r="W737" t="inlineStr"/>
      <c r="X737" t="inlineStr">
        <is>
          <t>Crossref/JSTOR</t>
        </is>
      </c>
      <c r="Y737" s="3" t="inlineStr">
        <is>
          <t>https://doi.org/10.2307/1504536</t>
        </is>
      </c>
      <c r="Z737" t="inlineStr"/>
    </row>
    <row r="738">
      <c r="A738" t="inlineStr">
        <is>
          <t>APT01269</t>
        </is>
      </c>
      <c r="B738" t="n">
        <v>1997</v>
      </c>
      <c r="C738" t="n">
        <v>28</v>
      </c>
      <c r="D738" t="inlineStr">
        <is>
          <t>2/3</t>
        </is>
      </c>
      <c r="E738" t="n">
        <v>71</v>
      </c>
      <c r="F738" t="inlineStr">
        <is>
          <t>Article</t>
        </is>
      </c>
      <c r="H738" s="2" t="inlineStr">
        <is>
          <t>Beaver Board and Upson Board: History and Conservation of Early Wallboard</t>
        </is>
      </c>
      <c r="I738" s="2" t="inlineStr">
        <is>
          <t>Shelby Weaver</t>
        </is>
      </c>
      <c r="J738" s="2" t="inlineStr">
        <is>
          <t>INTERIORS; WALL COVERINGS</t>
        </is>
      </c>
      <c r="K738" s="2" t="b">
        <v>0</v>
      </c>
      <c r="L738" t="b">
        <v>1</v>
      </c>
      <c r="M738" t="b">
        <v>0</v>
      </c>
      <c r="N738" t="b">
        <v>0</v>
      </c>
      <c r="O738" t="b">
        <v>1</v>
      </c>
      <c r="P738" t="b">
        <v>0</v>
      </c>
      <c r="Q738" t="b">
        <v>0</v>
      </c>
      <c r="R738" t="b">
        <v>0</v>
      </c>
      <c r="S738" t="b">
        <v>0</v>
      </c>
      <c r="T738" t="b">
        <v>1</v>
      </c>
      <c r="U738" t="inlineStr">
        <is>
          <t>high</t>
        </is>
      </c>
      <c r="V738" t="b">
        <v>0</v>
      </c>
      <c r="W738" t="inlineStr"/>
      <c r="X738" t="inlineStr">
        <is>
          <t>Crossref/JSTOR</t>
        </is>
      </c>
      <c r="Y738" s="3" t="inlineStr">
        <is>
          <t>https://doi.org/10.2307/1504537</t>
        </is>
      </c>
      <c r="Z738" t="inlineStr"/>
    </row>
    <row r="739">
      <c r="A739" t="inlineStr">
        <is>
          <t>APT01271</t>
        </is>
      </c>
      <c r="B739" t="n">
        <v>1997</v>
      </c>
      <c r="C739" t="n">
        <v>28</v>
      </c>
      <c r="D739" t="inlineStr">
        <is>
          <t>4</t>
        </is>
      </c>
      <c r="E739" t="n">
        <v>4</v>
      </c>
      <c r="F739" t="inlineStr">
        <is>
          <t>Article</t>
        </is>
      </c>
      <c r="H739" s="2" t="inlineStr">
        <is>
          <t>Conserving the Built Heritage of the Modern Era: Recent Developments and Ongoing Challenges</t>
        </is>
      </c>
      <c r="I739" s="2" t="inlineStr">
        <is>
          <t>Susan D. Bronson; Thomas C. Jester</t>
        </is>
      </c>
      <c r="J739" s="2" t="inlineStr">
        <is>
          <t>AUTHENTICITY; MODERN HERITAGE</t>
        </is>
      </c>
      <c r="K739" s="2" t="b">
        <v>0</v>
      </c>
      <c r="L739" t="b">
        <v>0</v>
      </c>
      <c r="M739" t="b">
        <v>0</v>
      </c>
      <c r="N739" t="b">
        <v>0</v>
      </c>
      <c r="O739" t="b">
        <v>1</v>
      </c>
      <c r="P739" t="b">
        <v>0</v>
      </c>
      <c r="Q739" t="b">
        <v>0</v>
      </c>
      <c r="R739" t="b">
        <v>0</v>
      </c>
      <c r="S739" t="b">
        <v>0</v>
      </c>
      <c r="T739" t="b">
        <v>1</v>
      </c>
      <c r="U739" t="inlineStr">
        <is>
          <t>high</t>
        </is>
      </c>
      <c r="V739" t="b">
        <v>0</v>
      </c>
      <c r="W739" t="inlineStr"/>
      <c r="X739" t="inlineStr">
        <is>
          <t>Crossref/JSTOR</t>
        </is>
      </c>
      <c r="Y739" s="3" t="inlineStr">
        <is>
          <t>https://doi.org/10.2307/1504588</t>
        </is>
      </c>
      <c r="Z739" t="inlineStr"/>
    </row>
    <row r="740">
      <c r="A740" t="inlineStr">
        <is>
          <t>APT01272</t>
        </is>
      </c>
      <c r="B740" t="n">
        <v>1997</v>
      </c>
      <c r="C740" t="n">
        <v>28</v>
      </c>
      <c r="D740" t="inlineStr">
        <is>
          <t>4</t>
        </is>
      </c>
      <c r="E740" t="n">
        <v>13</v>
      </c>
      <c r="F740" t="inlineStr">
        <is>
          <t>Article</t>
        </is>
      </c>
      <c r="H740" s="2" t="inlineStr">
        <is>
          <t>Moisture Control in the Modern Building Envelope: History of the Vapor Barrier in the U.S., 1923-52</t>
        </is>
      </c>
      <c r="I740" s="2" t="inlineStr">
        <is>
          <t>William B. Rose</t>
        </is>
      </c>
      <c r="J740" s="2" t="inlineStr">
        <is>
          <t>BUILDING CODES; INSULATION; MODERN HERITAGE; MOISTURE</t>
        </is>
      </c>
      <c r="K740" s="2" t="b">
        <v>0</v>
      </c>
      <c r="L740" t="b">
        <v>1</v>
      </c>
      <c r="M740" t="b">
        <v>0</v>
      </c>
      <c r="N740" t="b">
        <v>0</v>
      </c>
      <c r="O740" t="b">
        <v>1</v>
      </c>
      <c r="P740" t="b">
        <v>1</v>
      </c>
      <c r="Q740" t="b">
        <v>0</v>
      </c>
      <c r="R740" t="b">
        <v>1</v>
      </c>
      <c r="S740" t="b">
        <v>0</v>
      </c>
      <c r="T740" t="b">
        <v>0</v>
      </c>
      <c r="U740" t="inlineStr">
        <is>
          <t>high</t>
        </is>
      </c>
      <c r="V740" t="b">
        <v>0</v>
      </c>
      <c r="W740" t="inlineStr"/>
      <c r="X740" t="inlineStr">
        <is>
          <t>Crossref/JSTOR</t>
        </is>
      </c>
      <c r="Y740" s="3" t="inlineStr">
        <is>
          <t>https://doi.org/10.2307/1504589</t>
        </is>
      </c>
      <c r="Z740" t="inlineStr"/>
    </row>
    <row r="741">
      <c r="A741" t="inlineStr">
        <is>
          <t>APT01273</t>
        </is>
      </c>
      <c r="B741" t="n">
        <v>1997</v>
      </c>
      <c r="C741" t="n">
        <v>28</v>
      </c>
      <c r="D741" t="inlineStr">
        <is>
          <t>4</t>
        </is>
      </c>
      <c r="E741" t="n">
        <v>21</v>
      </c>
      <c r="F741" t="inlineStr">
        <is>
          <t>Article</t>
        </is>
      </c>
      <c r="H741" s="2" t="inlineStr">
        <is>
          <t>The Pristine Plane: Plaza Paving Technology in Modern Architecture</t>
        </is>
      </c>
      <c r="I741" s="2" t="inlineStr">
        <is>
          <t>Jeffrey Koerber; Larry R. Meyers; Lisa M. Puryear</t>
        </is>
      </c>
      <c r="J741" s="2" t="inlineStr">
        <is>
          <t>MASONRY; MODERN HERITAGE; PAVING</t>
        </is>
      </c>
      <c r="K741" s="2" t="b">
        <v>0</v>
      </c>
      <c r="L741" t="b">
        <v>1</v>
      </c>
      <c r="M741" t="b">
        <v>0</v>
      </c>
      <c r="N741" t="b">
        <v>0</v>
      </c>
      <c r="O741" t="b">
        <v>1</v>
      </c>
      <c r="P741" t="b">
        <v>0</v>
      </c>
      <c r="Q741" t="b">
        <v>0</v>
      </c>
      <c r="R741" t="b">
        <v>0</v>
      </c>
      <c r="S741" t="b">
        <v>1</v>
      </c>
      <c r="T741" t="b">
        <v>0</v>
      </c>
      <c r="U741" t="inlineStr">
        <is>
          <t>high</t>
        </is>
      </c>
      <c r="V741" t="b">
        <v>0</v>
      </c>
      <c r="W741" t="inlineStr"/>
      <c r="X741" t="inlineStr">
        <is>
          <t>Crossref/JSTOR</t>
        </is>
      </c>
      <c r="Y741" s="3" t="inlineStr">
        <is>
          <t>https://doi.org/10.2307/1504590</t>
        </is>
      </c>
      <c r="Z741" t="inlineStr"/>
    </row>
    <row r="742">
      <c r="A742" t="inlineStr">
        <is>
          <t>APT01274</t>
        </is>
      </c>
      <c r="B742" t="n">
        <v>1997</v>
      </c>
      <c r="C742" t="n">
        <v>28</v>
      </c>
      <c r="D742" t="inlineStr">
        <is>
          <t>4</t>
        </is>
      </c>
      <c r="E742" t="n">
        <v>29</v>
      </c>
      <c r="F742" t="inlineStr">
        <is>
          <t>Article</t>
        </is>
      </c>
      <c r="H742" s="2" t="inlineStr">
        <is>
          <t>A Material Evaluation of the Gropius House: Planning to Preserve a Modern Masterpiece</t>
        </is>
      </c>
      <c r="I742" s="2" t="inlineStr">
        <is>
          <t>Susan L. Buck</t>
        </is>
      </c>
      <c r="J742" s="2" t="inlineStr">
        <is>
          <t>MODERN HERITAGE; PAINTS AND COATINGS</t>
        </is>
      </c>
      <c r="K742" s="2" t="b">
        <v>0</v>
      </c>
      <c r="L742" t="b">
        <v>1</v>
      </c>
      <c r="M742" t="b">
        <v>0</v>
      </c>
      <c r="N742" t="b">
        <v>0</v>
      </c>
      <c r="O742" t="b">
        <v>1</v>
      </c>
      <c r="P742" t="b">
        <v>0</v>
      </c>
      <c r="Q742" t="b">
        <v>0</v>
      </c>
      <c r="R742" t="b">
        <v>0</v>
      </c>
      <c r="S742" t="b">
        <v>0</v>
      </c>
      <c r="T742" t="b">
        <v>1</v>
      </c>
      <c r="U742" t="inlineStr">
        <is>
          <t>high</t>
        </is>
      </c>
      <c r="V742" t="b">
        <v>0</v>
      </c>
      <c r="W742" t="inlineStr"/>
      <c r="X742" t="inlineStr">
        <is>
          <t>Crossref/JSTOR</t>
        </is>
      </c>
      <c r="Y742" s="3" t="inlineStr">
        <is>
          <t>https://doi.org/10.2307/1504591</t>
        </is>
      </c>
      <c r="Z742" t="inlineStr"/>
    </row>
    <row r="743">
      <c r="A743" t="inlineStr">
        <is>
          <t>APT01275</t>
        </is>
      </c>
      <c r="B743" t="n">
        <v>1997</v>
      </c>
      <c r="C743" t="n">
        <v>28</v>
      </c>
      <c r="D743" t="inlineStr">
        <is>
          <t>4</t>
        </is>
      </c>
      <c r="E743" t="n">
        <v>37</v>
      </c>
      <c r="F743" t="inlineStr">
        <is>
          <t>Article</t>
        </is>
      </c>
      <c r="H743" s="2" t="inlineStr">
        <is>
          <t>Authenticity Is More than Skin Deep: Conserving Britain's Postwar Concrete Architecture</t>
        </is>
      </c>
      <c r="I743" s="2" t="inlineStr">
        <is>
          <t>Susan MacDonald</t>
        </is>
      </c>
      <c r="J743" s="2" t="inlineStr">
        <is>
          <t>AUTHENTICITY; CONCRETE; GREAT BRITAIN</t>
        </is>
      </c>
      <c r="K743" s="2" t="b">
        <v>0</v>
      </c>
      <c r="L743" t="b">
        <v>1</v>
      </c>
      <c r="M743" t="b">
        <v>0</v>
      </c>
      <c r="N743" t="b">
        <v>0</v>
      </c>
      <c r="O743" t="b">
        <v>1</v>
      </c>
      <c r="P743" t="b">
        <v>0</v>
      </c>
      <c r="Q743" t="b">
        <v>0</v>
      </c>
      <c r="R743" t="b">
        <v>0</v>
      </c>
      <c r="S743" t="b">
        <v>0</v>
      </c>
      <c r="T743" t="b">
        <v>1</v>
      </c>
      <c r="U743" t="inlineStr">
        <is>
          <t>high</t>
        </is>
      </c>
      <c r="V743" t="b">
        <v>0</v>
      </c>
      <c r="W743" t="inlineStr"/>
      <c r="X743" t="inlineStr">
        <is>
          <t>Crossref/JSTOR</t>
        </is>
      </c>
      <c r="Y743" s="3" t="inlineStr">
        <is>
          <t>https://doi.org/10.2307/1504592</t>
        </is>
      </c>
      <c r="Z743" t="inlineStr"/>
    </row>
    <row r="744">
      <c r="A744" t="inlineStr">
        <is>
          <t>APT01276</t>
        </is>
      </c>
      <c r="B744" t="n">
        <v>1997</v>
      </c>
      <c r="C744" t="n">
        <v>28</v>
      </c>
      <c r="D744" t="inlineStr">
        <is>
          <t>4</t>
        </is>
      </c>
      <c r="E744" t="n">
        <v>45</v>
      </c>
      <c r="F744" t="inlineStr">
        <is>
          <t>Article</t>
        </is>
      </c>
      <c r="H744" s="2" t="inlineStr">
        <is>
          <t>Repair of Mies van der Rohe's Promontory: A Multiphased Approach to Facade Restoration</t>
        </is>
      </c>
      <c r="I744" s="2" t="inlineStr">
        <is>
          <t>Paul E. Gaudette; Harry J. Hunderman</t>
        </is>
      </c>
      <c r="J744" s="2" t="inlineStr">
        <is>
          <t>CONCRETE</t>
        </is>
      </c>
      <c r="K744" s="2" t="b">
        <v>0</v>
      </c>
      <c r="L744" t="b">
        <v>1</v>
      </c>
      <c r="M744" t="b">
        <v>0</v>
      </c>
      <c r="N744" t="b">
        <v>0</v>
      </c>
      <c r="O744" t="b">
        <v>1</v>
      </c>
      <c r="P744" t="b">
        <v>0</v>
      </c>
      <c r="Q744" t="b">
        <v>0</v>
      </c>
      <c r="R744" t="b">
        <v>1</v>
      </c>
      <c r="S744" t="b">
        <v>0</v>
      </c>
      <c r="T744" t="b">
        <v>0</v>
      </c>
      <c r="U744" t="inlineStr">
        <is>
          <t>high</t>
        </is>
      </c>
      <c r="V744" t="b">
        <v>0</v>
      </c>
      <c r="W744" t="inlineStr"/>
      <c r="X744" t="inlineStr">
        <is>
          <t>Crossref/JSTOR</t>
        </is>
      </c>
      <c r="Y744" s="3" t="inlineStr">
        <is>
          <t>https://doi.org/10.2307/1504593</t>
        </is>
      </c>
      <c r="Z744" t="inlineStr"/>
    </row>
    <row r="745">
      <c r="A745" t="inlineStr">
        <is>
          <t>APT01277</t>
        </is>
      </c>
      <c r="B745" t="n">
        <v>1997</v>
      </c>
      <c r="C745" t="n">
        <v>28</v>
      </c>
      <c r="D745" t="inlineStr">
        <is>
          <t>4</t>
        </is>
      </c>
      <c r="E745" t="n">
        <v>51</v>
      </c>
      <c r="F745" t="inlineStr">
        <is>
          <t>Article</t>
        </is>
      </c>
      <c r="H745" s="2" t="inlineStr">
        <is>
          <t>Concrete Repair and Material Authenticity: Electrochemical Preservation Techniques</t>
        </is>
      </c>
      <c r="I745" s="2" t="inlineStr">
        <is>
          <t>Wessel de Jonge</t>
        </is>
      </c>
      <c r="J745" s="2" t="inlineStr">
        <is>
          <t>AUTHENTICITY; CONCRETE</t>
        </is>
      </c>
      <c r="K745" s="2" t="b">
        <v>0</v>
      </c>
      <c r="L745" t="b">
        <v>1</v>
      </c>
      <c r="M745" t="b">
        <v>0</v>
      </c>
      <c r="N745" t="b">
        <v>0</v>
      </c>
      <c r="O745" t="b">
        <v>0</v>
      </c>
      <c r="P745" t="b">
        <v>0</v>
      </c>
      <c r="Q745" t="b">
        <v>0</v>
      </c>
      <c r="R745" t="b">
        <v>1</v>
      </c>
      <c r="S745" t="b">
        <v>0</v>
      </c>
      <c r="T745" t="b">
        <v>0</v>
      </c>
      <c r="U745" t="inlineStr">
        <is>
          <t>high</t>
        </is>
      </c>
      <c r="V745" t="b">
        <v>0</v>
      </c>
      <c r="W745" t="inlineStr"/>
      <c r="X745" t="inlineStr">
        <is>
          <t>Crossref/JSTOR</t>
        </is>
      </c>
      <c r="Y745" s="3" t="inlineStr">
        <is>
          <t>https://doi.org/10.2307/1504594</t>
        </is>
      </c>
      <c r="Z745" t="inlineStr"/>
    </row>
    <row r="746">
      <c r="A746" t="inlineStr">
        <is>
          <t>APT01283</t>
        </is>
      </c>
      <c r="B746" t="n">
        <v>1998</v>
      </c>
      <c r="C746" t="n">
        <v>29</v>
      </c>
      <c r="D746" t="inlineStr">
        <is>
          <t>1</t>
        </is>
      </c>
      <c r="E746" t="n">
        <v>5</v>
      </c>
      <c r="F746" t="inlineStr">
        <is>
          <t>Article</t>
        </is>
      </c>
      <c r="H746" s="2" t="inlineStr">
        <is>
          <t>Non-Destructive Evaluation of a Historic Wrought-Iron Truss Bridge in New Braunfels, Texas</t>
        </is>
      </c>
      <c r="I746" s="2" t="inlineStr">
        <is>
          <t>S. Patrick Sparks; Marc E. Badoux</t>
        </is>
      </c>
      <c r="J746" s="2" t="inlineStr">
        <is>
          <t>BRIDGES; INVESTIGATIVE TECHNIQUES; IRON AND STEEL; SPARKS, S. Patrick; TEXAS; TRUSSES</t>
        </is>
      </c>
      <c r="K746" s="2" t="b">
        <v>1</v>
      </c>
      <c r="L746" t="b">
        <v>0</v>
      </c>
      <c r="M746" t="b">
        <v>1</v>
      </c>
      <c r="N746" t="b">
        <v>0</v>
      </c>
      <c r="O746" t="b">
        <v>0</v>
      </c>
      <c r="P746" t="b">
        <v>0</v>
      </c>
      <c r="Q746" t="b">
        <v>0</v>
      </c>
      <c r="R746" t="b">
        <v>1</v>
      </c>
      <c r="S746" t="b">
        <v>0</v>
      </c>
      <c r="T746" t="b">
        <v>0</v>
      </c>
      <c r="U746" t="inlineStr">
        <is>
          <t>high</t>
        </is>
      </c>
      <c r="V746" t="b">
        <v>0</v>
      </c>
      <c r="W746" t="inlineStr"/>
      <c r="X746" t="inlineStr">
        <is>
          <t>Crossref/JSTOR</t>
        </is>
      </c>
      <c r="Y746" s="3" t="inlineStr">
        <is>
          <t>https://doi.org/10.2307/1504542</t>
        </is>
      </c>
      <c r="Z746" t="inlineStr"/>
    </row>
    <row r="747">
      <c r="A747" t="inlineStr">
        <is>
          <t>APT01284</t>
        </is>
      </c>
      <c r="B747" t="n">
        <v>1998</v>
      </c>
      <c r="C747" t="n">
        <v>29</v>
      </c>
      <c r="D747" t="inlineStr">
        <is>
          <t>1</t>
        </is>
      </c>
      <c r="E747" t="n">
        <v>11</v>
      </c>
      <c r="F747" t="inlineStr">
        <is>
          <t>Article</t>
        </is>
      </c>
      <c r="H747" s="2" t="inlineStr">
        <is>
          <t>Structural Glued Laminated Timber: History and Early Development in the United States</t>
        </is>
      </c>
      <c r="I747" s="2" t="inlineStr">
        <is>
          <t>Andreas Jordahl Rhude</t>
        </is>
      </c>
      <c r="J747" s="2" t="inlineStr">
        <is>
          <t>UNITED STATES; WOOD-PROCESSING INDUSTRY</t>
        </is>
      </c>
      <c r="K747" s="2" t="b">
        <v>0</v>
      </c>
      <c r="L747" t="b">
        <v>1</v>
      </c>
      <c r="M747" t="b">
        <v>1</v>
      </c>
      <c r="N747" t="b">
        <v>0</v>
      </c>
      <c r="O747" t="b">
        <v>0</v>
      </c>
      <c r="P747" t="b">
        <v>0</v>
      </c>
      <c r="Q747" t="b">
        <v>0</v>
      </c>
      <c r="R747" t="b">
        <v>1</v>
      </c>
      <c r="S747" t="b">
        <v>0</v>
      </c>
      <c r="T747" t="b">
        <v>0</v>
      </c>
      <c r="U747" t="inlineStr">
        <is>
          <t>high</t>
        </is>
      </c>
      <c r="V747" t="b">
        <v>0</v>
      </c>
      <c r="W747" t="inlineStr"/>
      <c r="X747" t="inlineStr">
        <is>
          <t>Crossref/JSTOR</t>
        </is>
      </c>
      <c r="Y747" s="3" t="inlineStr">
        <is>
          <t>https://doi.org/10.2307/1504543</t>
        </is>
      </c>
      <c r="Z747" t="inlineStr"/>
    </row>
    <row r="748">
      <c r="A748" t="inlineStr">
        <is>
          <t>APT01285</t>
        </is>
      </c>
      <c r="B748" t="n">
        <v>1998</v>
      </c>
      <c r="C748" t="n">
        <v>29</v>
      </c>
      <c r="D748" t="inlineStr">
        <is>
          <t>1</t>
        </is>
      </c>
      <c r="E748" t="n">
        <v>19</v>
      </c>
      <c r="F748" t="inlineStr">
        <is>
          <t>Article</t>
        </is>
      </c>
      <c r="H748" s="2" t="inlineStr">
        <is>
          <t>Ethyl Silicate as a Treatment for Marble: Conservation of St. John's Hall, Fordham University</t>
        </is>
      </c>
      <c r="I748" s="2" t="inlineStr">
        <is>
          <t>Pamela S. Jerome; Norman R. Weiss; Allan S. Gilbert; John A. Scott</t>
        </is>
      </c>
      <c r="J748" s="2" t="inlineStr">
        <is>
          <t>CONSOLIDATION; MARBLE</t>
        </is>
      </c>
      <c r="K748" s="2" t="b">
        <v>0</v>
      </c>
      <c r="L748" t="b">
        <v>1</v>
      </c>
      <c r="M748" t="b">
        <v>0</v>
      </c>
      <c r="N748" t="b">
        <v>0</v>
      </c>
      <c r="O748" t="b">
        <v>0</v>
      </c>
      <c r="P748" t="b">
        <v>0</v>
      </c>
      <c r="Q748" t="b">
        <v>0</v>
      </c>
      <c r="R748" t="b">
        <v>0</v>
      </c>
      <c r="S748" t="b">
        <v>0</v>
      </c>
      <c r="T748" t="b">
        <v>1</v>
      </c>
      <c r="U748" t="inlineStr">
        <is>
          <t>high</t>
        </is>
      </c>
      <c r="V748" t="b">
        <v>0</v>
      </c>
      <c r="W748" t="inlineStr"/>
      <c r="X748" t="inlineStr">
        <is>
          <t>Crossref/JSTOR</t>
        </is>
      </c>
      <c r="Y748" s="3" t="inlineStr">
        <is>
          <t>https://doi.org/10.2307/1504544</t>
        </is>
      </c>
      <c r="Z748" t="inlineStr"/>
    </row>
    <row r="749">
      <c r="A749" t="inlineStr">
        <is>
          <t>APT01286</t>
        </is>
      </c>
      <c r="B749" t="n">
        <v>1998</v>
      </c>
      <c r="C749" t="n">
        <v>29</v>
      </c>
      <c r="D749" t="inlineStr">
        <is>
          <t>1</t>
        </is>
      </c>
      <c r="E749" t="n">
        <v>27</v>
      </c>
      <c r="F749" t="inlineStr">
        <is>
          <t>Article</t>
        </is>
      </c>
      <c r="H749" s="2" t="inlineStr">
        <is>
          <t>Metallurgical Assessment of Historic Wrought Iron: U.S. Custom House, Wheeling, West Virginia</t>
        </is>
      </c>
      <c r="I749" s="2" t="inlineStr">
        <is>
          <t>Wayne L. Elban; Mark A. Borst; Natalie M. Roubachewsky; Emory L. Kemp; Patricia C. Tice</t>
        </is>
      </c>
      <c r="J749" s="2" t="inlineStr">
        <is>
          <t>INVESTIGATIVE TECHNIQUES; IRON AND STEEL; PUBLIC BUILDINGS; WEST VIRGINIA</t>
        </is>
      </c>
      <c r="K749" s="2" t="b">
        <v>0</v>
      </c>
      <c r="L749" t="b">
        <v>1</v>
      </c>
      <c r="M749" t="b">
        <v>0</v>
      </c>
      <c r="N749" t="b">
        <v>0</v>
      </c>
      <c r="O749" t="b">
        <v>0</v>
      </c>
      <c r="P749" t="b">
        <v>0</v>
      </c>
      <c r="Q749" t="b">
        <v>0</v>
      </c>
      <c r="R749" t="b">
        <v>1</v>
      </c>
      <c r="S749" t="b">
        <v>0</v>
      </c>
      <c r="T749" t="b">
        <v>0</v>
      </c>
      <c r="U749" t="inlineStr">
        <is>
          <t>high</t>
        </is>
      </c>
      <c r="V749" t="b">
        <v>0</v>
      </c>
      <c r="W749" t="inlineStr"/>
      <c r="X749" t="inlineStr">
        <is>
          <t>Crossref/JSTOR</t>
        </is>
      </c>
      <c r="Y749" s="3" t="inlineStr">
        <is>
          <t>https://doi.org/10.2307/1504545</t>
        </is>
      </c>
      <c r="Z749" t="inlineStr"/>
    </row>
    <row r="750">
      <c r="A750" t="inlineStr">
        <is>
          <t>APT01287</t>
        </is>
      </c>
      <c r="B750" t="n">
        <v>1998</v>
      </c>
      <c r="C750" t="n">
        <v>29</v>
      </c>
      <c r="D750" t="inlineStr">
        <is>
          <t>1</t>
        </is>
      </c>
      <c r="E750" t="n">
        <v>36</v>
      </c>
      <c r="F750" t="inlineStr">
        <is>
          <t>Article</t>
        </is>
      </c>
      <c r="H750" s="2" t="inlineStr">
        <is>
          <t>Energy Simulation of Historic Buildings: St. Louis Catholic Church, Castroville, Texas</t>
        </is>
      </c>
      <c r="I750" s="2" t="inlineStr">
        <is>
          <t>Anat Geva</t>
        </is>
      </c>
      <c r="J750" s="2" t="inlineStr">
        <is>
          <t>ENERGY; HEATING, VENTILATION, AND AIR-CONDITIONING; RELIGIOUS BUILDINGS; TEXAS</t>
        </is>
      </c>
      <c r="K750" s="2" t="b">
        <v>0</v>
      </c>
      <c r="L750" t="b">
        <v>0</v>
      </c>
      <c r="M750" t="b">
        <v>0</v>
      </c>
      <c r="N750" t="b">
        <v>0</v>
      </c>
      <c r="O750" t="b">
        <v>0</v>
      </c>
      <c r="P750" t="b">
        <v>1</v>
      </c>
      <c r="Q750" t="b">
        <v>0</v>
      </c>
      <c r="R750" t="b">
        <v>1</v>
      </c>
      <c r="S750" t="b">
        <v>0</v>
      </c>
      <c r="T750" t="b">
        <v>0</v>
      </c>
      <c r="U750" t="inlineStr">
        <is>
          <t>high</t>
        </is>
      </c>
      <c r="V750" t="b">
        <v>0</v>
      </c>
      <c r="W750" t="inlineStr"/>
      <c r="X750" t="inlineStr">
        <is>
          <t>Crossref/JSTOR</t>
        </is>
      </c>
      <c r="Y750" s="3" t="inlineStr">
        <is>
          <t>https://doi.org/10.2307/1504546</t>
        </is>
      </c>
      <c r="Z750" t="inlineStr"/>
    </row>
    <row r="751">
      <c r="A751" t="inlineStr">
        <is>
          <t>APT01288</t>
        </is>
      </c>
      <c r="B751" t="n">
        <v>1998</v>
      </c>
      <c r="C751" t="n">
        <v>29</v>
      </c>
      <c r="D751" t="inlineStr">
        <is>
          <t>1</t>
        </is>
      </c>
      <c r="E751" t="n">
        <v>43</v>
      </c>
      <c r="F751" t="inlineStr">
        <is>
          <t>Article</t>
        </is>
      </c>
      <c r="H751" s="2" t="inlineStr">
        <is>
          <t>The Reign of Terra Cotta in the United States: Enduring in an Inhospitable Environment, 1930-1968</t>
        </is>
      </c>
      <c r="I751" s="2" t="inlineStr">
        <is>
          <t>Susan Tunick</t>
        </is>
      </c>
      <c r="J751" s="2" t="inlineStr">
        <is>
          <t>FAIENCE; TERRA-COTTA; UNITED STATES</t>
        </is>
      </c>
      <c r="K751" s="2" t="b">
        <v>0</v>
      </c>
      <c r="L751" t="b">
        <v>1</v>
      </c>
      <c r="M751" t="b">
        <v>0</v>
      </c>
      <c r="N751" t="b">
        <v>0</v>
      </c>
      <c r="O751" t="b">
        <v>0</v>
      </c>
      <c r="P751" t="b">
        <v>0</v>
      </c>
      <c r="Q751" t="b">
        <v>0</v>
      </c>
      <c r="R751" t="b">
        <v>0</v>
      </c>
      <c r="S751" t="b">
        <v>0</v>
      </c>
      <c r="T751" t="b">
        <v>1</v>
      </c>
      <c r="U751" t="inlineStr">
        <is>
          <t>high</t>
        </is>
      </c>
      <c r="V751" t="b">
        <v>0</v>
      </c>
      <c r="W751" t="inlineStr"/>
      <c r="X751" t="inlineStr">
        <is>
          <t>Crossref/JSTOR</t>
        </is>
      </c>
      <c r="Y751" s="3" t="inlineStr">
        <is>
          <t>https://doi.org/10.2307/1504547</t>
        </is>
      </c>
      <c r="Z751" t="inlineStr"/>
    </row>
    <row r="752">
      <c r="A752" t="inlineStr">
        <is>
          <t>APT01289</t>
        </is>
      </c>
      <c r="B752" t="n">
        <v>1998</v>
      </c>
      <c r="C752" t="n">
        <v>29</v>
      </c>
      <c r="D752" t="inlineStr">
        <is>
          <t>1</t>
        </is>
      </c>
      <c r="E752" t="n">
        <v>50</v>
      </c>
      <c r="F752" t="inlineStr">
        <is>
          <t>Article</t>
        </is>
      </c>
      <c r="H752" s="2" t="inlineStr">
        <is>
          <t>Defying Gravity: The Resurrection of Architectural Terra-Cotta Fragments</t>
        </is>
      </c>
      <c r="I752" s="2" t="inlineStr">
        <is>
          <t>Anne Currier</t>
        </is>
      </c>
      <c r="J752" s="2" t="inlineStr">
        <is>
          <t>ARCHITECTURAL FRAGMENTS; TERRA-COTTA</t>
        </is>
      </c>
      <c r="K752" s="2" t="b">
        <v>0</v>
      </c>
      <c r="L752" t="b">
        <v>1</v>
      </c>
      <c r="M752" t="b">
        <v>0</v>
      </c>
      <c r="N752" t="b">
        <v>0</v>
      </c>
      <c r="O752" t="b">
        <v>0</v>
      </c>
      <c r="P752" t="b">
        <v>0</v>
      </c>
      <c r="Q752" t="b">
        <v>0</v>
      </c>
      <c r="R752" t="b">
        <v>0</v>
      </c>
      <c r="S752" t="b">
        <v>0</v>
      </c>
      <c r="T752" t="b">
        <v>1</v>
      </c>
      <c r="U752" t="inlineStr">
        <is>
          <t>high</t>
        </is>
      </c>
      <c r="V752" t="b">
        <v>0</v>
      </c>
      <c r="W752" t="inlineStr"/>
      <c r="X752" t="inlineStr">
        <is>
          <t>Crossref/JSTOR</t>
        </is>
      </c>
      <c r="Y752" s="3" t="inlineStr">
        <is>
          <t>https://doi.org/10.2307/1504548</t>
        </is>
      </c>
      <c r="Z752" t="inlineStr"/>
    </row>
    <row r="753">
      <c r="A753" t="inlineStr">
        <is>
          <t>APT01291</t>
        </is>
      </c>
      <c r="B753" t="n">
        <v>1998</v>
      </c>
      <c r="C753" t="n">
        <v>29</v>
      </c>
      <c r="D753" t="inlineStr">
        <is>
          <t>1</t>
        </is>
      </c>
      <c r="E753" t="n">
        <v>54</v>
      </c>
      <c r="F753" t="inlineStr">
        <is>
          <t>Article (type not indexed; may be a review)</t>
        </is>
      </c>
      <c r="H753" s="2" t="inlineStr">
        <is>
          <t>The Secretary of the Interior's Standards for the Treatment of Historic Properties</t>
        </is>
      </c>
      <c r="I753" s="2" t="inlineStr">
        <is>
          <t>Sergio Arzac; Nancy Volkman; Charles A. Birnbaum; Christine Capella Peters</t>
        </is>
      </c>
      <c r="J753" s="2" t="inlineStr"/>
      <c r="K753" s="2" t="b">
        <v>0</v>
      </c>
      <c r="L753" t="b">
        <v>0</v>
      </c>
      <c r="M753" t="b">
        <v>0</v>
      </c>
      <c r="N753" t="b">
        <v>1</v>
      </c>
      <c r="O753" t="b">
        <v>0</v>
      </c>
      <c r="P753" t="b">
        <v>0</v>
      </c>
      <c r="Q753" t="b">
        <v>0</v>
      </c>
      <c r="R753" t="b">
        <v>0</v>
      </c>
      <c r="S753" t="b">
        <v>0</v>
      </c>
      <c r="T753" t="b">
        <v>1</v>
      </c>
      <c r="U753" t="inlineStr">
        <is>
          <t>high</t>
        </is>
      </c>
      <c r="V753" t="b">
        <v>0</v>
      </c>
      <c r="W753" t="inlineStr"/>
      <c r="X753" t="inlineStr">
        <is>
          <t>Crossref/JSTOR</t>
        </is>
      </c>
      <c r="Y753" s="3" t="inlineStr">
        <is>
          <t>https://doi.org/10.2307/1504550</t>
        </is>
      </c>
      <c r="Z753" t="inlineStr"/>
    </row>
    <row r="754">
      <c r="A754" t="inlineStr">
        <is>
          <t>APT01297</t>
        </is>
      </c>
      <c r="B754" t="n">
        <v>1998</v>
      </c>
      <c r="C754" t="n">
        <v>29</v>
      </c>
      <c r="D754" t="inlineStr">
        <is>
          <t>2</t>
        </is>
      </c>
      <c r="E754" t="n">
        <v>5</v>
      </c>
      <c r="F754" t="inlineStr">
        <is>
          <t>Article</t>
        </is>
      </c>
      <c r="H754" s="2" t="inlineStr">
        <is>
          <t>The Emergence of Cast-Iron Architecture in the United States: Defining the Role of James Bogardus</t>
        </is>
      </c>
      <c r="I754" s="2" t="inlineStr">
        <is>
          <t>Carol Gayle; Margot Gayle</t>
        </is>
      </c>
      <c r="J754" s="2" t="inlineStr">
        <is>
          <t>BOGARDUS, James; CAST IRON; METAL BUILDINGS; UNITED STATES</t>
        </is>
      </c>
      <c r="K754" s="2" t="b">
        <v>0</v>
      </c>
      <c r="L754" t="b">
        <v>1</v>
      </c>
      <c r="M754" t="b">
        <v>1</v>
      </c>
      <c r="N754" t="b">
        <v>0</v>
      </c>
      <c r="O754" t="b">
        <v>0</v>
      </c>
      <c r="P754" t="b">
        <v>0</v>
      </c>
      <c r="Q754" t="b">
        <v>0</v>
      </c>
      <c r="R754" t="b">
        <v>0</v>
      </c>
      <c r="S754" t="b">
        <v>1</v>
      </c>
      <c r="T754" t="b">
        <v>0</v>
      </c>
      <c r="U754" t="inlineStr">
        <is>
          <t>high</t>
        </is>
      </c>
      <c r="V754" t="b">
        <v>0</v>
      </c>
      <c r="W754" t="inlineStr"/>
      <c r="X754" t="inlineStr">
        <is>
          <t>Crossref/JSTOR</t>
        </is>
      </c>
      <c r="Y754" s="3" t="inlineStr">
        <is>
          <t>https://doi.org/10.2307/1504512</t>
        </is>
      </c>
      <c r="Z754" t="inlineStr"/>
    </row>
    <row r="755">
      <c r="A755" t="inlineStr">
        <is>
          <t>APT01298</t>
        </is>
      </c>
      <c r="B755" t="n">
        <v>1998</v>
      </c>
      <c r="C755" t="n">
        <v>29</v>
      </c>
      <c r="D755" t="inlineStr">
        <is>
          <t>2</t>
        </is>
      </c>
      <c r="E755" t="n">
        <v>13</v>
      </c>
      <c r="F755" t="inlineStr">
        <is>
          <t>Article</t>
        </is>
      </c>
      <c r="H755" s="2" t="inlineStr">
        <is>
          <t>Surrealist Vision and Cold Reality: Restoration of Marc Chagall's "Les Quatre Saisons"</t>
        </is>
      </c>
      <c r="I755" s="2" t="inlineStr">
        <is>
          <t>Jeffrey Koerber; Deborah Slaton</t>
        </is>
      </c>
      <c r="J755" s="2" t="inlineStr">
        <is>
          <t>CHICAGO, Illinois; MORTAR; MURALS</t>
        </is>
      </c>
      <c r="K755" s="2" t="b">
        <v>0</v>
      </c>
      <c r="L755" t="b">
        <v>1</v>
      </c>
      <c r="M755" t="b">
        <v>0</v>
      </c>
      <c r="N755" t="b">
        <v>0</v>
      </c>
      <c r="O755" t="b">
        <v>0</v>
      </c>
      <c r="P755" t="b">
        <v>0</v>
      </c>
      <c r="Q755" t="b">
        <v>0</v>
      </c>
      <c r="R755" t="b">
        <v>0</v>
      </c>
      <c r="S755" t="b">
        <v>0</v>
      </c>
      <c r="T755" t="b">
        <v>1</v>
      </c>
      <c r="U755" t="inlineStr">
        <is>
          <t>high</t>
        </is>
      </c>
      <c r="V755" t="b">
        <v>0</v>
      </c>
      <c r="W755" t="inlineStr"/>
      <c r="X755" t="inlineStr">
        <is>
          <t>Crossref/JSTOR</t>
        </is>
      </c>
      <c r="Y755" s="3" t="inlineStr">
        <is>
          <t>https://doi.org/10.2307/1504513</t>
        </is>
      </c>
      <c r="Z755" t="inlineStr"/>
    </row>
    <row r="756">
      <c r="A756" t="inlineStr">
        <is>
          <t>APT01299</t>
        </is>
      </c>
      <c r="B756" t="n">
        <v>1998</v>
      </c>
      <c r="C756" t="n">
        <v>29</v>
      </c>
      <c r="D756" t="inlineStr">
        <is>
          <t>2</t>
        </is>
      </c>
      <c r="E756" t="n">
        <v>21</v>
      </c>
      <c r="F756" t="inlineStr">
        <is>
          <t>Article</t>
        </is>
      </c>
      <c r="H756" s="2" t="inlineStr">
        <is>
          <t>Assessing Wood Members in the USS Constitution Using Non-Destructive Evaluation Methods</t>
        </is>
      </c>
      <c r="I756" s="2" t="inlineStr">
        <is>
          <t>Robert J. Ross; Lawrence A. Soltis; Patrick Otton</t>
        </is>
      </c>
      <c r="J756" s="2" t="inlineStr">
        <is>
          <t>INVESTIGATIVE TECHNIQUES; WOOD CONSTRUCTION</t>
        </is>
      </c>
      <c r="K756" s="2" t="b">
        <v>0</v>
      </c>
      <c r="L756" t="b">
        <v>0</v>
      </c>
      <c r="M756" t="b">
        <v>1</v>
      </c>
      <c r="N756" t="b">
        <v>0</v>
      </c>
      <c r="O756" t="b">
        <v>0</v>
      </c>
      <c r="P756" t="b">
        <v>0</v>
      </c>
      <c r="Q756" t="b">
        <v>0</v>
      </c>
      <c r="R756" t="b">
        <v>1</v>
      </c>
      <c r="S756" t="b">
        <v>0</v>
      </c>
      <c r="T756" t="b">
        <v>0</v>
      </c>
      <c r="U756" t="inlineStr">
        <is>
          <t>high</t>
        </is>
      </c>
      <c r="V756" t="b">
        <v>0</v>
      </c>
      <c r="W756" t="inlineStr"/>
      <c r="X756" t="inlineStr">
        <is>
          <t>Crossref/JSTOR</t>
        </is>
      </c>
      <c r="Y756" s="3" t="inlineStr">
        <is>
          <t>https://doi.org/10.2307/1504514</t>
        </is>
      </c>
      <c r="Z756" t="inlineStr"/>
    </row>
    <row r="757">
      <c r="A757" t="inlineStr">
        <is>
          <t>APT01300</t>
        </is>
      </c>
      <c r="B757" t="n">
        <v>1998</v>
      </c>
      <c r="C757" t="n">
        <v>29</v>
      </c>
      <c r="D757" t="inlineStr">
        <is>
          <t>2</t>
        </is>
      </c>
      <c r="E757" t="n">
        <v>27</v>
      </c>
      <c r="F757" t="inlineStr">
        <is>
          <t>Article</t>
        </is>
      </c>
      <c r="H757" s="2" t="inlineStr">
        <is>
          <t>Inventing the Adirondack Log Villa: From Woodsman's Cabin to Rustic Lodge</t>
        </is>
      </c>
      <c r="I757" s="2" t="inlineStr">
        <is>
          <t>Paul Malo</t>
        </is>
      </c>
      <c r="J757" s="2" t="inlineStr">
        <is>
          <t>LOG CONSTRUCTION; NEW YORK STATE</t>
        </is>
      </c>
      <c r="K757" s="2" t="b">
        <v>0</v>
      </c>
      <c r="L757" t="b">
        <v>0</v>
      </c>
      <c r="M757" t="b">
        <v>0</v>
      </c>
      <c r="N757" t="b">
        <v>0</v>
      </c>
      <c r="O757" t="b">
        <v>0</v>
      </c>
      <c r="P757" t="b">
        <v>0</v>
      </c>
      <c r="Q757" t="b">
        <v>0</v>
      </c>
      <c r="R757" t="b">
        <v>0</v>
      </c>
      <c r="S757" t="b">
        <v>1</v>
      </c>
      <c r="T757" t="b">
        <v>0</v>
      </c>
      <c r="U757" t="inlineStr">
        <is>
          <t>high</t>
        </is>
      </c>
      <c r="V757" t="b">
        <v>0</v>
      </c>
      <c r="W757" t="inlineStr"/>
      <c r="X757" t="inlineStr">
        <is>
          <t>Crossref/JSTOR</t>
        </is>
      </c>
      <c r="Y757" s="3" t="inlineStr">
        <is>
          <t>https://doi.org/10.2307/1504515</t>
        </is>
      </c>
      <c r="Z757" t="inlineStr"/>
    </row>
    <row r="758">
      <c r="A758" t="inlineStr">
        <is>
          <t>APT01301</t>
        </is>
      </c>
      <c r="B758" t="n">
        <v>1998</v>
      </c>
      <c r="C758" t="n">
        <v>29</v>
      </c>
      <c r="D758" t="inlineStr">
        <is>
          <t>2</t>
        </is>
      </c>
      <c r="E758" t="n">
        <v>35</v>
      </c>
      <c r="F758" t="inlineStr">
        <is>
          <t>Article</t>
        </is>
      </c>
      <c r="H758" s="2" t="inlineStr">
        <is>
          <t>Three-Dimensional Modeling of Erosion to Historic Adobe Wall Ruins at Fort Davis, Texas</t>
        </is>
      </c>
      <c r="I758" s="2" t="inlineStr">
        <is>
          <t>Richard Andrew Burt; Paul K. Woods; Robert Warden</t>
        </is>
      </c>
      <c r="J758" s="2" t="inlineStr">
        <is>
          <t>COMPUTER TECHNOLOGY; FORTS AND FORTRESSES; INVESTIGATIVE TECHNIQUES; RUINS; TEXAS</t>
        </is>
      </c>
      <c r="K758" s="2" t="b">
        <v>1</v>
      </c>
      <c r="L758" t="b">
        <v>1</v>
      </c>
      <c r="M758" t="b">
        <v>0</v>
      </c>
      <c r="N758" t="b">
        <v>0</v>
      </c>
      <c r="O758" t="b">
        <v>0</v>
      </c>
      <c r="P758" t="b">
        <v>0</v>
      </c>
      <c r="Q758" t="b">
        <v>0</v>
      </c>
      <c r="R758" t="b">
        <v>1</v>
      </c>
      <c r="S758" t="b">
        <v>0</v>
      </c>
      <c r="T758" t="b">
        <v>0</v>
      </c>
      <c r="U758" t="inlineStr">
        <is>
          <t>high</t>
        </is>
      </c>
      <c r="V758" t="b">
        <v>0</v>
      </c>
      <c r="W758" t="inlineStr"/>
      <c r="X758" t="inlineStr">
        <is>
          <t>Crossref/JSTOR</t>
        </is>
      </c>
      <c r="Y758" s="3" t="inlineStr">
        <is>
          <t>https://doi.org/10.2307/1504516</t>
        </is>
      </c>
      <c r="Z758" t="inlineStr"/>
    </row>
    <row r="759">
      <c r="A759" t="inlineStr">
        <is>
          <t>APT01302</t>
        </is>
      </c>
      <c r="B759" t="n">
        <v>1998</v>
      </c>
      <c r="C759" t="n">
        <v>29</v>
      </c>
      <c r="D759" t="inlineStr">
        <is>
          <t>2</t>
        </is>
      </c>
      <c r="E759" t="n">
        <v>39</v>
      </c>
      <c r="F759" t="inlineStr">
        <is>
          <t>Article</t>
        </is>
      </c>
      <c r="H759" s="2" t="inlineStr">
        <is>
          <t>In Search of Durable Repair Mortar for Historic Masonry in Northern Climates: A Prologue</t>
        </is>
      </c>
      <c r="I759" s="2" t="inlineStr">
        <is>
          <t>Lyne Fontaine; Margaret L. Thomson; Gary T. Suter</t>
        </is>
      </c>
      <c r="J759" s="2" t="inlineStr">
        <is>
          <t>MORTAR</t>
        </is>
      </c>
      <c r="K759" s="2" t="b">
        <v>0</v>
      </c>
      <c r="L759" t="b">
        <v>1</v>
      </c>
      <c r="M759" t="b">
        <v>0</v>
      </c>
      <c r="N759" t="b">
        <v>0</v>
      </c>
      <c r="O759" t="b">
        <v>0</v>
      </c>
      <c r="P759" t="b">
        <v>0</v>
      </c>
      <c r="Q759" t="b">
        <v>0</v>
      </c>
      <c r="R759" t="b">
        <v>0</v>
      </c>
      <c r="S759" t="b">
        <v>0</v>
      </c>
      <c r="T759" t="b">
        <v>1</v>
      </c>
      <c r="U759" t="inlineStr">
        <is>
          <t>high</t>
        </is>
      </c>
      <c r="V759" t="b">
        <v>0</v>
      </c>
      <c r="W759" t="inlineStr"/>
      <c r="X759" t="inlineStr">
        <is>
          <t>Crossref/JSTOR</t>
        </is>
      </c>
      <c r="Y759" s="3" t="inlineStr">
        <is>
          <t>https://doi.org/10.2307/1504517</t>
        </is>
      </c>
      <c r="Z759" t="inlineStr"/>
    </row>
    <row r="760">
      <c r="A760" t="inlineStr">
        <is>
          <t>APT01303</t>
        </is>
      </c>
      <c r="B760" t="n">
        <v>1998</v>
      </c>
      <c r="C760" t="n">
        <v>29</v>
      </c>
      <c r="D760" t="inlineStr">
        <is>
          <t>2</t>
        </is>
      </c>
      <c r="E760" t="n">
        <v>42</v>
      </c>
      <c r="F760" t="inlineStr">
        <is>
          <t>Article</t>
        </is>
      </c>
      <c r="H760" s="2" t="inlineStr">
        <is>
          <t>Frost Durability Testing of Stone Masonry Mortars: Restoring the Canadian Parliament Buildings</t>
        </is>
      </c>
      <c r="I760" s="2" t="inlineStr">
        <is>
          <t>Margaret L. Thomson; Gary T. Suter; Lyne Fontaine</t>
        </is>
      </c>
      <c r="J760" s="2" t="inlineStr">
        <is>
          <t>INVESTIGATIVE TECHNIQUES; MORTAR; OTTAWA, Ontario; PUBLIC BUILDINGS</t>
        </is>
      </c>
      <c r="K760" s="2" t="b">
        <v>0</v>
      </c>
      <c r="L760" t="b">
        <v>1</v>
      </c>
      <c r="M760" t="b">
        <v>0</v>
      </c>
      <c r="N760" t="b">
        <v>0</v>
      </c>
      <c r="O760" t="b">
        <v>0</v>
      </c>
      <c r="P760" t="b">
        <v>0</v>
      </c>
      <c r="Q760" t="b">
        <v>0</v>
      </c>
      <c r="R760" t="b">
        <v>1</v>
      </c>
      <c r="S760" t="b">
        <v>0</v>
      </c>
      <c r="T760" t="b">
        <v>0</v>
      </c>
      <c r="U760" t="inlineStr">
        <is>
          <t>high</t>
        </is>
      </c>
      <c r="V760" t="b">
        <v>0</v>
      </c>
      <c r="W760" t="inlineStr"/>
      <c r="X760" t="inlineStr">
        <is>
          <t>Crossref/JSTOR</t>
        </is>
      </c>
      <c r="Y760" s="3" t="inlineStr">
        <is>
          <t>https://doi.org/10.2307/1504518</t>
        </is>
      </c>
      <c r="Z760" t="inlineStr"/>
    </row>
    <row r="761">
      <c r="A761" t="inlineStr">
        <is>
          <t>APT01304</t>
        </is>
      </c>
      <c r="B761" t="n">
        <v>1998</v>
      </c>
      <c r="C761" t="n">
        <v>29</v>
      </c>
      <c r="D761" t="inlineStr">
        <is>
          <t>2</t>
        </is>
      </c>
      <c r="E761" t="n">
        <v>51</v>
      </c>
      <c r="F761" t="inlineStr">
        <is>
          <t>Article</t>
        </is>
      </c>
      <c r="H761" s="2" t="inlineStr">
        <is>
          <t>Mortar Study of Mechanical Properties for the Repointing of the Canadian Parliament Buildings</t>
        </is>
      </c>
      <c r="I761" s="2" t="inlineStr">
        <is>
          <t>Gary T. Suter; Margaret L. Thomson; Lyne Fontaine</t>
        </is>
      </c>
      <c r="J761" s="2" t="inlineStr">
        <is>
          <t>MORTAR; OTTAWA, Ontario; PUBLIC BUILDINGS</t>
        </is>
      </c>
      <c r="K761" s="2" t="b">
        <v>0</v>
      </c>
      <c r="L761" t="b">
        <v>1</v>
      </c>
      <c r="M761" t="b">
        <v>0</v>
      </c>
      <c r="N761" t="b">
        <v>0</v>
      </c>
      <c r="O761" t="b">
        <v>0</v>
      </c>
      <c r="P761" t="b">
        <v>0</v>
      </c>
      <c r="Q761" t="b">
        <v>0</v>
      </c>
      <c r="R761" t="b">
        <v>1</v>
      </c>
      <c r="S761" t="b">
        <v>0</v>
      </c>
      <c r="T761" t="b">
        <v>0</v>
      </c>
      <c r="U761" t="inlineStr">
        <is>
          <t>high</t>
        </is>
      </c>
      <c r="V761" t="b">
        <v>0</v>
      </c>
      <c r="W761" t="inlineStr"/>
      <c r="X761" t="inlineStr">
        <is>
          <t>Crossref/JSTOR</t>
        </is>
      </c>
      <c r="Y761" s="3" t="inlineStr">
        <is>
          <t>https://doi.org/10.2307/1504519</t>
        </is>
      </c>
      <c r="Z761" t="inlineStr"/>
    </row>
    <row r="762">
      <c r="A762" t="inlineStr">
        <is>
          <t>APT01307</t>
        </is>
      </c>
      <c r="B762" t="n">
        <v>1998</v>
      </c>
      <c r="C762" t="n">
        <v>29</v>
      </c>
      <c r="D762" t="inlineStr">
        <is>
          <t>3/4</t>
        </is>
      </c>
      <c r="F762" t="inlineStr">
        <is>
          <t>Article</t>
        </is>
      </c>
      <c r="H762" s="2" t="inlineStr">
        <is>
          <t>Three Decades of Interdisciplinary Preservation Technology: APT Celebrates Its Thirtieth Anniversary</t>
        </is>
      </c>
      <c r="I762" s="2" t="inlineStr">
        <is>
          <t>Diana S. Waite; Laura Shore</t>
        </is>
      </c>
      <c r="J762" s="2" t="inlineStr">
        <is>
          <t>ASSOCIATION FOR PRESERVATION TECHNOLOGY (APT); HISTORIC PRESERVATION, HISTORY OF</t>
        </is>
      </c>
      <c r="K762" s="2" t="b">
        <v>0</v>
      </c>
      <c r="L762" t="b">
        <v>0</v>
      </c>
      <c r="M762" t="b">
        <v>0</v>
      </c>
      <c r="N762" t="b">
        <v>0</v>
      </c>
      <c r="O762" t="b">
        <v>0</v>
      </c>
      <c r="P762" t="b">
        <v>0</v>
      </c>
      <c r="Q762" t="b">
        <v>0</v>
      </c>
      <c r="R762" t="b">
        <v>0</v>
      </c>
      <c r="S762" t="b">
        <v>0</v>
      </c>
      <c r="T762" t="b">
        <v>1</v>
      </c>
      <c r="U762" t="inlineStr">
        <is>
          <t>low</t>
        </is>
      </c>
      <c r="V762" t="b">
        <v>0</v>
      </c>
      <c r="W762" t="inlineStr"/>
      <c r="X762" t="inlineStr">
        <is>
          <t>Index</t>
        </is>
      </c>
      <c r="Y762" t="inlineStr"/>
      <c r="Z762" t="inlineStr"/>
    </row>
    <row r="763">
      <c r="A763" t="inlineStr">
        <is>
          <t>APT01308</t>
        </is>
      </c>
      <c r="B763" t="n">
        <v>1998</v>
      </c>
      <c r="C763" t="n">
        <v>29</v>
      </c>
      <c r="D763" t="inlineStr">
        <is>
          <t>3/4</t>
        </is>
      </c>
      <c r="E763" t="n">
        <v>7</v>
      </c>
      <c r="F763" t="inlineStr">
        <is>
          <t>Article</t>
        </is>
      </c>
      <c r="H763" s="2" t="inlineStr">
        <is>
          <t>Promoting the Preservation of Historic Buildings: Historic Preservation Policy in the United States</t>
        </is>
      </c>
      <c r="I763" s="2" t="inlineStr">
        <is>
          <t>Charles E. Fisher</t>
        </is>
      </c>
      <c r="J763" s="2" t="inlineStr">
        <is>
          <t>HISTORIC PRESERVATION, HISTORY OF; NATIONAL PARK SERVICE, U.S.; UNITED STATES</t>
        </is>
      </c>
      <c r="K763" s="2" t="b">
        <v>0</v>
      </c>
      <c r="L763" t="b">
        <v>0</v>
      </c>
      <c r="M763" t="b">
        <v>0</v>
      </c>
      <c r="N763" t="b">
        <v>0</v>
      </c>
      <c r="O763" t="b">
        <v>0</v>
      </c>
      <c r="P763" t="b">
        <v>0</v>
      </c>
      <c r="Q763" t="b">
        <v>0</v>
      </c>
      <c r="R763" t="b">
        <v>0</v>
      </c>
      <c r="S763" t="b">
        <v>0</v>
      </c>
      <c r="T763" t="b">
        <v>1</v>
      </c>
      <c r="U763" t="inlineStr">
        <is>
          <t>high</t>
        </is>
      </c>
      <c r="V763" t="b">
        <v>0</v>
      </c>
      <c r="W763" t="inlineStr"/>
      <c r="X763" t="inlineStr">
        <is>
          <t>Crossref/JSTOR</t>
        </is>
      </c>
      <c r="Y763" s="3" t="inlineStr">
        <is>
          <t>https://doi.org/10.2307/1504604</t>
        </is>
      </c>
      <c r="Z763" t="inlineStr"/>
    </row>
    <row r="764">
      <c r="A764" t="inlineStr">
        <is>
          <t>APT01309</t>
        </is>
      </c>
      <c r="B764" t="n">
        <v>1998</v>
      </c>
      <c r="C764" t="n">
        <v>29</v>
      </c>
      <c r="D764" t="inlineStr">
        <is>
          <t>3/4</t>
        </is>
      </c>
      <c r="E764" t="n">
        <v>13</v>
      </c>
      <c r="F764" t="inlineStr">
        <is>
          <t>Article</t>
        </is>
      </c>
      <c r="H764" s="2" t="inlineStr">
        <is>
          <t>Policy Issues and Their Impact on Practice: Heritage Conservation in Canada</t>
        </is>
      </c>
      <c r="I764" s="2" t="inlineStr">
        <is>
          <t>Gordon W. Fulton</t>
        </is>
      </c>
      <c r="J764" s="2" t="inlineStr">
        <is>
          <t>CANADA; HISTORIC PRESERVATION, LAW AND LEGISLATION</t>
        </is>
      </c>
      <c r="K764" s="2" t="b">
        <v>0</v>
      </c>
      <c r="L764" t="b">
        <v>0</v>
      </c>
      <c r="M764" t="b">
        <v>0</v>
      </c>
      <c r="N764" t="b">
        <v>0</v>
      </c>
      <c r="O764" t="b">
        <v>0</v>
      </c>
      <c r="P764" t="b">
        <v>0</v>
      </c>
      <c r="Q764" t="b">
        <v>0</v>
      </c>
      <c r="R764" t="b">
        <v>0</v>
      </c>
      <c r="S764" t="b">
        <v>0</v>
      </c>
      <c r="T764" t="b">
        <v>1</v>
      </c>
      <c r="U764" t="inlineStr">
        <is>
          <t>high</t>
        </is>
      </c>
      <c r="V764" t="b">
        <v>0</v>
      </c>
      <c r="W764" t="inlineStr"/>
      <c r="X764" t="inlineStr">
        <is>
          <t>Crossref/JSTOR</t>
        </is>
      </c>
      <c r="Y764" s="3" t="inlineStr">
        <is>
          <t>https://doi.org/10.2307/1504605</t>
        </is>
      </c>
      <c r="Z764" t="inlineStr"/>
    </row>
    <row r="765">
      <c r="A765" t="inlineStr">
        <is>
          <t>APT01310</t>
        </is>
      </c>
      <c r="B765" t="n">
        <v>1998</v>
      </c>
      <c r="C765" t="n">
        <v>29</v>
      </c>
      <c r="D765" t="inlineStr">
        <is>
          <t>3/4</t>
        </is>
      </c>
      <c r="E765" t="n">
        <v>17</v>
      </c>
      <c r="F765" t="inlineStr">
        <is>
          <t>Article</t>
        </is>
      </c>
      <c r="H765" s="2" t="inlineStr">
        <is>
          <t>International Trends in Historic Preservation: From Ancient Monuments to Living Cultures</t>
        </is>
      </c>
      <c r="I765" s="2" t="inlineStr">
        <is>
          <t>Jukka Jokilehto</t>
        </is>
      </c>
      <c r="J765" s="2" t="inlineStr">
        <is>
          <t>CHARTERS; HISTORIC PRESERVATION, PHILOSOPHY</t>
        </is>
      </c>
      <c r="K765" s="2" t="b">
        <v>0</v>
      </c>
      <c r="L765" t="b">
        <v>0</v>
      </c>
      <c r="M765" t="b">
        <v>0</v>
      </c>
      <c r="N765" t="b">
        <v>1</v>
      </c>
      <c r="O765" t="b">
        <v>0</v>
      </c>
      <c r="P765" t="b">
        <v>0</v>
      </c>
      <c r="Q765" t="b">
        <v>0</v>
      </c>
      <c r="R765" t="b">
        <v>0</v>
      </c>
      <c r="S765" t="b">
        <v>0</v>
      </c>
      <c r="T765" t="b">
        <v>1</v>
      </c>
      <c r="U765" t="inlineStr">
        <is>
          <t>high</t>
        </is>
      </c>
      <c r="V765" t="b">
        <v>0</v>
      </c>
      <c r="W765" t="inlineStr"/>
      <c r="X765" t="inlineStr">
        <is>
          <t>Crossref/JSTOR</t>
        </is>
      </c>
      <c r="Y765" s="3" t="inlineStr">
        <is>
          <t>https://doi.org/10.2307/1504606</t>
        </is>
      </c>
      <c r="Z765" t="inlineStr"/>
    </row>
    <row r="766">
      <c r="A766" t="inlineStr">
        <is>
          <t>APT01311</t>
        </is>
      </c>
      <c r="B766" t="n">
        <v>1998</v>
      </c>
      <c r="C766" t="n">
        <v>29</v>
      </c>
      <c r="D766" t="inlineStr">
        <is>
          <t>3/4</t>
        </is>
      </c>
      <c r="E766" t="n">
        <v>21</v>
      </c>
      <c r="F766" t="inlineStr">
        <is>
          <t>Article</t>
        </is>
      </c>
      <c r="H766" s="2" t="inlineStr">
        <is>
          <t>Historic Preservation Education: Academic Preparation for Practice</t>
        </is>
      </c>
      <c r="I766" s="2" t="inlineStr">
        <is>
          <t>David G. Woodcock</t>
        </is>
      </c>
      <c r="J766" s="2" t="inlineStr">
        <is>
          <t>HISTORIC PRESERVATION, EDUCATION</t>
        </is>
      </c>
      <c r="K766" s="2" t="b">
        <v>0</v>
      </c>
      <c r="L766" t="b">
        <v>0</v>
      </c>
      <c r="M766" t="b">
        <v>0</v>
      </c>
      <c r="N766" t="b">
        <v>0</v>
      </c>
      <c r="O766" t="b">
        <v>0</v>
      </c>
      <c r="P766" t="b">
        <v>0</v>
      </c>
      <c r="Q766" t="b">
        <v>0</v>
      </c>
      <c r="R766" t="b">
        <v>0</v>
      </c>
      <c r="S766" t="b">
        <v>0</v>
      </c>
      <c r="T766" t="b">
        <v>1</v>
      </c>
      <c r="U766" t="inlineStr">
        <is>
          <t>high</t>
        </is>
      </c>
      <c r="V766" t="b">
        <v>0</v>
      </c>
      <c r="W766" t="inlineStr"/>
      <c r="X766" t="inlineStr">
        <is>
          <t>Crossref/JSTOR</t>
        </is>
      </c>
      <c r="Y766" s="3" t="inlineStr">
        <is>
          <t>https://doi.org/10.2307/1504607</t>
        </is>
      </c>
      <c r="Z766" t="inlineStr"/>
    </row>
    <row r="767">
      <c r="A767" t="inlineStr">
        <is>
          <t>APT01312</t>
        </is>
      </c>
      <c r="B767" t="n">
        <v>1998</v>
      </c>
      <c r="C767" t="n">
        <v>29</v>
      </c>
      <c r="D767" t="inlineStr">
        <is>
          <t>3/4</t>
        </is>
      </c>
      <c r="E767" t="n">
        <v>27</v>
      </c>
      <c r="F767" t="inlineStr">
        <is>
          <t>Article</t>
        </is>
      </c>
      <c r="H767" s="2" t="inlineStr">
        <is>
          <t>Collections in Historic Structures: A Review of Professional Progress Since the New Orleans Charter</t>
        </is>
      </c>
      <c r="I767" s="2" t="inlineStr">
        <is>
          <t>Paul Himmelstein; Barbara Appelbaum; Thomas H. Taylor Jr.</t>
        </is>
      </c>
      <c r="J767" s="2" t="inlineStr">
        <is>
          <t>CHARTERS</t>
        </is>
      </c>
      <c r="K767" s="2" t="b">
        <v>0</v>
      </c>
      <c r="L767" t="b">
        <v>0</v>
      </c>
      <c r="M767" t="b">
        <v>0</v>
      </c>
      <c r="N767" t="b">
        <v>1</v>
      </c>
      <c r="O767" t="b">
        <v>0</v>
      </c>
      <c r="P767" t="b">
        <v>0</v>
      </c>
      <c r="Q767" t="b">
        <v>0</v>
      </c>
      <c r="R767" t="b">
        <v>0</v>
      </c>
      <c r="S767" t="b">
        <v>0</v>
      </c>
      <c r="T767" t="b">
        <v>1</v>
      </c>
      <c r="U767" t="inlineStr">
        <is>
          <t>high</t>
        </is>
      </c>
      <c r="V767" t="b">
        <v>0</v>
      </c>
      <c r="W767" t="inlineStr"/>
      <c r="X767" t="inlineStr">
        <is>
          <t>Crossref/JSTOR</t>
        </is>
      </c>
      <c r="Y767" s="3" t="inlineStr">
        <is>
          <t>https://doi.org/10.2307/1504608</t>
        </is>
      </c>
      <c r="Z767" t="inlineStr"/>
    </row>
    <row r="768">
      <c r="A768" t="inlineStr">
        <is>
          <t>APT01313</t>
        </is>
      </c>
      <c r="B768" t="n">
        <v>1998</v>
      </c>
      <c r="C768" t="n">
        <v>29</v>
      </c>
      <c r="D768" t="inlineStr">
        <is>
          <t>3/4</t>
        </is>
      </c>
      <c r="E768" t="n">
        <v>31</v>
      </c>
      <c r="F768" t="inlineStr">
        <is>
          <t>Article</t>
        </is>
      </c>
      <c r="H768" s="2" t="inlineStr">
        <is>
          <t>HABS/HAER at the Millennium: Advancing Architectural and Engineering Documentation</t>
        </is>
      </c>
      <c r="I768" s="2" t="inlineStr">
        <is>
          <t>E. Blaine Cliver; John A. Burns; Paul D. Dolinsky; Eric Delony</t>
        </is>
      </c>
      <c r="J768" s="2" t="inlineStr">
        <is>
          <t>CLIVER, E. Blaine; DOCUMENTATION; HISTORIC AMERICAN BUILDINGS SURVEY (HABS); HISTORIC AMERICAN ENGINEERING RECORD (HAER)</t>
        </is>
      </c>
      <c r="K768" s="2" t="b">
        <v>1</v>
      </c>
      <c r="L768" t="b">
        <v>0</v>
      </c>
      <c r="M768" t="b">
        <v>0</v>
      </c>
      <c r="N768" t="b">
        <v>0</v>
      </c>
      <c r="O768" t="b">
        <v>0</v>
      </c>
      <c r="P768" t="b">
        <v>0</v>
      </c>
      <c r="Q768" t="b">
        <v>0</v>
      </c>
      <c r="R768" t="b">
        <v>0</v>
      </c>
      <c r="S768" t="b">
        <v>1</v>
      </c>
      <c r="T768" t="b">
        <v>0</v>
      </c>
      <c r="U768" t="inlineStr">
        <is>
          <t>high</t>
        </is>
      </c>
      <c r="V768" t="b">
        <v>0</v>
      </c>
      <c r="W768" t="inlineStr"/>
      <c r="X768" t="inlineStr">
        <is>
          <t>Crossref/JSTOR</t>
        </is>
      </c>
      <c r="Y768" s="3" t="inlineStr">
        <is>
          <t>https://doi.org/10.2307/1504609</t>
        </is>
      </c>
      <c r="Z768" t="inlineStr"/>
    </row>
    <row r="769">
      <c r="A769" t="inlineStr">
        <is>
          <t>APT01314</t>
        </is>
      </c>
      <c r="B769" t="n">
        <v>1998</v>
      </c>
      <c r="C769" t="n">
        <v>29</v>
      </c>
      <c r="D769" t="inlineStr">
        <is>
          <t>3/4</t>
        </is>
      </c>
      <c r="E769" t="n">
        <v>37</v>
      </c>
      <c r="F769" t="inlineStr">
        <is>
          <t>Article</t>
        </is>
      </c>
      <c r="H769" s="2" t="inlineStr">
        <is>
          <t>Historic Landscape Conservation in North America: Roaming the Field over the past Thirty Years</t>
        </is>
      </c>
      <c r="I769" s="2" t="inlineStr">
        <is>
          <t>Susan Buggey</t>
        </is>
      </c>
      <c r="J769" s="2" t="inlineStr">
        <is>
          <t>HISTORIC PRESERVATION, HISTORY OF; LANDSCAPES AND GARDENS; UNITED STATES</t>
        </is>
      </c>
      <c r="K769" s="2" t="b">
        <v>0</v>
      </c>
      <c r="L769" t="b">
        <v>0</v>
      </c>
      <c r="M769" t="b">
        <v>0</v>
      </c>
      <c r="N769" t="b">
        <v>0</v>
      </c>
      <c r="O769" t="b">
        <v>0</v>
      </c>
      <c r="P769" t="b">
        <v>0</v>
      </c>
      <c r="Q769" t="b">
        <v>0</v>
      </c>
      <c r="R769" t="b">
        <v>0</v>
      </c>
      <c r="S769" t="b">
        <v>1</v>
      </c>
      <c r="T769" t="b">
        <v>0</v>
      </c>
      <c r="U769" t="inlineStr">
        <is>
          <t>high</t>
        </is>
      </c>
      <c r="V769" t="b">
        <v>0</v>
      </c>
      <c r="W769" t="inlineStr"/>
      <c r="X769" t="inlineStr">
        <is>
          <t>Crossref/JSTOR</t>
        </is>
      </c>
      <c r="Y769" s="3" t="inlineStr">
        <is>
          <t>https://doi.org/10.2307/1504611</t>
        </is>
      </c>
      <c r="Z769" t="inlineStr"/>
    </row>
    <row r="770">
      <c r="A770" t="inlineStr">
        <is>
          <t>APT01315</t>
        </is>
      </c>
      <c r="B770" t="n">
        <v>1998</v>
      </c>
      <c r="C770" t="n">
        <v>29</v>
      </c>
      <c r="D770" t="inlineStr">
        <is>
          <t>3/4</t>
        </is>
      </c>
      <c r="E770" t="n">
        <v>45</v>
      </c>
      <c r="F770" t="inlineStr">
        <is>
          <t>Article</t>
        </is>
      </c>
      <c r="H770" s="2" t="inlineStr">
        <is>
          <t>Time for Change: An Overview of Building-Materials Research for Conservation of Historic Structures</t>
        </is>
      </c>
      <c r="I770" s="2" t="inlineStr">
        <is>
          <t>Jeanne Marie Teutonico; John Fidler</t>
        </is>
      </c>
      <c r="J770" s="2" t="inlineStr">
        <is>
          <t>HISTORIC PRESERVATION, HISTORY OF</t>
        </is>
      </c>
      <c r="K770" s="2" t="b">
        <v>0</v>
      </c>
      <c r="L770" t="b">
        <v>1</v>
      </c>
      <c r="M770" t="b">
        <v>0</v>
      </c>
      <c r="N770" t="b">
        <v>0</v>
      </c>
      <c r="O770" t="b">
        <v>0</v>
      </c>
      <c r="P770" t="b">
        <v>0</v>
      </c>
      <c r="Q770" t="b">
        <v>0</v>
      </c>
      <c r="R770" t="b">
        <v>1</v>
      </c>
      <c r="S770" t="b">
        <v>0</v>
      </c>
      <c r="T770" t="b">
        <v>0</v>
      </c>
      <c r="U770" t="inlineStr">
        <is>
          <t>high</t>
        </is>
      </c>
      <c r="V770" t="b">
        <v>0</v>
      </c>
      <c r="W770" t="inlineStr"/>
      <c r="X770" t="inlineStr">
        <is>
          <t>Crossref/JSTOR</t>
        </is>
      </c>
      <c r="Y770" s="3" t="inlineStr">
        <is>
          <t>https://doi.org/10.2307/1504612</t>
        </is>
      </c>
      <c r="Z770" t="inlineStr"/>
    </row>
    <row r="771">
      <c r="A771" t="inlineStr">
        <is>
          <t>APT01316</t>
        </is>
      </c>
      <c r="B771" t="n">
        <v>1998</v>
      </c>
      <c r="C771" t="n">
        <v>29</v>
      </c>
      <c r="D771" t="inlineStr">
        <is>
          <t>3/4</t>
        </is>
      </c>
      <c r="E771" t="n">
        <v>51</v>
      </c>
      <c r="F771" t="inlineStr">
        <is>
          <t>Article</t>
        </is>
      </c>
      <c r="H771" s="2" t="inlineStr">
        <is>
          <t>Training the Trades for Masonry Conservation: Integrating Conservation Ideals and Traditional Skills</t>
        </is>
      </c>
      <c r="I771" s="2" t="inlineStr">
        <is>
          <t>Keith Blades</t>
        </is>
      </c>
      <c r="J771" s="2" t="inlineStr">
        <is>
          <t>HISTORIC PRESERVATION, EDUCATION; MASONRY; SKILLED TRADES</t>
        </is>
      </c>
      <c r="K771" s="2" t="b">
        <v>0</v>
      </c>
      <c r="L771" t="b">
        <v>1</v>
      </c>
      <c r="M771" t="b">
        <v>0</v>
      </c>
      <c r="N771" t="b">
        <v>0</v>
      </c>
      <c r="O771" t="b">
        <v>0</v>
      </c>
      <c r="P771" t="b">
        <v>0</v>
      </c>
      <c r="Q771" t="b">
        <v>0</v>
      </c>
      <c r="R771" t="b">
        <v>0</v>
      </c>
      <c r="S771" t="b">
        <v>0</v>
      </c>
      <c r="T771" t="b">
        <v>1</v>
      </c>
      <c r="U771" t="inlineStr">
        <is>
          <t>high</t>
        </is>
      </c>
      <c r="V771" t="b">
        <v>0</v>
      </c>
      <c r="W771" t="inlineStr"/>
      <c r="X771" t="inlineStr">
        <is>
          <t>Crossref/JSTOR</t>
        </is>
      </c>
      <c r="Y771" s="3" t="inlineStr">
        <is>
          <t>https://doi.org/10.2307/1504613</t>
        </is>
      </c>
      <c r="Z771" t="inlineStr"/>
    </row>
    <row r="772">
      <c r="A772" t="inlineStr">
        <is>
          <t>APT01317</t>
        </is>
      </c>
      <c r="B772" t="n">
        <v>1998</v>
      </c>
      <c r="C772" t="n">
        <v>29</v>
      </c>
      <c r="D772" t="inlineStr">
        <is>
          <t>3/4</t>
        </is>
      </c>
      <c r="E772" t="n">
        <v>55</v>
      </c>
      <c r="F772" t="inlineStr">
        <is>
          <t>Article</t>
        </is>
      </c>
      <c r="H772" s="2" t="inlineStr">
        <is>
          <t>The Current State of Historic Preservation Engineering: One Engineer's Point of View</t>
        </is>
      </c>
      <c r="I772" s="2" t="inlineStr">
        <is>
          <t>David C. Fischetti</t>
        </is>
      </c>
      <c r="J772" s="2" t="inlineStr">
        <is>
          <t>ENGINEERING</t>
        </is>
      </c>
      <c r="K772" s="2" t="b">
        <v>0</v>
      </c>
      <c r="L772" t="b">
        <v>0</v>
      </c>
      <c r="M772" t="b">
        <v>1</v>
      </c>
      <c r="N772" t="b">
        <v>0</v>
      </c>
      <c r="O772" t="b">
        <v>0</v>
      </c>
      <c r="P772" t="b">
        <v>0</v>
      </c>
      <c r="Q772" t="b">
        <v>0</v>
      </c>
      <c r="R772" t="b">
        <v>1</v>
      </c>
      <c r="S772" t="b">
        <v>0</v>
      </c>
      <c r="T772" t="b">
        <v>0</v>
      </c>
      <c r="U772" t="inlineStr">
        <is>
          <t>high</t>
        </is>
      </c>
      <c r="V772" t="b">
        <v>0</v>
      </c>
      <c r="W772" t="inlineStr"/>
      <c r="X772" t="inlineStr">
        <is>
          <t>Crossref/JSTOR</t>
        </is>
      </c>
      <c r="Y772" s="3" t="inlineStr">
        <is>
          <t>https://doi.org/10.2307/1504614</t>
        </is>
      </c>
      <c r="Z772" t="inlineStr"/>
    </row>
    <row r="773">
      <c r="A773" t="inlineStr">
        <is>
          <t>APT01318</t>
        </is>
      </c>
      <c r="B773" t="n">
        <v>1998</v>
      </c>
      <c r="C773" t="n">
        <v>29</v>
      </c>
      <c r="D773" t="inlineStr">
        <is>
          <t>3/4</t>
        </is>
      </c>
      <c r="E773" t="n">
        <v>59</v>
      </c>
      <c r="F773" t="inlineStr">
        <is>
          <t>Article</t>
        </is>
      </c>
      <c r="H773" s="2" t="inlineStr">
        <is>
          <t>Heritage Tourism in the U.S.A.: Grassroots Efforts to Combine Preservation and Tourism</t>
        </is>
      </c>
      <c r="I773" s="2" t="inlineStr">
        <is>
          <t>Peter H. Brink</t>
        </is>
      </c>
      <c r="J773" s="2" t="inlineStr">
        <is>
          <t>HERITAGE TOURISM; NATIONAL TRUST FOR HISTORIC PRESERVATION, U.S.</t>
        </is>
      </c>
      <c r="K773" s="2" t="b">
        <v>0</v>
      </c>
      <c r="L773" t="b">
        <v>0</v>
      </c>
      <c r="M773" t="b">
        <v>0</v>
      </c>
      <c r="N773" t="b">
        <v>0</v>
      </c>
      <c r="O773" t="b">
        <v>0</v>
      </c>
      <c r="P773" t="b">
        <v>0</v>
      </c>
      <c r="Q773" t="b">
        <v>0</v>
      </c>
      <c r="R773" t="b">
        <v>0</v>
      </c>
      <c r="S773" t="b">
        <v>0</v>
      </c>
      <c r="T773" t="b">
        <v>1</v>
      </c>
      <c r="U773" t="inlineStr">
        <is>
          <t>high</t>
        </is>
      </c>
      <c r="V773" t="b">
        <v>0</v>
      </c>
      <c r="W773" t="inlineStr"/>
      <c r="X773" t="inlineStr">
        <is>
          <t>Crossref/JSTOR</t>
        </is>
      </c>
      <c r="Y773" s="3" t="inlineStr">
        <is>
          <t>https://doi.org/10.2307/1504615</t>
        </is>
      </c>
      <c r="Z773" t="inlineStr"/>
    </row>
    <row r="774">
      <c r="A774" t="inlineStr">
        <is>
          <t>APT01319</t>
        </is>
      </c>
      <c r="B774" t="n">
        <v>1998</v>
      </c>
      <c r="C774" t="n">
        <v>29</v>
      </c>
      <c r="D774" t="inlineStr">
        <is>
          <t>3/4</t>
        </is>
      </c>
      <c r="E774" t="n">
        <v>65</v>
      </c>
      <c r="F774" t="inlineStr">
        <is>
          <t>Article</t>
        </is>
      </c>
      <c r="H774" s="2" t="inlineStr">
        <is>
          <t>Cultural Heritage Tourism Planning and Development: Defining the Field and Its Challenges</t>
        </is>
      </c>
      <c r="I774" s="2" t="inlineStr">
        <is>
          <t>Walter Jamieson</t>
        </is>
      </c>
      <c r="J774" s="2" t="inlineStr">
        <is>
          <t>TOURISM, PLANNING AND DEVELOPMENT</t>
        </is>
      </c>
      <c r="K774" s="2" t="b">
        <v>0</v>
      </c>
      <c r="L774" t="b">
        <v>0</v>
      </c>
      <c r="M774" t="b">
        <v>0</v>
      </c>
      <c r="N774" t="b">
        <v>0</v>
      </c>
      <c r="O774" t="b">
        <v>0</v>
      </c>
      <c r="P774" t="b">
        <v>0</v>
      </c>
      <c r="Q774" t="b">
        <v>0</v>
      </c>
      <c r="R774" t="b">
        <v>0</v>
      </c>
      <c r="S774" t="b">
        <v>0</v>
      </c>
      <c r="T774" t="b">
        <v>1</v>
      </c>
      <c r="U774" t="inlineStr">
        <is>
          <t>high</t>
        </is>
      </c>
      <c r="V774" t="b">
        <v>0</v>
      </c>
      <c r="W774" t="inlineStr"/>
      <c r="X774" t="inlineStr">
        <is>
          <t>Crossref/JSTOR</t>
        </is>
      </c>
      <c r="Y774" s="3" t="inlineStr">
        <is>
          <t>https://doi.org/10.2307/1504616</t>
        </is>
      </c>
      <c r="Z774" t="inlineStr"/>
    </row>
    <row r="775">
      <c r="A775" t="inlineStr">
        <is>
          <t>APT01320</t>
        </is>
      </c>
      <c r="B775" t="n">
        <v>1999</v>
      </c>
      <c r="C775" t="n">
        <v>30</v>
      </c>
      <c r="D775" t="inlineStr">
        <is>
          <t>1</t>
        </is>
      </c>
      <c r="E775" t="n">
        <v>6</v>
      </c>
      <c r="F775" t="inlineStr">
        <is>
          <t>Article</t>
        </is>
      </c>
      <c r="H775" s="2" t="inlineStr">
        <is>
          <t>The Family Tree of Historic Landscape Preservation: Encouraging Dialogues about Shared Relationships</t>
        </is>
      </c>
      <c r="I775" s="2" t="inlineStr">
        <is>
          <t>Hugh C. Miller</t>
        </is>
      </c>
      <c r="J775" s="2" t="inlineStr">
        <is>
          <t>LANDSCAPES AND GARDENS</t>
        </is>
      </c>
      <c r="K775" s="2" t="b">
        <v>0</v>
      </c>
      <c r="L775" t="b">
        <v>0</v>
      </c>
      <c r="M775" t="b">
        <v>0</v>
      </c>
      <c r="N775" t="b">
        <v>0</v>
      </c>
      <c r="O775" t="b">
        <v>0</v>
      </c>
      <c r="P775" t="b">
        <v>0</v>
      </c>
      <c r="Q775" t="b">
        <v>0</v>
      </c>
      <c r="R775" t="b">
        <v>0</v>
      </c>
      <c r="S775" t="b">
        <v>1</v>
      </c>
      <c r="T775" t="b">
        <v>0</v>
      </c>
      <c r="U775" t="inlineStr">
        <is>
          <t>high</t>
        </is>
      </c>
      <c r="V775" t="b">
        <v>0</v>
      </c>
      <c r="W775" t="inlineStr"/>
      <c r="X775" t="inlineStr">
        <is>
          <t>Crossref/JSTOR</t>
        </is>
      </c>
      <c r="Y775" s="3" t="inlineStr">
        <is>
          <t>https://doi.org/10.2307/1504620</t>
        </is>
      </c>
      <c r="Z775" t="inlineStr"/>
    </row>
    <row r="776">
      <c r="A776" t="inlineStr">
        <is>
          <t>APT01321</t>
        </is>
      </c>
      <c r="B776" t="n">
        <v>1999</v>
      </c>
      <c r="C776" t="n">
        <v>30</v>
      </c>
      <c r="D776" t="inlineStr">
        <is>
          <t>1</t>
        </is>
      </c>
      <c r="E776" t="n">
        <v>9</v>
      </c>
      <c r="F776" t="inlineStr">
        <is>
          <t>Article</t>
        </is>
      </c>
      <c r="H776" s="2" t="inlineStr">
        <is>
          <t>Leimert Park's Plaza: Cultural Landscape Rehabilitation in Community Revitalization</t>
        </is>
      </c>
      <c r="I776" s="2" t="inlineStr">
        <is>
          <t>Noel Dorsey Vernon; Charles E. Loggins</t>
        </is>
      </c>
      <c r="J776" s="2" t="inlineStr">
        <is>
          <t>CALIFORNIA; LANDSCAPES AND GARDENS; THEATERS</t>
        </is>
      </c>
      <c r="K776" s="2" t="b">
        <v>0</v>
      </c>
      <c r="L776" t="b">
        <v>0</v>
      </c>
      <c r="M776" t="b">
        <v>0</v>
      </c>
      <c r="N776" t="b">
        <v>0</v>
      </c>
      <c r="O776" t="b">
        <v>0</v>
      </c>
      <c r="P776" t="b">
        <v>0</v>
      </c>
      <c r="Q776" t="b">
        <v>0</v>
      </c>
      <c r="R776" t="b">
        <v>0</v>
      </c>
      <c r="S776" t="b">
        <v>1</v>
      </c>
      <c r="T776" t="b">
        <v>0</v>
      </c>
      <c r="U776" t="inlineStr">
        <is>
          <t>high</t>
        </is>
      </c>
      <c r="V776" t="b">
        <v>0</v>
      </c>
      <c r="W776" t="inlineStr"/>
      <c r="X776" t="inlineStr">
        <is>
          <t>Crossref/JSTOR</t>
        </is>
      </c>
      <c r="Y776" s="3" t="inlineStr">
        <is>
          <t>https://doi.org/10.2307/1504621</t>
        </is>
      </c>
      <c r="Z776" t="inlineStr"/>
    </row>
    <row r="777">
      <c r="A777" t="inlineStr">
        <is>
          <t>APT01322</t>
        </is>
      </c>
      <c r="B777" t="n">
        <v>1999</v>
      </c>
      <c r="C777" t="n">
        <v>30</v>
      </c>
      <c r="D777" t="inlineStr">
        <is>
          <t>1</t>
        </is>
      </c>
      <c r="E777" t="n">
        <v>15</v>
      </c>
      <c r="F777" t="inlineStr">
        <is>
          <t>Article</t>
        </is>
      </c>
      <c r="H777" s="2" t="inlineStr">
        <is>
          <t>A Case Study in Ecosystems and Preservation: Lessons Learned from New York's Central Park</t>
        </is>
      </c>
      <c r="I777" s="2" t="inlineStr">
        <is>
          <t>Ian Firth; Marianne Cramer</t>
        </is>
      </c>
      <c r="J777" s="2" t="inlineStr">
        <is>
          <t>LANDSCAPES AND GARDENS; NEW YORK, New York</t>
        </is>
      </c>
      <c r="K777" s="2" t="b">
        <v>0</v>
      </c>
      <c r="L777" t="b">
        <v>0</v>
      </c>
      <c r="M777" t="b">
        <v>0</v>
      </c>
      <c r="N777" t="b">
        <v>0</v>
      </c>
      <c r="O777" t="b">
        <v>0</v>
      </c>
      <c r="P777" t="b">
        <v>1</v>
      </c>
      <c r="Q777" t="b">
        <v>0</v>
      </c>
      <c r="R777" t="b">
        <v>0</v>
      </c>
      <c r="S777" t="b">
        <v>1</v>
      </c>
      <c r="T777" t="b">
        <v>0</v>
      </c>
      <c r="U777" t="inlineStr">
        <is>
          <t>high</t>
        </is>
      </c>
      <c r="V777" t="b">
        <v>0</v>
      </c>
      <c r="W777" t="inlineStr"/>
      <c r="X777" t="inlineStr">
        <is>
          <t>Crossref/JSTOR</t>
        </is>
      </c>
      <c r="Y777" s="3" t="inlineStr">
        <is>
          <t>https://doi.org/10.2307/1504622</t>
        </is>
      </c>
      <c r="Z777" t="inlineStr"/>
    </row>
    <row r="778">
      <c r="A778" t="inlineStr">
        <is>
          <t>APT01323</t>
        </is>
      </c>
      <c r="B778" t="n">
        <v>1999</v>
      </c>
      <c r="C778" t="n">
        <v>30</v>
      </c>
      <c r="D778" t="inlineStr">
        <is>
          <t>1</t>
        </is>
      </c>
      <c r="E778" t="n">
        <v>21</v>
      </c>
      <c r="F778" t="inlineStr">
        <is>
          <t>Article</t>
        </is>
      </c>
      <c r="H778" s="2" t="inlineStr">
        <is>
          <t>Vegetation Management in Large Cultural Landscapes: Techniques for Preserving Historic Fields and Vistas</t>
        </is>
      </c>
      <c r="I778" s="2" t="inlineStr">
        <is>
          <t>Shaun Eyring</t>
        </is>
      </c>
      <c r="J778" s="2" t="inlineStr">
        <is>
          <t>LANDSCAPES AND GARDENS</t>
        </is>
      </c>
      <c r="K778" s="2" t="b">
        <v>0</v>
      </c>
      <c r="L778" t="b">
        <v>0</v>
      </c>
      <c r="M778" t="b">
        <v>0</v>
      </c>
      <c r="N778" t="b">
        <v>0</v>
      </c>
      <c r="O778" t="b">
        <v>0</v>
      </c>
      <c r="P778" t="b">
        <v>0</v>
      </c>
      <c r="Q778" t="b">
        <v>0</v>
      </c>
      <c r="R778" t="b">
        <v>0</v>
      </c>
      <c r="S778" t="b">
        <v>1</v>
      </c>
      <c r="T778" t="b">
        <v>0</v>
      </c>
      <c r="U778" t="inlineStr">
        <is>
          <t>high</t>
        </is>
      </c>
      <c r="V778" t="b">
        <v>0</v>
      </c>
      <c r="W778" t="inlineStr"/>
      <c r="X778" t="inlineStr">
        <is>
          <t>Crossref/JSTOR</t>
        </is>
      </c>
      <c r="Y778" s="3" t="inlineStr">
        <is>
          <t>https://doi.org/10.2307/1504623</t>
        </is>
      </c>
      <c r="Z778" t="inlineStr"/>
    </row>
    <row r="779">
      <c r="A779" t="inlineStr">
        <is>
          <t>APT01324</t>
        </is>
      </c>
      <c r="B779" t="n">
        <v>1999</v>
      </c>
      <c r="C779" t="n">
        <v>30</v>
      </c>
      <c r="D779" t="inlineStr">
        <is>
          <t>1</t>
        </is>
      </c>
      <c r="E779" t="n">
        <v>29</v>
      </c>
      <c r="F779" t="inlineStr">
        <is>
          <t>Article</t>
        </is>
      </c>
      <c r="H779" s="2" t="inlineStr">
        <is>
          <t>Restoring Landscape Character at Fairsted, the Frederick Law Olmsted National Historic Site</t>
        </is>
      </c>
      <c r="I779" s="2" t="inlineStr">
        <is>
          <t>Lauren G. Meier</t>
        </is>
      </c>
      <c r="J779" s="2" t="inlineStr">
        <is>
          <t>LANDSCAPES AND GARDENS; MASSACHUSETTS; OLMSTED, Frederick Law</t>
        </is>
      </c>
      <c r="K779" s="2" t="b">
        <v>0</v>
      </c>
      <c r="L779" t="b">
        <v>0</v>
      </c>
      <c r="M779" t="b">
        <v>0</v>
      </c>
      <c r="N779" t="b">
        <v>0</v>
      </c>
      <c r="O779" t="b">
        <v>0</v>
      </c>
      <c r="P779" t="b">
        <v>0</v>
      </c>
      <c r="Q779" t="b">
        <v>0</v>
      </c>
      <c r="R779" t="b">
        <v>0</v>
      </c>
      <c r="S779" t="b">
        <v>1</v>
      </c>
      <c r="T779" t="b">
        <v>0</v>
      </c>
      <c r="U779" t="inlineStr">
        <is>
          <t>high</t>
        </is>
      </c>
      <c r="V779" t="b">
        <v>0</v>
      </c>
      <c r="W779" t="inlineStr"/>
      <c r="X779" t="inlineStr">
        <is>
          <t>Crossref/JSTOR</t>
        </is>
      </c>
      <c r="Y779" s="3" t="inlineStr">
        <is>
          <t>https://doi.org/10.2307/1504624</t>
        </is>
      </c>
      <c r="Z779" t="inlineStr"/>
    </row>
    <row r="780">
      <c r="A780" t="inlineStr">
        <is>
          <t>APT01325</t>
        </is>
      </c>
      <c r="B780" t="n">
        <v>1999</v>
      </c>
      <c r="C780" t="n">
        <v>30</v>
      </c>
      <c r="D780" t="inlineStr">
        <is>
          <t>1</t>
        </is>
      </c>
      <c r="E780" t="n">
        <v>37</v>
      </c>
      <c r="F780" t="inlineStr">
        <is>
          <t>Article</t>
        </is>
      </c>
      <c r="H780" s="2" t="inlineStr">
        <is>
          <t>Trees Have a Heartbeat, Too: Micro-Drilling Devices for Landscape Conservation</t>
        </is>
      </c>
      <c r="I780" s="2" t="inlineStr">
        <is>
          <t>Achim Jankowski; Wendy Shearer; John E. Zvonar</t>
        </is>
      </c>
      <c r="J780" s="2" t="inlineStr">
        <is>
          <t>DENDROCHRONOLGY; INVESTIGATIVE TECHNIQUES; LANDSCAPES AND GARDENS</t>
        </is>
      </c>
      <c r="K780" s="2" t="b">
        <v>1</v>
      </c>
      <c r="L780" t="b">
        <v>0</v>
      </c>
      <c r="M780" t="b">
        <v>0</v>
      </c>
      <c r="N780" t="b">
        <v>0</v>
      </c>
      <c r="O780" t="b">
        <v>0</v>
      </c>
      <c r="P780" t="b">
        <v>0</v>
      </c>
      <c r="Q780" t="b">
        <v>0</v>
      </c>
      <c r="R780" t="b">
        <v>0</v>
      </c>
      <c r="S780" t="b">
        <v>1</v>
      </c>
      <c r="T780" t="b">
        <v>0</v>
      </c>
      <c r="U780" t="inlineStr">
        <is>
          <t>high</t>
        </is>
      </c>
      <c r="V780" t="b">
        <v>0</v>
      </c>
      <c r="W780" t="inlineStr"/>
      <c r="X780" t="inlineStr">
        <is>
          <t>Crossref/JSTOR</t>
        </is>
      </c>
      <c r="Y780" s="3" t="inlineStr">
        <is>
          <t>https://doi.org/10.2307/1504625</t>
        </is>
      </c>
      <c r="Z780" t="inlineStr"/>
    </row>
    <row r="781">
      <c r="A781" t="inlineStr">
        <is>
          <t>APT01326</t>
        </is>
      </c>
      <c r="B781" t="n">
        <v>1999</v>
      </c>
      <c r="C781" t="n">
        <v>30</v>
      </c>
      <c r="D781" t="inlineStr">
        <is>
          <t>1</t>
        </is>
      </c>
      <c r="E781" t="n">
        <v>43</v>
      </c>
      <c r="F781" t="inlineStr">
        <is>
          <t>Article</t>
        </is>
      </c>
      <c r="H781" s="2" t="inlineStr">
        <is>
          <t>Recovering from a Devastating Tornado at Andrew Jackson's Hermitage: A Case Study</t>
        </is>
      </c>
      <c r="I781" s="2" t="inlineStr">
        <is>
          <t>Clare Adams</t>
        </is>
      </c>
      <c r="J781" s="2" t="inlineStr">
        <is>
          <t>DISASTER MANAGEMENT; LANDSCAPES AND GARDENS; TENNESSEE</t>
        </is>
      </c>
      <c r="K781" s="2" t="b">
        <v>0</v>
      </c>
      <c r="L781" t="b">
        <v>0</v>
      </c>
      <c r="M781" t="b">
        <v>0</v>
      </c>
      <c r="N781" t="b">
        <v>0</v>
      </c>
      <c r="O781" t="b">
        <v>0</v>
      </c>
      <c r="P781" t="b">
        <v>0</v>
      </c>
      <c r="Q781" t="b">
        <v>1</v>
      </c>
      <c r="R781" t="b">
        <v>0</v>
      </c>
      <c r="S781" t="b">
        <v>1</v>
      </c>
      <c r="T781" t="b">
        <v>0</v>
      </c>
      <c r="U781" t="inlineStr">
        <is>
          <t>high</t>
        </is>
      </c>
      <c r="V781" t="b">
        <v>0</v>
      </c>
      <c r="W781" t="inlineStr"/>
      <c r="X781" t="inlineStr">
        <is>
          <t>Crossref/JSTOR</t>
        </is>
      </c>
      <c r="Y781" s="3" t="inlineStr">
        <is>
          <t>https://doi.org/10.2307/1504626</t>
        </is>
      </c>
      <c r="Z781" t="inlineStr"/>
    </row>
    <row r="782">
      <c r="A782" t="inlineStr">
        <is>
          <t>APT01327</t>
        </is>
      </c>
      <c r="B782" t="n">
        <v>1999</v>
      </c>
      <c r="C782" t="n">
        <v>30</v>
      </c>
      <c r="D782" t="inlineStr">
        <is>
          <t>1</t>
        </is>
      </c>
      <c r="E782" t="n">
        <v>51</v>
      </c>
      <c r="F782" t="inlineStr">
        <is>
          <t>Article</t>
        </is>
      </c>
      <c r="H782" s="2" t="inlineStr">
        <is>
          <t>Reconciling Aesthetic Value and Social Value: Dilemmas of Interpretation and Application</t>
        </is>
      </c>
      <c r="I782" s="2" t="inlineStr">
        <is>
          <t>Ken Taylor</t>
        </is>
      </c>
      <c r="J782" s="2" t="inlineStr">
        <is>
          <t>AUSTRALIA; HISTORIC PRESERVATION, PHILOSOPHY; LANDSCAPES AND GARDENS</t>
        </is>
      </c>
      <c r="K782" s="2" t="b">
        <v>0</v>
      </c>
      <c r="L782" t="b">
        <v>0</v>
      </c>
      <c r="M782" t="b">
        <v>0</v>
      </c>
      <c r="N782" t="b">
        <v>0</v>
      </c>
      <c r="O782" t="b">
        <v>0</v>
      </c>
      <c r="P782" t="b">
        <v>0</v>
      </c>
      <c r="Q782" t="b">
        <v>0</v>
      </c>
      <c r="R782" t="b">
        <v>0</v>
      </c>
      <c r="S782" t="b">
        <v>0</v>
      </c>
      <c r="T782" t="b">
        <v>1</v>
      </c>
      <c r="U782" t="inlineStr">
        <is>
          <t>high</t>
        </is>
      </c>
      <c r="V782" t="b">
        <v>0</v>
      </c>
      <c r="W782" t="inlineStr"/>
      <c r="X782" t="inlineStr">
        <is>
          <t>Crossref/JSTOR</t>
        </is>
      </c>
      <c r="Y782" s="3" t="inlineStr">
        <is>
          <t>https://doi.org/10.2307/1504627</t>
        </is>
      </c>
      <c r="Z782" t="inlineStr"/>
    </row>
    <row r="783">
      <c r="A783" t="inlineStr">
        <is>
          <t>APT01328</t>
        </is>
      </c>
      <c r="B783" t="n">
        <v>1999</v>
      </c>
      <c r="C783" t="n">
        <v>30</v>
      </c>
      <c r="D783" t="inlineStr">
        <is>
          <t>1</t>
        </is>
      </c>
      <c r="E783" t="n">
        <v>57</v>
      </c>
      <c r="F783" t="inlineStr">
        <is>
          <t>Article</t>
        </is>
      </c>
      <c r="H783" s="2" t="inlineStr">
        <is>
          <t>Some Basic Cultural Landscape Preservation Resources: A Review of Available Information</t>
        </is>
      </c>
      <c r="I783" s="2" t="inlineStr">
        <is>
          <t>Noel D. Vernon</t>
        </is>
      </c>
      <c r="J783" s="2" t="inlineStr">
        <is>
          <t>BIBLIOGRAPHIES; LANDSCAPES AND GARDENS</t>
        </is>
      </c>
      <c r="K783" s="2" t="b">
        <v>0</v>
      </c>
      <c r="L783" t="b">
        <v>0</v>
      </c>
      <c r="M783" t="b">
        <v>0</v>
      </c>
      <c r="N783" t="b">
        <v>0</v>
      </c>
      <c r="O783" t="b">
        <v>0</v>
      </c>
      <c r="P783" t="b">
        <v>0</v>
      </c>
      <c r="Q783" t="b">
        <v>0</v>
      </c>
      <c r="R783" t="b">
        <v>0</v>
      </c>
      <c r="S783" t="b">
        <v>1</v>
      </c>
      <c r="T783" t="b">
        <v>0</v>
      </c>
      <c r="U783" t="inlineStr">
        <is>
          <t>high</t>
        </is>
      </c>
      <c r="V783" t="b">
        <v>0</v>
      </c>
      <c r="W783" t="inlineStr"/>
      <c r="X783" t="inlineStr">
        <is>
          <t>Index</t>
        </is>
      </c>
      <c r="Y783" t="inlineStr"/>
      <c r="Z783" t="inlineStr"/>
    </row>
    <row r="784">
      <c r="A784" t="inlineStr">
        <is>
          <t>APT01329</t>
        </is>
      </c>
      <c r="B784" t="n">
        <v>1999</v>
      </c>
      <c r="C784" t="n">
        <v>30</v>
      </c>
      <c r="D784" t="inlineStr">
        <is>
          <t>1</t>
        </is>
      </c>
      <c r="E784" t="n">
        <v>61</v>
      </c>
      <c r="F784" t="inlineStr">
        <is>
          <t>Article</t>
        </is>
      </c>
      <c r="H784" s="2" t="inlineStr">
        <is>
          <t>Documenting Garden and Landscape History: The Catalog of Landscape Records in the U.S.</t>
        </is>
      </c>
      <c r="I784" s="2" t="inlineStr">
        <is>
          <t>Catha Grace Rambusch</t>
        </is>
      </c>
      <c r="J784" s="2" t="inlineStr">
        <is>
          <t>DOCUMENTATION; LANDSCAPES AND GARDENS</t>
        </is>
      </c>
      <c r="K784" s="2" t="b">
        <v>1</v>
      </c>
      <c r="L784" t="b">
        <v>0</v>
      </c>
      <c r="M784" t="b">
        <v>0</v>
      </c>
      <c r="N784" t="b">
        <v>0</v>
      </c>
      <c r="O784" t="b">
        <v>0</v>
      </c>
      <c r="P784" t="b">
        <v>0</v>
      </c>
      <c r="Q784" t="b">
        <v>0</v>
      </c>
      <c r="R784" t="b">
        <v>0</v>
      </c>
      <c r="S784" t="b">
        <v>1</v>
      </c>
      <c r="T784" t="b">
        <v>0</v>
      </c>
      <c r="U784" t="inlineStr">
        <is>
          <t>high</t>
        </is>
      </c>
      <c r="V784" t="b">
        <v>0</v>
      </c>
      <c r="W784" t="inlineStr"/>
      <c r="X784" t="inlineStr">
        <is>
          <t>Index</t>
        </is>
      </c>
      <c r="Y784" t="inlineStr"/>
      <c r="Z784" t="inlineStr"/>
    </row>
    <row r="785">
      <c r="A785" t="inlineStr">
        <is>
          <t>APT01330</t>
        </is>
      </c>
      <c r="B785" t="n">
        <v>1999</v>
      </c>
      <c r="C785" t="n">
        <v>30</v>
      </c>
      <c r="D785" t="inlineStr">
        <is>
          <t>1</t>
        </is>
      </c>
      <c r="E785" t="n">
        <v>62</v>
      </c>
      <c r="F785" t="inlineStr">
        <is>
          <t>Article</t>
        </is>
      </c>
      <c r="H785" s="2" t="inlineStr">
        <is>
          <t>Messages along the Roadside Landscape: A Vanishing Art Remembered with Nostalgia</t>
        </is>
      </c>
      <c r="I785" s="2" t="inlineStr">
        <is>
          <t>Thomas W. Salmon II</t>
        </is>
      </c>
      <c r="J785" s="2" t="inlineStr">
        <is>
          <t>ROADS</t>
        </is>
      </c>
      <c r="K785" s="2" t="b">
        <v>0</v>
      </c>
      <c r="L785" t="b">
        <v>0</v>
      </c>
      <c r="M785" t="b">
        <v>0</v>
      </c>
      <c r="N785" t="b">
        <v>0</v>
      </c>
      <c r="O785" t="b">
        <v>0</v>
      </c>
      <c r="P785" t="b">
        <v>0</v>
      </c>
      <c r="Q785" t="b">
        <v>0</v>
      </c>
      <c r="R785" t="b">
        <v>0</v>
      </c>
      <c r="S785" t="b">
        <v>1</v>
      </c>
      <c r="T785" t="b">
        <v>0</v>
      </c>
      <c r="U785" t="inlineStr">
        <is>
          <t>low</t>
        </is>
      </c>
      <c r="V785" t="b">
        <v>0</v>
      </c>
      <c r="W785" t="inlineStr"/>
      <c r="X785" t="inlineStr">
        <is>
          <t>Crossref/JSTOR</t>
        </is>
      </c>
      <c r="Y785" s="3" t="inlineStr">
        <is>
          <t>https://doi.org/10.2307/1504630</t>
        </is>
      </c>
      <c r="Z785" t="inlineStr"/>
    </row>
    <row r="786">
      <c r="A786" t="inlineStr">
        <is>
          <t>APT01332</t>
        </is>
      </c>
      <c r="B786" t="n">
        <v>1999</v>
      </c>
      <c r="C786" t="n">
        <v>30</v>
      </c>
      <c r="D786" t="inlineStr">
        <is>
          <t>2/3</t>
        </is>
      </c>
      <c r="E786" t="n">
        <v>7</v>
      </c>
      <c r="F786" t="inlineStr">
        <is>
          <t>Article</t>
        </is>
      </c>
      <c r="H786" s="2" t="inlineStr">
        <is>
          <t>Heritage Stewardship and the Amateur Tradition</t>
        </is>
      </c>
      <c r="I786" s="2" t="inlineStr">
        <is>
          <t>David Lowenthal</t>
        </is>
      </c>
      <c r="J786" s="2" t="inlineStr">
        <is>
          <t>HISTORIC PRESERVATION, PHILOSOPHY</t>
        </is>
      </c>
      <c r="K786" s="2" t="b">
        <v>0</v>
      </c>
      <c r="L786" t="b">
        <v>0</v>
      </c>
      <c r="M786" t="b">
        <v>0</v>
      </c>
      <c r="N786" t="b">
        <v>0</v>
      </c>
      <c r="O786" t="b">
        <v>0</v>
      </c>
      <c r="P786" t="b">
        <v>0</v>
      </c>
      <c r="Q786" t="b">
        <v>0</v>
      </c>
      <c r="R786" t="b">
        <v>0</v>
      </c>
      <c r="S786" t="b">
        <v>0</v>
      </c>
      <c r="T786" t="b">
        <v>1</v>
      </c>
      <c r="U786" t="inlineStr">
        <is>
          <t>high</t>
        </is>
      </c>
      <c r="V786" t="b">
        <v>0</v>
      </c>
      <c r="W786" t="inlineStr"/>
      <c r="X786" t="inlineStr">
        <is>
          <t>Crossref/JSTOR</t>
        </is>
      </c>
      <c r="Y786" s="3" t="inlineStr">
        <is>
          <t>https://doi.org/10.2307/1504634</t>
        </is>
      </c>
      <c r="Z786" t="inlineStr"/>
    </row>
    <row r="787">
      <c r="A787" t="inlineStr">
        <is>
          <t>APT01333</t>
        </is>
      </c>
      <c r="B787" t="n">
        <v>1999</v>
      </c>
      <c r="C787" t="n">
        <v>30</v>
      </c>
      <c r="D787" t="inlineStr">
        <is>
          <t>2/3</t>
        </is>
      </c>
      <c r="E787" t="n">
        <v>11</v>
      </c>
      <c r="F787" t="inlineStr">
        <is>
          <t>Article</t>
        </is>
      </c>
      <c r="H787" s="2" t="inlineStr">
        <is>
          <t>Restoring the Minton Tile Ceiling, Bethesda Terrace Arcade, Central Park, New York City</t>
        </is>
      </c>
      <c r="I787" s="2" t="inlineStr">
        <is>
          <t>Peter Champe; Mark Rabinowitz</t>
        </is>
      </c>
      <c r="J787" s="2" t="inlineStr">
        <is>
          <t>CEILINGS; NEW YORK, New York; TILE</t>
        </is>
      </c>
      <c r="K787" s="2" t="b">
        <v>0</v>
      </c>
      <c r="L787" t="b">
        <v>1</v>
      </c>
      <c r="M787" t="b">
        <v>0</v>
      </c>
      <c r="N787" t="b">
        <v>0</v>
      </c>
      <c r="O787" t="b">
        <v>0</v>
      </c>
      <c r="P787" t="b">
        <v>0</v>
      </c>
      <c r="Q787" t="b">
        <v>0</v>
      </c>
      <c r="R787" t="b">
        <v>0</v>
      </c>
      <c r="S787" t="b">
        <v>0</v>
      </c>
      <c r="T787" t="b">
        <v>1</v>
      </c>
      <c r="U787" t="inlineStr">
        <is>
          <t>high</t>
        </is>
      </c>
      <c r="V787" t="b">
        <v>0</v>
      </c>
      <c r="W787" t="inlineStr"/>
      <c r="X787" t="inlineStr">
        <is>
          <t>Crossref/JSTOR</t>
        </is>
      </c>
      <c r="Y787" s="3" t="inlineStr">
        <is>
          <t>https://doi.org/10.2307/1504635</t>
        </is>
      </c>
      <c r="Z787" t="inlineStr"/>
    </row>
    <row r="788">
      <c r="A788" t="inlineStr">
        <is>
          <t>APT01334</t>
        </is>
      </c>
      <c r="B788" t="n">
        <v>1999</v>
      </c>
      <c r="C788" t="n">
        <v>30</v>
      </c>
      <c r="D788" t="inlineStr">
        <is>
          <t>2/3</t>
        </is>
      </c>
      <c r="E788" t="n">
        <v>17</v>
      </c>
      <c r="F788" t="inlineStr">
        <is>
          <t>Article</t>
        </is>
      </c>
      <c r="H788" s="2" t="inlineStr">
        <is>
          <t>Comfortable, Durable, and Decorative: Linoleum's Rise and Fall from Grace</t>
        </is>
      </c>
      <c r="I788" s="2" t="inlineStr">
        <is>
          <t>Pamela H. Simpson</t>
        </is>
      </c>
      <c r="J788" s="2" t="inlineStr">
        <is>
          <t>FLOORS AND FLOOR COVERINGS</t>
        </is>
      </c>
      <c r="K788" s="2" t="b">
        <v>0</v>
      </c>
      <c r="L788" t="b">
        <v>1</v>
      </c>
      <c r="M788" t="b">
        <v>0</v>
      </c>
      <c r="N788" t="b">
        <v>0</v>
      </c>
      <c r="O788" t="b">
        <v>0</v>
      </c>
      <c r="P788" t="b">
        <v>0</v>
      </c>
      <c r="Q788" t="b">
        <v>0</v>
      </c>
      <c r="R788" t="b">
        <v>0</v>
      </c>
      <c r="S788" t="b">
        <v>0</v>
      </c>
      <c r="T788" t="b">
        <v>1</v>
      </c>
      <c r="U788" t="inlineStr">
        <is>
          <t>high</t>
        </is>
      </c>
      <c r="V788" t="b">
        <v>0</v>
      </c>
      <c r="W788" t="inlineStr"/>
      <c r="X788" t="inlineStr">
        <is>
          <t>Crossref/JSTOR</t>
        </is>
      </c>
      <c r="Y788" s="3" t="inlineStr">
        <is>
          <t>https://doi.org/10.2307/1504636</t>
        </is>
      </c>
      <c r="Z788" t="inlineStr"/>
    </row>
    <row r="789">
      <c r="A789" t="inlineStr">
        <is>
          <t>APT01335</t>
        </is>
      </c>
      <c r="B789" t="n">
        <v>1999</v>
      </c>
      <c r="C789" t="n">
        <v>30</v>
      </c>
      <c r="D789" t="inlineStr">
        <is>
          <t>2/3</t>
        </is>
      </c>
      <c r="E789" t="n">
        <v>26</v>
      </c>
      <c r="F789" t="inlineStr">
        <is>
          <t>Article</t>
        </is>
      </c>
      <c r="H789" s="2" t="inlineStr">
        <is>
          <t>Hunterdon County's Stone-Arch Bridges: History, Technology, and Preservation</t>
        </is>
      </c>
      <c r="I789" s="2" t="inlineStr">
        <is>
          <t>Thomas E. Boothby; Cecilia J. Rusnak; Linda Black Weber</t>
        </is>
      </c>
      <c r="J789" s="2" t="inlineStr">
        <is>
          <t>BRIDGES; NEW JERSEY; STONE</t>
        </is>
      </c>
      <c r="K789" s="2" t="b">
        <v>0</v>
      </c>
      <c r="L789" t="b">
        <v>0</v>
      </c>
      <c r="M789" t="b">
        <v>1</v>
      </c>
      <c r="N789" t="b">
        <v>0</v>
      </c>
      <c r="O789" t="b">
        <v>0</v>
      </c>
      <c r="P789" t="b">
        <v>0</v>
      </c>
      <c r="Q789" t="b">
        <v>0</v>
      </c>
      <c r="R789" t="b">
        <v>1</v>
      </c>
      <c r="S789" t="b">
        <v>0</v>
      </c>
      <c r="T789" t="b">
        <v>0</v>
      </c>
      <c r="U789" t="inlineStr">
        <is>
          <t>high</t>
        </is>
      </c>
      <c r="V789" t="b">
        <v>0</v>
      </c>
      <c r="W789" t="inlineStr"/>
      <c r="X789" t="inlineStr">
        <is>
          <t>Crossref/JSTOR</t>
        </is>
      </c>
      <c r="Y789" s="3" t="inlineStr">
        <is>
          <t>https://doi.org/10.2307/1504637</t>
        </is>
      </c>
      <c r="Z789" t="inlineStr"/>
    </row>
    <row r="790">
      <c r="A790" t="inlineStr">
        <is>
          <t>APT01336</t>
        </is>
      </c>
      <c r="B790" t="n">
        <v>1999</v>
      </c>
      <c r="C790" t="n">
        <v>30</v>
      </c>
      <c r="D790" t="inlineStr">
        <is>
          <t>2/3</t>
        </is>
      </c>
      <c r="E790" t="n">
        <v>33</v>
      </c>
      <c r="F790" t="inlineStr">
        <is>
          <t>Article</t>
        </is>
      </c>
      <c r="H790" s="2" t="inlineStr">
        <is>
          <t>Digital Vector Data and Heritage Applications: Development, Usage, and Current Status</t>
        </is>
      </c>
      <c r="I790" s="2" t="inlineStr">
        <is>
          <t>Christopher Gray</t>
        </is>
      </c>
      <c r="J790" s="2" t="inlineStr">
        <is>
          <t>DOCUMENTATION; PHOTOGRAPHY</t>
        </is>
      </c>
      <c r="K790" s="2" t="b">
        <v>1</v>
      </c>
      <c r="L790" t="b">
        <v>0</v>
      </c>
      <c r="M790" t="b">
        <v>0</v>
      </c>
      <c r="N790" t="b">
        <v>0</v>
      </c>
      <c r="O790" t="b">
        <v>0</v>
      </c>
      <c r="P790" t="b">
        <v>0</v>
      </c>
      <c r="Q790" t="b">
        <v>0</v>
      </c>
      <c r="R790" t="b">
        <v>0</v>
      </c>
      <c r="S790" t="b">
        <v>1</v>
      </c>
      <c r="T790" t="b">
        <v>0</v>
      </c>
      <c r="U790" t="inlineStr">
        <is>
          <t>high</t>
        </is>
      </c>
      <c r="V790" t="b">
        <v>0</v>
      </c>
      <c r="W790" t="inlineStr"/>
      <c r="X790" t="inlineStr">
        <is>
          <t>Crossref/JSTOR</t>
        </is>
      </c>
      <c r="Y790" s="3" t="inlineStr">
        <is>
          <t>https://doi.org/10.2307/1504638</t>
        </is>
      </c>
      <c r="Z790" t="inlineStr"/>
    </row>
    <row r="791">
      <c r="A791" t="inlineStr">
        <is>
          <t>APT01337</t>
        </is>
      </c>
      <c r="B791" t="n">
        <v>1999</v>
      </c>
      <c r="C791" t="n">
        <v>30</v>
      </c>
      <c r="D791" t="inlineStr">
        <is>
          <t>2/3</t>
        </is>
      </c>
      <c r="E791" t="n">
        <v>39</v>
      </c>
      <c r="F791" t="inlineStr">
        <is>
          <t>Article</t>
        </is>
      </c>
      <c r="H791" s="2" t="inlineStr">
        <is>
          <t>The Architecture of Mud: Construction and Repair Technology in the Hadhramaut Region of Yemen</t>
        </is>
      </c>
      <c r="I791" s="2" t="inlineStr">
        <is>
          <t>Pamela Jerome; Giacomo Chiari; Caterina Borelli</t>
        </is>
      </c>
      <c r="J791" s="2" t="inlineStr">
        <is>
          <t>EARTHEN ARCHITECTURE; MASONRY; YEMEN</t>
        </is>
      </c>
      <c r="K791" s="2" t="b">
        <v>0</v>
      </c>
      <c r="L791" t="b">
        <v>1</v>
      </c>
      <c r="M791" t="b">
        <v>0</v>
      </c>
      <c r="N791" t="b">
        <v>0</v>
      </c>
      <c r="O791" t="b">
        <v>0</v>
      </c>
      <c r="P791" t="b">
        <v>0</v>
      </c>
      <c r="Q791" t="b">
        <v>0</v>
      </c>
      <c r="R791" t="b">
        <v>0</v>
      </c>
      <c r="S791" t="b">
        <v>0</v>
      </c>
      <c r="T791" t="b">
        <v>1</v>
      </c>
      <c r="U791" t="inlineStr">
        <is>
          <t>high</t>
        </is>
      </c>
      <c r="V791" t="b">
        <v>0</v>
      </c>
      <c r="W791" t="inlineStr"/>
      <c r="X791" t="inlineStr">
        <is>
          <t>Crossref/JSTOR</t>
        </is>
      </c>
      <c r="Y791" s="3" t="inlineStr">
        <is>
          <t>https://doi.org/10.2307/1504639</t>
        </is>
      </c>
      <c r="Z791" t="inlineStr"/>
    </row>
    <row r="792">
      <c r="A792" t="inlineStr">
        <is>
          <t>APT01338</t>
        </is>
      </c>
      <c r="B792" t="n">
        <v>1999</v>
      </c>
      <c r="C792" t="n">
        <v>30</v>
      </c>
      <c r="D792" t="inlineStr">
        <is>
          <t>2/3</t>
        </is>
      </c>
      <c r="E792" t="n">
        <v>49</v>
      </c>
      <c r="F792" t="inlineStr">
        <is>
          <t>Article</t>
        </is>
      </c>
      <c r="H792" s="2" t="inlineStr">
        <is>
          <t>A Prototypical Historic Fire-Risk Index to Evaluate Fire Safety in Historic Buildings</t>
        </is>
      </c>
      <c r="I792" s="2" t="inlineStr">
        <is>
          <t>Marilyn E. Kaplan; John M. Watts Jr.</t>
        </is>
      </c>
      <c r="J792" s="2" t="inlineStr">
        <is>
          <t>BUILDING CODES; FIRE PROTECTION</t>
        </is>
      </c>
      <c r="K792" s="2" t="b">
        <v>0</v>
      </c>
      <c r="L792" t="b">
        <v>0</v>
      </c>
      <c r="M792" t="b">
        <v>0</v>
      </c>
      <c r="N792" t="b">
        <v>1</v>
      </c>
      <c r="O792" t="b">
        <v>0</v>
      </c>
      <c r="P792" t="b">
        <v>0</v>
      </c>
      <c r="Q792" t="b">
        <v>1</v>
      </c>
      <c r="R792" t="b">
        <v>1</v>
      </c>
      <c r="S792" t="b">
        <v>0</v>
      </c>
      <c r="T792" t="b">
        <v>0</v>
      </c>
      <c r="U792" t="inlineStr">
        <is>
          <t>high</t>
        </is>
      </c>
      <c r="V792" t="b">
        <v>0</v>
      </c>
      <c r="W792" t="inlineStr"/>
      <c r="X792" t="inlineStr">
        <is>
          <t>Crossref/JSTOR</t>
        </is>
      </c>
      <c r="Y792" s="3" t="inlineStr">
        <is>
          <t>https://doi.org/10.2307/1504640</t>
        </is>
      </c>
      <c r="Z792" t="inlineStr"/>
    </row>
    <row r="793">
      <c r="A793" t="inlineStr">
        <is>
          <t>APT01339</t>
        </is>
      </c>
      <c r="B793" t="n">
        <v>1999</v>
      </c>
      <c r="C793" t="n">
        <v>30</v>
      </c>
      <c r="D793" t="inlineStr">
        <is>
          <t>2/3</t>
        </is>
      </c>
      <c r="E793" t="n">
        <v>56</v>
      </c>
      <c r="F793" t="inlineStr">
        <is>
          <t>Article</t>
        </is>
      </c>
      <c r="H793" s="2" t="inlineStr">
        <is>
          <t>Re-Lighting a Historic Church Interior: Challenges at Cornell University's Sage Chapel</t>
        </is>
      </c>
      <c r="I793" s="2" t="inlineStr">
        <is>
          <t>Viggo Bech Rambusch</t>
        </is>
      </c>
      <c r="J793" s="2" t="inlineStr">
        <is>
          <t>LIGHTING; NEW YORK STATE; RELIGIOUS BUILDINGS; VOGEL, Neal A.</t>
        </is>
      </c>
      <c r="K793" s="2" t="b">
        <v>0</v>
      </c>
      <c r="L793" t="b">
        <v>0</v>
      </c>
      <c r="M793" t="b">
        <v>0</v>
      </c>
      <c r="N793" t="b">
        <v>0</v>
      </c>
      <c r="O793" t="b">
        <v>0</v>
      </c>
      <c r="P793" t="b">
        <v>1</v>
      </c>
      <c r="Q793" t="b">
        <v>0</v>
      </c>
      <c r="R793" t="b">
        <v>0</v>
      </c>
      <c r="S793" t="b">
        <v>1</v>
      </c>
      <c r="T793" t="b">
        <v>0</v>
      </c>
      <c r="U793" t="inlineStr">
        <is>
          <t>high</t>
        </is>
      </c>
      <c r="V793" t="b">
        <v>0</v>
      </c>
      <c r="W793" t="inlineStr"/>
      <c r="X793" t="inlineStr">
        <is>
          <t>Crossref/JSTOR</t>
        </is>
      </c>
      <c r="Y793" s="3" t="inlineStr">
        <is>
          <t>https://doi.org/10.2307/1504641</t>
        </is>
      </c>
      <c r="Z793" t="inlineStr"/>
    </row>
    <row r="794">
      <c r="A794" t="inlineStr">
        <is>
          <t>APT01340</t>
        </is>
      </c>
      <c r="B794" t="n">
        <v>1999</v>
      </c>
      <c r="C794" t="n">
        <v>30</v>
      </c>
      <c r="D794" t="inlineStr">
        <is>
          <t>2/3</t>
        </is>
      </c>
      <c r="E794" t="n">
        <v>61</v>
      </c>
      <c r="F794" t="inlineStr">
        <is>
          <t>Article</t>
        </is>
      </c>
      <c r="H794" s="2" t="inlineStr">
        <is>
          <t>Discovering Dumbarton Oaks Park: Restoring a Masterwork for Modern Needs</t>
        </is>
      </c>
      <c r="I794" s="2" t="inlineStr">
        <is>
          <t>Kay Fanning; Maureen Joseph</t>
        </is>
      </c>
      <c r="J794" s="2" t="inlineStr">
        <is>
          <t>FARRAND, Beatrix; LANDSCAPES AND GARDENS; WASHINGTON, D.C.</t>
        </is>
      </c>
      <c r="K794" s="2" t="b">
        <v>0</v>
      </c>
      <c r="L794" t="b">
        <v>0</v>
      </c>
      <c r="M794" t="b">
        <v>0</v>
      </c>
      <c r="N794" t="b">
        <v>0</v>
      </c>
      <c r="O794" t="b">
        <v>0</v>
      </c>
      <c r="P794" t="b">
        <v>0</v>
      </c>
      <c r="Q794" t="b">
        <v>0</v>
      </c>
      <c r="R794" t="b">
        <v>0</v>
      </c>
      <c r="S794" t="b">
        <v>1</v>
      </c>
      <c r="T794" t="b">
        <v>0</v>
      </c>
      <c r="U794" t="inlineStr">
        <is>
          <t>high</t>
        </is>
      </c>
      <c r="V794" t="b">
        <v>0</v>
      </c>
      <c r="W794" t="inlineStr"/>
      <c r="X794" t="inlineStr">
        <is>
          <t>Crossref/JSTOR</t>
        </is>
      </c>
      <c r="Y794" s="3" t="inlineStr">
        <is>
          <t>https://doi.org/10.2307/1504642</t>
        </is>
      </c>
      <c r="Z794" t="inlineStr"/>
    </row>
    <row r="795">
      <c r="A795" t="inlineStr">
        <is>
          <t>APT01341</t>
        </is>
      </c>
      <c r="B795" t="n">
        <v>1999</v>
      </c>
      <c r="C795" t="n">
        <v>30</v>
      </c>
      <c r="D795" t="inlineStr">
        <is>
          <t>2/3</t>
        </is>
      </c>
      <c r="E795" t="n">
        <v>67</v>
      </c>
      <c r="F795" t="inlineStr">
        <is>
          <t>Article</t>
        </is>
      </c>
      <c r="H795" s="2" t="inlineStr">
        <is>
          <t>Designing a Test Blasting Program for an Underground Building on Parliament Hill</t>
        </is>
      </c>
      <c r="I795" s="2" t="inlineStr">
        <is>
          <t>Maria Ines Subercaseaux; Gerry Pernica; Marcus V. Van Bers</t>
        </is>
      </c>
      <c r="J795" s="2" t="inlineStr">
        <is>
          <t>INVESTIGATIVE TECHNIQUES; OTTAWA, Ontario; PUBLIC BUILDINGS</t>
        </is>
      </c>
      <c r="K795" s="2" t="b">
        <v>0</v>
      </c>
      <c r="L795" t="b">
        <v>0</v>
      </c>
      <c r="M795" t="b">
        <v>1</v>
      </c>
      <c r="N795" t="b">
        <v>0</v>
      </c>
      <c r="O795" t="b">
        <v>0</v>
      </c>
      <c r="P795" t="b">
        <v>0</v>
      </c>
      <c r="Q795" t="b">
        <v>0</v>
      </c>
      <c r="R795" t="b">
        <v>1</v>
      </c>
      <c r="S795" t="b">
        <v>0</v>
      </c>
      <c r="T795" t="b">
        <v>0</v>
      </c>
      <c r="U795" t="inlineStr">
        <is>
          <t>high</t>
        </is>
      </c>
      <c r="V795" t="b">
        <v>0</v>
      </c>
      <c r="W795" t="inlineStr"/>
      <c r="X795" t="inlineStr">
        <is>
          <t>Crossref/JSTOR</t>
        </is>
      </c>
      <c r="Y795" s="3" t="inlineStr">
        <is>
          <t>https://doi.org/10.2307/1504643</t>
        </is>
      </c>
      <c r="Z795" t="inlineStr"/>
    </row>
    <row r="796">
      <c r="A796" t="inlineStr">
        <is>
          <t>APT01349</t>
        </is>
      </c>
      <c r="B796" t="n">
        <v>1999</v>
      </c>
      <c r="C796" t="n">
        <v>30</v>
      </c>
      <c r="D796" t="inlineStr">
        <is>
          <t>4</t>
        </is>
      </c>
      <c r="E796" t="n">
        <v>2</v>
      </c>
      <c r="F796" t="inlineStr">
        <is>
          <t>Article</t>
        </is>
      </c>
      <c r="H796" s="2" t="inlineStr">
        <is>
          <t>Preserving Historic Guastavino Tile, Ceilings, Domes, and Vaults: An Overview</t>
        </is>
      </c>
      <c r="I796" s="2" t="inlineStr">
        <is>
          <t>Richard Pieper</t>
        </is>
      </c>
      <c r="J796" s="2" t="inlineStr">
        <is>
          <t>CEILINGS; GUASTAVINO COMPANY; TILE</t>
        </is>
      </c>
      <c r="K796" s="2" t="b">
        <v>0</v>
      </c>
      <c r="L796" t="b">
        <v>1</v>
      </c>
      <c r="M796" t="b">
        <v>1</v>
      </c>
      <c r="N796" t="b">
        <v>0</v>
      </c>
      <c r="O796" t="b">
        <v>0</v>
      </c>
      <c r="P796" t="b">
        <v>0</v>
      </c>
      <c r="Q796" t="b">
        <v>0</v>
      </c>
      <c r="R796" t="b">
        <v>1</v>
      </c>
      <c r="S796" t="b">
        <v>0</v>
      </c>
      <c r="T796" t="b">
        <v>1</v>
      </c>
      <c r="U796" t="inlineStr">
        <is>
          <t>high</t>
        </is>
      </c>
      <c r="V796" t="b">
        <v>0</v>
      </c>
      <c r="W796" t="inlineStr"/>
      <c r="X796" t="inlineStr">
        <is>
          <t>Index</t>
        </is>
      </c>
      <c r="Y796" t="inlineStr"/>
      <c r="Z796" t="inlineStr"/>
    </row>
    <row r="797">
      <c r="A797" t="inlineStr">
        <is>
          <t>APT01350</t>
        </is>
      </c>
      <c r="B797" t="n">
        <v>1999</v>
      </c>
      <c r="C797" t="n">
        <v>30</v>
      </c>
      <c r="D797" t="inlineStr">
        <is>
          <t>4</t>
        </is>
      </c>
      <c r="E797" t="n">
        <v>7</v>
      </c>
      <c r="F797" t="inlineStr">
        <is>
          <t>Article</t>
        </is>
      </c>
      <c r="H797" s="2" t="inlineStr">
        <is>
          <t>The Guastavino System in Context: History and Dissemination of a Revolutionary Vaulting Method</t>
        </is>
      </c>
      <c r="I797" s="2" t="inlineStr">
        <is>
          <t>Dietrich Neumann</t>
        </is>
      </c>
      <c r="J797" s="2" t="inlineStr">
        <is>
          <t>GUASTAVINO COMPANY; SPAIN</t>
        </is>
      </c>
      <c r="K797" s="2" t="b">
        <v>0</v>
      </c>
      <c r="L797" t="b">
        <v>1</v>
      </c>
      <c r="M797" t="b">
        <v>1</v>
      </c>
      <c r="N797" t="b">
        <v>0</v>
      </c>
      <c r="O797" t="b">
        <v>0</v>
      </c>
      <c r="P797" t="b">
        <v>0</v>
      </c>
      <c r="Q797" t="b">
        <v>0</v>
      </c>
      <c r="R797" t="b">
        <v>1</v>
      </c>
      <c r="S797" t="b">
        <v>1</v>
      </c>
      <c r="T797" t="b">
        <v>0</v>
      </c>
      <c r="U797" t="inlineStr">
        <is>
          <t>high</t>
        </is>
      </c>
      <c r="V797" t="b">
        <v>0</v>
      </c>
      <c r="W797" t="inlineStr"/>
      <c r="X797" t="inlineStr">
        <is>
          <t>Crossref/JSTOR</t>
        </is>
      </c>
      <c r="Y797" s="3" t="inlineStr">
        <is>
          <t>https://doi.org/10.2307/1504703</t>
        </is>
      </c>
      <c r="Z797" t="inlineStr"/>
    </row>
    <row r="798">
      <c r="A798" t="inlineStr">
        <is>
          <t>APT01351</t>
        </is>
      </c>
      <c r="B798" t="n">
        <v>1999</v>
      </c>
      <c r="C798" t="n">
        <v>30</v>
      </c>
      <c r="D798" t="inlineStr">
        <is>
          <t>4</t>
        </is>
      </c>
      <c r="E798" t="n">
        <v>15</v>
      </c>
      <c r="F798" t="inlineStr">
        <is>
          <t>Article</t>
        </is>
      </c>
      <c r="H798" s="2" t="inlineStr">
        <is>
          <t>Rafael Guastavino's Construction Business in the United States: Beginnings and Development</t>
        </is>
      </c>
      <c r="I798" s="2" t="inlineStr">
        <is>
          <t>Peter Austin</t>
        </is>
      </c>
      <c r="J798" s="2" t="inlineStr">
        <is>
          <t>GUASTAVINO COMPANY; UNITED STATES</t>
        </is>
      </c>
      <c r="K798" s="2" t="b">
        <v>0</v>
      </c>
      <c r="L798" t="b">
        <v>0</v>
      </c>
      <c r="M798" t="b">
        <v>0</v>
      </c>
      <c r="N798" t="b">
        <v>0</v>
      </c>
      <c r="O798" t="b">
        <v>0</v>
      </c>
      <c r="P798" t="b">
        <v>0</v>
      </c>
      <c r="Q798" t="b">
        <v>0</v>
      </c>
      <c r="R798" t="b">
        <v>0</v>
      </c>
      <c r="S798" t="b">
        <v>1</v>
      </c>
      <c r="T798" t="b">
        <v>0</v>
      </c>
      <c r="U798" t="inlineStr">
        <is>
          <t>high</t>
        </is>
      </c>
      <c r="V798" t="b">
        <v>0</v>
      </c>
      <c r="W798" t="inlineStr"/>
      <c r="X798" t="inlineStr">
        <is>
          <t>Crossref/JSTOR</t>
        </is>
      </c>
      <c r="Y798" s="3" t="inlineStr">
        <is>
          <t>https://doi.org/10.2307/1504704</t>
        </is>
      </c>
      <c r="Z798" t="inlineStr"/>
    </row>
    <row r="799">
      <c r="A799" t="inlineStr">
        <is>
          <t>APT01352</t>
        </is>
      </c>
      <c r="B799" t="n">
        <v>1999</v>
      </c>
      <c r="C799" t="n">
        <v>30</v>
      </c>
      <c r="D799" t="inlineStr">
        <is>
          <t>4</t>
        </is>
      </c>
      <c r="E799" t="n">
        <v>21</v>
      </c>
      <c r="F799" t="inlineStr">
        <is>
          <t>Article</t>
        </is>
      </c>
      <c r="H799" s="2" t="inlineStr">
        <is>
          <t>Documenting the Work of the R. Guastavino Company: Sources and Suggestions</t>
        </is>
      </c>
      <c r="I799" s="2" t="inlineStr">
        <is>
          <t>Janet Parks</t>
        </is>
      </c>
      <c r="J799" s="2" t="inlineStr">
        <is>
          <t>DOCUMENTATION; GUASTAVINO COMPANY</t>
        </is>
      </c>
      <c r="K799" s="2" t="b">
        <v>1</v>
      </c>
      <c r="L799" t="b">
        <v>0</v>
      </c>
      <c r="M799" t="b">
        <v>0</v>
      </c>
      <c r="N799" t="b">
        <v>0</v>
      </c>
      <c r="O799" t="b">
        <v>0</v>
      </c>
      <c r="P799" t="b">
        <v>0</v>
      </c>
      <c r="Q799" t="b">
        <v>0</v>
      </c>
      <c r="R799" t="b">
        <v>0</v>
      </c>
      <c r="S799" t="b">
        <v>1</v>
      </c>
      <c r="T799" t="b">
        <v>0</v>
      </c>
      <c r="U799" t="inlineStr">
        <is>
          <t>high</t>
        </is>
      </c>
      <c r="V799" t="b">
        <v>0</v>
      </c>
      <c r="W799" t="inlineStr"/>
      <c r="X799" t="inlineStr">
        <is>
          <t>Crossref/JSTOR</t>
        </is>
      </c>
      <c r="Y799" s="3" t="inlineStr">
        <is>
          <t>https://doi.org/10.2307/1504705</t>
        </is>
      </c>
      <c r="Z799" t="inlineStr"/>
    </row>
    <row r="800">
      <c r="A800" t="inlineStr">
        <is>
          <t>APT01353</t>
        </is>
      </c>
      <c r="B800" t="n">
        <v>1999</v>
      </c>
      <c r="C800" t="n">
        <v>30</v>
      </c>
      <c r="D800" t="inlineStr">
        <is>
          <t>4</t>
        </is>
      </c>
      <c r="E800" t="n">
        <v>27</v>
      </c>
      <c r="F800" t="inlineStr">
        <is>
          <t>Article</t>
        </is>
      </c>
      <c r="H800" s="2" t="inlineStr">
        <is>
          <t>Restoration of the Queensboro Bridge Guastavino Tile Vaults: A Case Study</t>
        </is>
      </c>
      <c r="I800" s="2" t="inlineStr">
        <is>
          <t>Charles DiSanto</t>
        </is>
      </c>
      <c r="J800" s="2" t="inlineStr">
        <is>
          <t>BRIDGES; GUASTAVINO COMPANY; NEW YORK, New York; TILE</t>
        </is>
      </c>
      <c r="K800" s="2" t="b">
        <v>0</v>
      </c>
      <c r="L800" t="b">
        <v>1</v>
      </c>
      <c r="M800" t="b">
        <v>1</v>
      </c>
      <c r="N800" t="b">
        <v>0</v>
      </c>
      <c r="O800" t="b">
        <v>0</v>
      </c>
      <c r="P800" t="b">
        <v>0</v>
      </c>
      <c r="Q800" t="b">
        <v>0</v>
      </c>
      <c r="R800" t="b">
        <v>1</v>
      </c>
      <c r="S800" t="b">
        <v>0</v>
      </c>
      <c r="T800" t="b">
        <v>1</v>
      </c>
      <c r="U800" t="inlineStr">
        <is>
          <t>high</t>
        </is>
      </c>
      <c r="V800" t="b">
        <v>0</v>
      </c>
      <c r="W800" t="inlineStr"/>
      <c r="X800" t="inlineStr">
        <is>
          <t>Crossref/JSTOR</t>
        </is>
      </c>
      <c r="Y800" s="3" t="inlineStr">
        <is>
          <t>https://doi.org/10.2307/1504706</t>
        </is>
      </c>
      <c r="Z800" t="inlineStr"/>
    </row>
    <row r="801">
      <c r="A801" t="inlineStr">
        <is>
          <t>APT01354</t>
        </is>
      </c>
      <c r="B801" t="n">
        <v>1999</v>
      </c>
      <c r="C801" t="n">
        <v>30</v>
      </c>
      <c r="D801" t="inlineStr">
        <is>
          <t>4</t>
        </is>
      </c>
      <c r="E801" t="n">
        <v>33</v>
      </c>
      <c r="F801" t="inlineStr">
        <is>
          <t>Article</t>
        </is>
      </c>
      <c r="H801" s="2" t="inlineStr">
        <is>
          <t>The Unseen World of Guastavino Acoustical Tile Construction: History, Development, Production</t>
        </is>
      </c>
      <c r="I801" s="2" t="inlineStr">
        <is>
          <t>Richard Pounds; Daniel Raichel; Martin Weaver</t>
        </is>
      </c>
      <c r="J801" s="2" t="inlineStr">
        <is>
          <t>ACOUSTICS; GUASTAVINO COMPANY; TILE</t>
        </is>
      </c>
      <c r="K801" s="2" t="b">
        <v>0</v>
      </c>
      <c r="L801" t="b">
        <v>1</v>
      </c>
      <c r="M801" t="b">
        <v>0</v>
      </c>
      <c r="N801" t="b">
        <v>0</v>
      </c>
      <c r="O801" t="b">
        <v>0</v>
      </c>
      <c r="P801" t="b">
        <v>0</v>
      </c>
      <c r="Q801" t="b">
        <v>0</v>
      </c>
      <c r="R801" t="b">
        <v>1</v>
      </c>
      <c r="S801" t="b">
        <v>1</v>
      </c>
      <c r="T801" t="b">
        <v>0</v>
      </c>
      <c r="U801" t="inlineStr">
        <is>
          <t>high</t>
        </is>
      </c>
      <c r="V801" t="b">
        <v>0</v>
      </c>
      <c r="W801" t="inlineStr"/>
      <c r="X801" t="inlineStr">
        <is>
          <t>Crossref/JSTOR</t>
        </is>
      </c>
      <c r="Y801" s="3" t="inlineStr">
        <is>
          <t>https://doi.org/10.2307/1504707</t>
        </is>
      </c>
      <c r="Z801" t="inlineStr"/>
    </row>
    <row r="802">
      <c r="A802" t="inlineStr">
        <is>
          <t>APT01355</t>
        </is>
      </c>
      <c r="B802" t="n">
        <v>1999</v>
      </c>
      <c r="C802" t="n">
        <v>30</v>
      </c>
      <c r="D802" t="inlineStr">
        <is>
          <t>4</t>
        </is>
      </c>
      <c r="E802" t="n">
        <v>41</v>
      </c>
      <c r="F802" t="inlineStr">
        <is>
          <t>Article</t>
        </is>
      </c>
      <c r="H802" s="2" t="inlineStr">
        <is>
          <t>Restoration of the Oyster Bar at New York's Grand Central Terminal: A Case Study</t>
        </is>
      </c>
      <c r="I802" s="2" t="inlineStr">
        <is>
          <t>Denis G. Kuhn; Russell H. Newbold; Kate Lemos</t>
        </is>
      </c>
      <c r="J802" s="2" t="inlineStr">
        <is>
          <t>GUASTAVINO COMPANY; NEW YORK, New York</t>
        </is>
      </c>
      <c r="K802" s="2" t="b">
        <v>0</v>
      </c>
      <c r="L802" t="b">
        <v>1</v>
      </c>
      <c r="M802" t="b">
        <v>0</v>
      </c>
      <c r="N802" t="b">
        <v>0</v>
      </c>
      <c r="O802" t="b">
        <v>0</v>
      </c>
      <c r="P802" t="b">
        <v>0</v>
      </c>
      <c r="Q802" t="b">
        <v>0</v>
      </c>
      <c r="R802" t="b">
        <v>0</v>
      </c>
      <c r="S802" t="b">
        <v>0</v>
      </c>
      <c r="T802" t="b">
        <v>1</v>
      </c>
      <c r="U802" t="inlineStr">
        <is>
          <t>high</t>
        </is>
      </c>
      <c r="V802" t="b">
        <v>0</v>
      </c>
      <c r="W802" t="inlineStr"/>
      <c r="X802" t="inlineStr">
        <is>
          <t>Crossref/JSTOR</t>
        </is>
      </c>
      <c r="Y802" s="3" t="inlineStr">
        <is>
          <t>https://doi.org/10.2307/1504708</t>
        </is>
      </c>
      <c r="Z802" t="inlineStr"/>
    </row>
    <row r="803">
      <c r="A803" t="inlineStr">
        <is>
          <t>APT01356</t>
        </is>
      </c>
      <c r="B803" t="n">
        <v>1999</v>
      </c>
      <c r="C803" t="n">
        <v>30</v>
      </c>
      <c r="D803" t="inlineStr">
        <is>
          <t>4</t>
        </is>
      </c>
      <c r="E803" t="n">
        <v>47</v>
      </c>
      <c r="F803" t="inlineStr">
        <is>
          <t>Article</t>
        </is>
      </c>
      <c r="H803" s="2" t="inlineStr">
        <is>
          <t>Structural Repairs to Fire-Damaged Guastavino Tile Vaults at Grand Central Terminal's Oyster Bar</t>
        </is>
      </c>
      <c r="I803" s="2" t="inlineStr">
        <is>
          <t>Robert Silman</t>
        </is>
      </c>
      <c r="J803" s="2" t="inlineStr">
        <is>
          <t>DISASTER MANAGEMENT; GUASTAVINO COMPANY; NEW YORK, New York; TILE</t>
        </is>
      </c>
      <c r="K803" s="2" t="b">
        <v>0</v>
      </c>
      <c r="L803" t="b">
        <v>1</v>
      </c>
      <c r="M803" t="b">
        <v>1</v>
      </c>
      <c r="N803" t="b">
        <v>0</v>
      </c>
      <c r="O803" t="b">
        <v>0</v>
      </c>
      <c r="P803" t="b">
        <v>0</v>
      </c>
      <c r="Q803" t="b">
        <v>1</v>
      </c>
      <c r="R803" t="b">
        <v>1</v>
      </c>
      <c r="S803" t="b">
        <v>0</v>
      </c>
      <c r="T803" t="b">
        <v>0</v>
      </c>
      <c r="U803" t="inlineStr">
        <is>
          <t>high</t>
        </is>
      </c>
      <c r="V803" t="b">
        <v>0</v>
      </c>
      <c r="W803" t="inlineStr"/>
      <c r="X803" t="inlineStr">
        <is>
          <t>Crossref/JSTOR</t>
        </is>
      </c>
      <c r="Y803" s="3" t="inlineStr">
        <is>
          <t>https://doi.org/10.2307/1504709</t>
        </is>
      </c>
      <c r="Z803" t="inlineStr"/>
    </row>
    <row r="804">
      <c r="A804" t="inlineStr">
        <is>
          <t>APT01357</t>
        </is>
      </c>
      <c r="B804" t="n">
        <v>1999</v>
      </c>
      <c r="C804" t="n">
        <v>30</v>
      </c>
      <c r="D804" t="inlineStr">
        <is>
          <t>4</t>
        </is>
      </c>
      <c r="E804" t="n">
        <v>51</v>
      </c>
      <c r="F804" t="inlineStr">
        <is>
          <t>Article</t>
        </is>
      </c>
      <c r="H804" s="2" t="inlineStr">
        <is>
          <t>Seismic Considerations for Guastavino Ceiling, Vault, and Dome Construction</t>
        </is>
      </c>
      <c r="I804" s="2" t="inlineStr">
        <is>
          <t>Doug Robertson</t>
        </is>
      </c>
      <c r="J804" s="2" t="inlineStr">
        <is>
          <t>CALIFORNIA; CEILINGS; SEISMIC SAFETY AND REHABILITATION</t>
        </is>
      </c>
      <c r="K804" s="2" t="b">
        <v>0</v>
      </c>
      <c r="L804" t="b">
        <v>0</v>
      </c>
      <c r="M804" t="b">
        <v>1</v>
      </c>
      <c r="N804" t="b">
        <v>0</v>
      </c>
      <c r="O804" t="b">
        <v>0</v>
      </c>
      <c r="P804" t="b">
        <v>0</v>
      </c>
      <c r="Q804" t="b">
        <v>1</v>
      </c>
      <c r="R804" t="b">
        <v>1</v>
      </c>
      <c r="S804" t="b">
        <v>0</v>
      </c>
      <c r="T804" t="b">
        <v>0</v>
      </c>
      <c r="U804" t="inlineStr">
        <is>
          <t>high</t>
        </is>
      </c>
      <c r="V804" t="b">
        <v>0</v>
      </c>
      <c r="W804" t="inlineStr"/>
      <c r="X804" t="inlineStr">
        <is>
          <t>Crossref/JSTOR</t>
        </is>
      </c>
      <c r="Y804" s="3" t="inlineStr">
        <is>
          <t>https://doi.org/10.2307/1504710</t>
        </is>
      </c>
      <c r="Z804" t="inlineStr"/>
    </row>
    <row r="805">
      <c r="A805" t="inlineStr">
        <is>
          <t>APT01358</t>
        </is>
      </c>
      <c r="B805" t="n">
        <v>1999</v>
      </c>
      <c r="C805" t="n">
        <v>30</v>
      </c>
      <c r="D805" t="inlineStr">
        <is>
          <t>4</t>
        </is>
      </c>
      <c r="E805" t="n">
        <v>59</v>
      </c>
      <c r="F805" t="inlineStr">
        <is>
          <t>Article</t>
        </is>
      </c>
      <c r="H805" s="2" t="inlineStr">
        <is>
          <t>United States Patents Held by the Rafael Guastavinos, Father and Son</t>
        </is>
      </c>
      <c r="I805" s="2" t="inlineStr">
        <is>
          <t>Diana Waite; Patricia Gioia</t>
        </is>
      </c>
      <c r="J805" s="2" t="inlineStr">
        <is>
          <t>DOCUMENTATION; GUASTAVINO COMPANY; PATENTS; UNITED STATES</t>
        </is>
      </c>
      <c r="K805" s="2" t="b">
        <v>1</v>
      </c>
      <c r="L805" t="b">
        <v>0</v>
      </c>
      <c r="M805" t="b">
        <v>0</v>
      </c>
      <c r="N805" t="b">
        <v>0</v>
      </c>
      <c r="O805" t="b">
        <v>0</v>
      </c>
      <c r="P805" t="b">
        <v>0</v>
      </c>
      <c r="Q805" t="b">
        <v>0</v>
      </c>
      <c r="R805" t="b">
        <v>0</v>
      </c>
      <c r="S805" t="b">
        <v>1</v>
      </c>
      <c r="T805" t="b">
        <v>0</v>
      </c>
      <c r="U805" t="inlineStr">
        <is>
          <t>high</t>
        </is>
      </c>
      <c r="V805" t="b">
        <v>0</v>
      </c>
      <c r="W805" t="inlineStr"/>
      <c r="X805" t="inlineStr">
        <is>
          <t>Crossref/JSTOR</t>
        </is>
      </c>
      <c r="Y805" s="3" t="inlineStr">
        <is>
          <t>https://doi.org/10.2307/1504711</t>
        </is>
      </c>
      <c r="Z805" t="inlineStr"/>
    </row>
    <row r="806">
      <c r="A806" t="inlineStr">
        <is>
          <t>APT01361</t>
        </is>
      </c>
      <c r="B806" t="n">
        <v>2000</v>
      </c>
      <c r="C806" t="n">
        <v>31</v>
      </c>
      <c r="D806" t="inlineStr">
        <is>
          <t>1</t>
        </is>
      </c>
      <c r="E806" t="n">
        <v>7</v>
      </c>
      <c r="F806" t="inlineStr">
        <is>
          <t>Article</t>
        </is>
      </c>
      <c r="H806" s="2" t="inlineStr">
        <is>
          <t>Lighting Historic House Museums</t>
        </is>
      </c>
      <c r="I806" s="2" t="inlineStr">
        <is>
          <t>Thomas H. Taylor; Thomas H. Taylor, Jr.</t>
        </is>
      </c>
      <c r="J806" s="2" t="inlineStr">
        <is>
          <t>AMERICAN INSTITUTE FOR CONSERVATION OF HISTORIC AND ARTISTIC WORKS (AIC); MUSEUMS, HISTORIC HOUSE - LIGHTING</t>
        </is>
      </c>
      <c r="K806" s="2" t="b">
        <v>0</v>
      </c>
      <c r="L806" t="b">
        <v>0</v>
      </c>
      <c r="M806" t="b">
        <v>0</v>
      </c>
      <c r="N806" t="b">
        <v>0</v>
      </c>
      <c r="O806" t="b">
        <v>0</v>
      </c>
      <c r="P806" t="b">
        <v>0</v>
      </c>
      <c r="Q806" t="b">
        <v>0</v>
      </c>
      <c r="R806" t="b">
        <v>0</v>
      </c>
      <c r="S806" t="b">
        <v>0</v>
      </c>
      <c r="T806" t="b">
        <v>1</v>
      </c>
      <c r="U806" t="inlineStr">
        <is>
          <t>high</t>
        </is>
      </c>
      <c r="V806" t="b">
        <v>0</v>
      </c>
      <c r="W806" t="inlineStr"/>
      <c r="X806" t="inlineStr">
        <is>
          <t>Index</t>
        </is>
      </c>
      <c r="Y806" t="inlineStr"/>
      <c r="Z806" t="inlineStr"/>
    </row>
    <row r="807">
      <c r="A807" t="inlineStr">
        <is>
          <t>APT01362</t>
        </is>
      </c>
      <c r="B807" t="n">
        <v>2000</v>
      </c>
      <c r="C807" t="n">
        <v>31</v>
      </c>
      <c r="D807" t="inlineStr">
        <is>
          <t>1</t>
        </is>
      </c>
      <c r="E807" t="n">
        <v>9</v>
      </c>
      <c r="F807" t="inlineStr">
        <is>
          <t>Article</t>
        </is>
      </c>
      <c r="H807" s="2" t="inlineStr">
        <is>
          <t>A Tribute to Dr. William Allen</t>
        </is>
      </c>
      <c r="I807" s="2" t="inlineStr">
        <is>
          <t>John Fidler</t>
        </is>
      </c>
      <c r="J807" s="2" t="inlineStr">
        <is>
          <t>ALLEN, William</t>
        </is>
      </c>
      <c r="K807" s="2" t="b">
        <v>0</v>
      </c>
      <c r="L807" t="b">
        <v>0</v>
      </c>
      <c r="M807" t="b">
        <v>0</v>
      </c>
      <c r="N807" t="b">
        <v>0</v>
      </c>
      <c r="O807" t="b">
        <v>0</v>
      </c>
      <c r="P807" t="b">
        <v>0</v>
      </c>
      <c r="Q807" t="b">
        <v>0</v>
      </c>
      <c r="R807" t="b">
        <v>0</v>
      </c>
      <c r="S807" t="b">
        <v>0</v>
      </c>
      <c r="T807" t="b">
        <v>1</v>
      </c>
      <c r="U807" t="inlineStr">
        <is>
          <t>low</t>
        </is>
      </c>
      <c r="V807" t="b">
        <v>0</v>
      </c>
      <c r="W807" t="inlineStr"/>
      <c r="X807" t="inlineStr">
        <is>
          <t>Index</t>
        </is>
      </c>
      <c r="Y807" t="inlineStr"/>
      <c r="Z807" t="inlineStr"/>
    </row>
    <row r="808">
      <c r="A808" t="inlineStr">
        <is>
          <t>APT01363</t>
        </is>
      </c>
      <c r="B808" t="n">
        <v>2000</v>
      </c>
      <c r="C808" t="n">
        <v>31</v>
      </c>
      <c r="D808" t="inlineStr">
        <is>
          <t>1</t>
        </is>
      </c>
      <c r="E808" t="n">
        <v>10</v>
      </c>
      <c r="F808" t="inlineStr">
        <is>
          <t>Article</t>
        </is>
      </c>
      <c r="H808" s="2" t="inlineStr">
        <is>
          <t>APT/AIC New Orleans Charter for the Joint Preservation of Historic Structures and Artifacts</t>
        </is>
      </c>
      <c r="I808" s="2" t="inlineStr"/>
      <c r="J808" s="2" t="inlineStr">
        <is>
          <t>AMERICAN INSTITUTE FOR CONSERVATION OF HISTORIC AND ARTISTIC WORKS (AIC); ASSOCIATION FOR PRESERVATION TECHNOLOGY (APT); CHARTERS; HISTORIC PRESERVATION, GUIDELINES; MUSEUMS - COLLECTIONS MANAGEMENT</t>
        </is>
      </c>
      <c r="K808" s="2" t="b">
        <v>0</v>
      </c>
      <c r="L808" t="b">
        <v>0</v>
      </c>
      <c r="M808" t="b">
        <v>0</v>
      </c>
      <c r="N808" t="b">
        <v>1</v>
      </c>
      <c r="O808" t="b">
        <v>0</v>
      </c>
      <c r="P808" t="b">
        <v>0</v>
      </c>
      <c r="Q808" t="b">
        <v>0</v>
      </c>
      <c r="R808" t="b">
        <v>0</v>
      </c>
      <c r="S808" t="b">
        <v>0</v>
      </c>
      <c r="T808" t="b">
        <v>1</v>
      </c>
      <c r="U808" t="inlineStr">
        <is>
          <t>high</t>
        </is>
      </c>
      <c r="V808" t="b">
        <v>0</v>
      </c>
      <c r="W808" t="inlineStr"/>
      <c r="X808" t="inlineStr">
        <is>
          <t>Index</t>
        </is>
      </c>
      <c r="Y808" t="inlineStr"/>
      <c r="Z808" t="inlineStr"/>
    </row>
    <row r="809">
      <c r="A809" t="inlineStr">
        <is>
          <t>APT01364</t>
        </is>
      </c>
      <c r="B809" t="n">
        <v>2000</v>
      </c>
      <c r="C809" t="n">
        <v>31</v>
      </c>
      <c r="D809" t="inlineStr">
        <is>
          <t>1</t>
        </is>
      </c>
      <c r="E809" t="n">
        <v>11</v>
      </c>
      <c r="F809" t="inlineStr">
        <is>
          <t>Article</t>
        </is>
      </c>
      <c r="H809" s="2" t="inlineStr">
        <is>
          <t>APT/AIC Guidelines for Light and Lighting in Historic Buildings That House Collections</t>
        </is>
      </c>
      <c r="I809" s="2" t="inlineStr"/>
      <c r="J809" s="2" t="inlineStr">
        <is>
          <t>AMERICAN INSTITUTE FOR CONSERVATION OF HISTORIC AND ARTISTIC WORKS (AIC); ASSOCIATION FOR PRESERVATION TECHNOLOGY (APT); HISTORIC PRESERVATION, GUIDELINES; MUSEUMS - COLLECTIONS MANAGEMENT; MUSEUMS, HISTORIC HOUSE - LIGHTING</t>
        </is>
      </c>
      <c r="K809" s="2" t="b">
        <v>0</v>
      </c>
      <c r="L809" t="b">
        <v>0</v>
      </c>
      <c r="M809" t="b">
        <v>0</v>
      </c>
      <c r="N809" t="b">
        <v>1</v>
      </c>
      <c r="O809" t="b">
        <v>0</v>
      </c>
      <c r="P809" t="b">
        <v>0</v>
      </c>
      <c r="Q809" t="b">
        <v>0</v>
      </c>
      <c r="R809" t="b">
        <v>0</v>
      </c>
      <c r="S809" t="b">
        <v>0</v>
      </c>
      <c r="T809" t="b">
        <v>1</v>
      </c>
      <c r="U809" t="inlineStr">
        <is>
          <t>high</t>
        </is>
      </c>
      <c r="V809" t="b">
        <v>0</v>
      </c>
      <c r="W809" t="inlineStr"/>
      <c r="X809" t="inlineStr">
        <is>
          <t>Index</t>
        </is>
      </c>
      <c r="Y809" t="inlineStr"/>
      <c r="Z809" t="inlineStr"/>
    </row>
    <row r="810">
      <c r="A810" t="inlineStr">
        <is>
          <t>APT01365</t>
        </is>
      </c>
      <c r="B810" t="n">
        <v>2000</v>
      </c>
      <c r="C810" t="n">
        <v>31</v>
      </c>
      <c r="D810" t="inlineStr">
        <is>
          <t>1</t>
        </is>
      </c>
      <c r="E810" t="n">
        <v>13</v>
      </c>
      <c r="F810" t="inlineStr">
        <is>
          <t>Article</t>
        </is>
      </c>
      <c r="H810" s="2" t="inlineStr">
        <is>
          <t>An Overview of Light and Lighting in Historic Structures That House Collections</t>
        </is>
      </c>
      <c r="I810" s="2" t="inlineStr">
        <is>
          <t>Paul Himmelstein; Barbara Appelbaum</t>
        </is>
      </c>
      <c r="J810" s="2" t="inlineStr">
        <is>
          <t>COMPUTER TECHNOLOGY; MUSEUMS, HISTORIC HOUSE - LIGHTING</t>
        </is>
      </c>
      <c r="K810" s="2" t="b">
        <v>0</v>
      </c>
      <c r="L810" t="b">
        <v>0</v>
      </c>
      <c r="M810" t="b">
        <v>0</v>
      </c>
      <c r="N810" t="b">
        <v>0</v>
      </c>
      <c r="O810" t="b">
        <v>0</v>
      </c>
      <c r="P810" t="b">
        <v>0</v>
      </c>
      <c r="Q810" t="b">
        <v>0</v>
      </c>
      <c r="R810" t="b">
        <v>1</v>
      </c>
      <c r="S810" t="b">
        <v>0</v>
      </c>
      <c r="T810" t="b">
        <v>1</v>
      </c>
      <c r="U810" t="inlineStr">
        <is>
          <t>high</t>
        </is>
      </c>
      <c r="V810" t="b">
        <v>0</v>
      </c>
      <c r="W810" t="inlineStr"/>
      <c r="X810" t="inlineStr">
        <is>
          <t>Crossref/JSTOR</t>
        </is>
      </c>
      <c r="Y810" s="3" t="inlineStr">
        <is>
          <t>https://doi.org/10.2307/1504720</t>
        </is>
      </c>
      <c r="Z810" t="inlineStr"/>
    </row>
    <row r="811">
      <c r="A811" t="inlineStr">
        <is>
          <t>APT01366</t>
        </is>
      </c>
      <c r="B811" t="n">
        <v>2000</v>
      </c>
      <c r="C811" t="n">
        <v>31</v>
      </c>
      <c r="D811" t="inlineStr">
        <is>
          <t>1</t>
        </is>
      </c>
      <c r="E811" t="n">
        <v>17</v>
      </c>
      <c r="F811" t="inlineStr">
        <is>
          <t>Article</t>
        </is>
      </c>
      <c r="H811" s="2" t="inlineStr">
        <is>
          <t>"Luminous and Splendid": Lighting Colonial Virginia Interiors by Candlelight</t>
        </is>
      </c>
      <c r="I811" s="2" t="inlineStr">
        <is>
          <t>Betty Crowe Leviner</t>
        </is>
      </c>
      <c r="J811" s="2" t="inlineStr">
        <is>
          <t>LEVINER, Betty Crowe; VIRGINIA</t>
        </is>
      </c>
      <c r="K811" s="2" t="b">
        <v>0</v>
      </c>
      <c r="L811" t="b">
        <v>0</v>
      </c>
      <c r="M811" t="b">
        <v>0</v>
      </c>
      <c r="N811" t="b">
        <v>0</v>
      </c>
      <c r="O811" t="b">
        <v>0</v>
      </c>
      <c r="P811" t="b">
        <v>0</v>
      </c>
      <c r="Q811" t="b">
        <v>0</v>
      </c>
      <c r="R811" t="b">
        <v>0</v>
      </c>
      <c r="S811" t="b">
        <v>0</v>
      </c>
      <c r="T811" t="b">
        <v>1</v>
      </c>
      <c r="U811" t="inlineStr">
        <is>
          <t>high</t>
        </is>
      </c>
      <c r="V811" t="b">
        <v>0</v>
      </c>
      <c r="W811" t="inlineStr"/>
      <c r="X811" t="inlineStr">
        <is>
          <t>Crossref/JSTOR</t>
        </is>
      </c>
      <c r="Y811" s="3" t="inlineStr">
        <is>
          <t>https://doi.org/10.2307/1504721</t>
        </is>
      </c>
      <c r="Z811" t="inlineStr"/>
    </row>
    <row r="812">
      <c r="A812" t="inlineStr">
        <is>
          <t>APT01367</t>
        </is>
      </c>
      <c r="B812" t="n">
        <v>2000</v>
      </c>
      <c r="C812" t="n">
        <v>31</v>
      </c>
      <c r="D812" t="inlineStr">
        <is>
          <t>1</t>
        </is>
      </c>
      <c r="E812" t="n">
        <v>21</v>
      </c>
      <c r="F812" t="inlineStr">
        <is>
          <t>Article</t>
        </is>
      </c>
      <c r="H812" s="2" t="inlineStr">
        <is>
          <t>Lighting Jefferson's Monticello: Considering the Past, Present, and Future</t>
        </is>
      </c>
      <c r="I812" s="2" t="inlineStr">
        <is>
          <t>Susan R. Stein; John B. Rudder</t>
        </is>
      </c>
      <c r="J812" s="2" t="inlineStr">
        <is>
          <t>MUSEUMS, HISTORIC HOUSE - LIGHTING; VIRGINIA</t>
        </is>
      </c>
      <c r="K812" s="2" t="b">
        <v>0</v>
      </c>
      <c r="L812" t="b">
        <v>0</v>
      </c>
      <c r="M812" t="b">
        <v>0</v>
      </c>
      <c r="N812" t="b">
        <v>0</v>
      </c>
      <c r="O812" t="b">
        <v>0</v>
      </c>
      <c r="P812" t="b">
        <v>0</v>
      </c>
      <c r="Q812" t="b">
        <v>0</v>
      </c>
      <c r="R812" t="b">
        <v>0</v>
      </c>
      <c r="S812" t="b">
        <v>0</v>
      </c>
      <c r="T812" t="b">
        <v>1</v>
      </c>
      <c r="U812" t="inlineStr">
        <is>
          <t>high</t>
        </is>
      </c>
      <c r="V812" t="b">
        <v>0</v>
      </c>
      <c r="W812" t="inlineStr"/>
      <c r="X812" t="inlineStr">
        <is>
          <t>Crossref/JSTOR</t>
        </is>
      </c>
      <c r="Y812" s="3" t="inlineStr">
        <is>
          <t>https://doi.org/10.2307/1504722</t>
        </is>
      </c>
      <c r="Z812" t="inlineStr"/>
    </row>
    <row r="813">
      <c r="A813" t="inlineStr">
        <is>
          <t>APT01368</t>
        </is>
      </c>
      <c r="B813" t="n">
        <v>2000</v>
      </c>
      <c r="C813" t="n">
        <v>31</v>
      </c>
      <c r="D813" t="inlineStr">
        <is>
          <t>1</t>
        </is>
      </c>
      <c r="E813" t="n">
        <v>27</v>
      </c>
      <c r="F813" t="inlineStr">
        <is>
          <t>Article</t>
        </is>
      </c>
      <c r="H813" s="2" t="inlineStr">
        <is>
          <t>Chasing Shadows: Exploring the Meaning of Light in English Heritage Houses</t>
        </is>
      </c>
      <c r="I813" s="2" t="inlineStr">
        <is>
          <t>Julius Bryant</t>
        </is>
      </c>
      <c r="J813" s="2" t="inlineStr">
        <is>
          <t>ENGLISH HERITAGE; GREAT BRITAIN; MUSEUMS, HISTORIC HOUSE - LIGHTING</t>
        </is>
      </c>
      <c r="K813" s="2" t="b">
        <v>0</v>
      </c>
      <c r="L813" t="b">
        <v>0</v>
      </c>
      <c r="M813" t="b">
        <v>0</v>
      </c>
      <c r="N813" t="b">
        <v>0</v>
      </c>
      <c r="O813" t="b">
        <v>0</v>
      </c>
      <c r="P813" t="b">
        <v>0</v>
      </c>
      <c r="Q813" t="b">
        <v>0</v>
      </c>
      <c r="R813" t="b">
        <v>0</v>
      </c>
      <c r="S813" t="b">
        <v>0</v>
      </c>
      <c r="T813" t="b">
        <v>1</v>
      </c>
      <c r="U813" t="inlineStr">
        <is>
          <t>high</t>
        </is>
      </c>
      <c r="V813" t="b">
        <v>0</v>
      </c>
      <c r="W813" t="inlineStr"/>
      <c r="X813" t="inlineStr">
        <is>
          <t>Crossref/JSTOR</t>
        </is>
      </c>
      <c r="Y813" s="3" t="inlineStr">
        <is>
          <t>https://doi.org/10.2307/1504723</t>
        </is>
      </c>
      <c r="Z813" t="inlineStr"/>
    </row>
    <row r="814">
      <c r="A814" t="inlineStr">
        <is>
          <t>APT01369</t>
        </is>
      </c>
      <c r="B814" t="n">
        <v>2000</v>
      </c>
      <c r="C814" t="n">
        <v>31</v>
      </c>
      <c r="D814" t="inlineStr">
        <is>
          <t>1</t>
        </is>
      </c>
      <c r="E814" t="n">
        <v>32</v>
      </c>
      <c r="F814" t="inlineStr">
        <is>
          <t>Article</t>
        </is>
      </c>
      <c r="H814" s="2" t="inlineStr">
        <is>
          <t>Lighting a Great House and a Museum: Waddesdon Manor, a Case Study</t>
        </is>
      </c>
      <c r="I814" s="2" t="inlineStr">
        <is>
          <t>Stephen Cannon-Brookes; William Allen</t>
        </is>
      </c>
      <c r="J814" s="2" t="inlineStr">
        <is>
          <t>GREAT BRITAIN; MUSEUMS, HISTORIC HOUSE - LIGHTING; NATIONAL TRUST (ENGLAND, WALES AND NORTHERN IRELAND)</t>
        </is>
      </c>
      <c r="K814" s="2" t="b">
        <v>0</v>
      </c>
      <c r="L814" t="b">
        <v>0</v>
      </c>
      <c r="M814" t="b">
        <v>0</v>
      </c>
      <c r="N814" t="b">
        <v>0</v>
      </c>
      <c r="O814" t="b">
        <v>0</v>
      </c>
      <c r="P814" t="b">
        <v>0</v>
      </c>
      <c r="Q814" t="b">
        <v>0</v>
      </c>
      <c r="R814" t="b">
        <v>0</v>
      </c>
      <c r="S814" t="b">
        <v>0</v>
      </c>
      <c r="T814" t="b">
        <v>1</v>
      </c>
      <c r="U814" t="inlineStr">
        <is>
          <t>high</t>
        </is>
      </c>
      <c r="V814" t="b">
        <v>0</v>
      </c>
      <c r="W814" t="inlineStr"/>
      <c r="X814" t="inlineStr">
        <is>
          <t>Crossref/JSTOR</t>
        </is>
      </c>
      <c r="Y814" s="3" t="inlineStr">
        <is>
          <t>https://doi.org/10.2307/1504724</t>
        </is>
      </c>
      <c r="Z814" t="inlineStr"/>
    </row>
    <row r="815">
      <c r="A815" t="inlineStr">
        <is>
          <t>APT01370</t>
        </is>
      </c>
      <c r="B815" t="n">
        <v>2000</v>
      </c>
      <c r="C815" t="n">
        <v>31</v>
      </c>
      <c r="D815" t="inlineStr">
        <is>
          <t>1</t>
        </is>
      </c>
      <c r="E815" t="n">
        <v>37</v>
      </c>
      <c r="F815" t="inlineStr">
        <is>
          <t>Article</t>
        </is>
      </c>
      <c r="H815" s="2" t="inlineStr">
        <is>
          <t>A Look at Nineteenth-Century Lighting: Lighting Devices from the Merchant's House Museum</t>
        </is>
      </c>
      <c r="I815" s="2" t="inlineStr">
        <is>
          <t>Mimi Sherman</t>
        </is>
      </c>
      <c r="J815" s="2" t="inlineStr">
        <is>
          <t>MUSEUMS, HISTORIC HOUSE - LIGHTING; NEW YORK, New York</t>
        </is>
      </c>
      <c r="K815" s="2" t="b">
        <v>0</v>
      </c>
      <c r="L815" t="b">
        <v>0</v>
      </c>
      <c r="M815" t="b">
        <v>0</v>
      </c>
      <c r="N815" t="b">
        <v>0</v>
      </c>
      <c r="O815" t="b">
        <v>0</v>
      </c>
      <c r="P815" t="b">
        <v>0</v>
      </c>
      <c r="Q815" t="b">
        <v>0</v>
      </c>
      <c r="R815" t="b">
        <v>0</v>
      </c>
      <c r="S815" t="b">
        <v>0</v>
      </c>
      <c r="T815" t="b">
        <v>1</v>
      </c>
      <c r="U815" t="inlineStr">
        <is>
          <t>high</t>
        </is>
      </c>
      <c r="V815" t="b">
        <v>0</v>
      </c>
      <c r="W815" t="inlineStr"/>
      <c r="X815" t="inlineStr">
        <is>
          <t>Crossref/JSTOR</t>
        </is>
      </c>
      <c r="Y815" s="3" t="inlineStr">
        <is>
          <t>https://doi.org/10.2307/1504725</t>
        </is>
      </c>
      <c r="Z815" t="inlineStr"/>
    </row>
    <row r="816">
      <c r="A816" t="inlineStr">
        <is>
          <t>APT01371</t>
        </is>
      </c>
      <c r="B816" t="n">
        <v>2000</v>
      </c>
      <c r="C816" t="n">
        <v>31</v>
      </c>
      <c r="D816" t="inlineStr">
        <is>
          <t>1</t>
        </is>
      </c>
      <c r="E816" t="n">
        <v>45</v>
      </c>
      <c r="F816" t="inlineStr">
        <is>
          <t>Article</t>
        </is>
      </c>
      <c r="H816" s="2" t="inlineStr">
        <is>
          <t>Lighting the Way: A Conservator's Approach to Electrifying Brass Chandeliers</t>
        </is>
      </c>
      <c r="I816" s="2" t="inlineStr">
        <is>
          <t>Kathy Z. Gillis; David Harvey</t>
        </is>
      </c>
      <c r="J816" s="2" t="inlineStr">
        <is>
          <t>BRASS; MUSEUMS, HISTORIC HOUSE - LIGHTING; VIRGINIA</t>
        </is>
      </c>
      <c r="K816" s="2" t="b">
        <v>0</v>
      </c>
      <c r="L816" t="b">
        <v>1</v>
      </c>
      <c r="M816" t="b">
        <v>0</v>
      </c>
      <c r="N816" t="b">
        <v>0</v>
      </c>
      <c r="O816" t="b">
        <v>0</v>
      </c>
      <c r="P816" t="b">
        <v>0</v>
      </c>
      <c r="Q816" t="b">
        <v>0</v>
      </c>
      <c r="R816" t="b">
        <v>0</v>
      </c>
      <c r="S816" t="b">
        <v>0</v>
      </c>
      <c r="T816" t="b">
        <v>1</v>
      </c>
      <c r="U816" t="inlineStr">
        <is>
          <t>high</t>
        </is>
      </c>
      <c r="V816" t="b">
        <v>0</v>
      </c>
      <c r="W816" t="inlineStr"/>
      <c r="X816" t="inlineStr">
        <is>
          <t>Crossref/JSTOR</t>
        </is>
      </c>
      <c r="Y816" s="3" t="inlineStr">
        <is>
          <t>https://doi.org/10.2307/1504726</t>
        </is>
      </c>
      <c r="Z816" t="inlineStr"/>
    </row>
    <row r="817">
      <c r="A817" t="inlineStr">
        <is>
          <t>APT01372</t>
        </is>
      </c>
      <c r="B817" t="n">
        <v>2000</v>
      </c>
      <c r="C817" t="n">
        <v>31</v>
      </c>
      <c r="D817" t="inlineStr">
        <is>
          <t>1</t>
        </is>
      </c>
      <c r="E817" t="n">
        <v>53</v>
      </c>
      <c r="F817" t="inlineStr">
        <is>
          <t>Article</t>
        </is>
      </c>
      <c r="H817" s="2" t="inlineStr">
        <is>
          <t>Controlling Daylight in Historic Structures: A Focus on Interior Methods</t>
        </is>
      </c>
      <c r="I817" s="2" t="inlineStr">
        <is>
          <t>Meg Loew Craft; M. Nicole Miller</t>
        </is>
      </c>
      <c r="J817" s="2" t="inlineStr">
        <is>
          <t>DELAWARE; MILLER, M. Nicole; MUSEUMS, HISTORIC HOUSE - LIGHTING; PENNSYLVANIA; VIRGINIA</t>
        </is>
      </c>
      <c r="K817" s="2" t="b">
        <v>0</v>
      </c>
      <c r="L817" t="b">
        <v>0</v>
      </c>
      <c r="M817" t="b">
        <v>0</v>
      </c>
      <c r="N817" t="b">
        <v>0</v>
      </c>
      <c r="O817" t="b">
        <v>0</v>
      </c>
      <c r="P817" t="b">
        <v>0</v>
      </c>
      <c r="Q817" t="b">
        <v>0</v>
      </c>
      <c r="R817" t="b">
        <v>0</v>
      </c>
      <c r="S817" t="b">
        <v>0</v>
      </c>
      <c r="T817" t="b">
        <v>1</v>
      </c>
      <c r="U817" t="inlineStr">
        <is>
          <t>high</t>
        </is>
      </c>
      <c r="V817" t="b">
        <v>0</v>
      </c>
      <c r="W817" t="inlineStr"/>
      <c r="X817" t="inlineStr">
        <is>
          <t>Crossref/JSTOR</t>
        </is>
      </c>
      <c r="Y817" s="3" t="inlineStr">
        <is>
          <t>https://doi.org/10.2307/1504727</t>
        </is>
      </c>
      <c r="Z817" t="inlineStr"/>
    </row>
    <row r="818">
      <c r="A818" t="inlineStr">
        <is>
          <t>APT01376</t>
        </is>
      </c>
      <c r="B818" t="n">
        <v>2000</v>
      </c>
      <c r="C818" t="n">
        <v>31</v>
      </c>
      <c r="D818" t="inlineStr">
        <is>
          <t>2/3</t>
        </is>
      </c>
      <c r="E818" t="n">
        <v>3</v>
      </c>
      <c r="F818" t="inlineStr">
        <is>
          <t>Article</t>
        </is>
      </c>
      <c r="H818" s="2" t="inlineStr">
        <is>
          <t>A Tribute to James Marston Fitch (1909-2000)</t>
        </is>
      </c>
      <c r="I818" s="2" t="inlineStr">
        <is>
          <t>James Marston Fitch</t>
        </is>
      </c>
      <c r="J818" s="2" t="inlineStr"/>
      <c r="K818" s="2" t="b">
        <v>0</v>
      </c>
      <c r="L818" t="b">
        <v>0</v>
      </c>
      <c r="M818" t="b">
        <v>0</v>
      </c>
      <c r="N818" t="b">
        <v>0</v>
      </c>
      <c r="O818" t="b">
        <v>0</v>
      </c>
      <c r="P818" t="b">
        <v>0</v>
      </c>
      <c r="Q818" t="b">
        <v>0</v>
      </c>
      <c r="R818" t="b">
        <v>0</v>
      </c>
      <c r="S818" t="b">
        <v>0</v>
      </c>
      <c r="T818" t="b">
        <v>1</v>
      </c>
      <c r="U818" t="inlineStr">
        <is>
          <t>low</t>
        </is>
      </c>
      <c r="V818" t="b">
        <v>0</v>
      </c>
      <c r="W818" t="inlineStr"/>
      <c r="X818" t="inlineStr">
        <is>
          <t>Index</t>
        </is>
      </c>
      <c r="Y818" t="inlineStr"/>
      <c r="Z818" t="inlineStr"/>
    </row>
    <row r="819">
      <c r="A819" t="inlineStr">
        <is>
          <t>APT01378</t>
        </is>
      </c>
      <c r="B819" t="n">
        <v>2000</v>
      </c>
      <c r="C819" t="n">
        <v>31</v>
      </c>
      <c r="D819" t="inlineStr">
        <is>
          <t>2/3</t>
        </is>
      </c>
      <c r="E819" t="n">
        <v>9</v>
      </c>
      <c r="F819" t="inlineStr">
        <is>
          <t>Article</t>
        </is>
      </c>
      <c r="H819" s="2" t="inlineStr">
        <is>
          <t>Relocating the Cape Hatteras Lighthouse in Buxton, North Carolina</t>
        </is>
      </c>
      <c r="I819" s="2" t="inlineStr">
        <is>
          <t>David C. Fischetti</t>
        </is>
      </c>
      <c r="J819" s="2" t="inlineStr">
        <is>
          <t>BUILDING RELOCATION; LIGHTHOUSES; NORTH CAROLINA</t>
        </is>
      </c>
      <c r="K819" s="2" t="b">
        <v>0</v>
      </c>
      <c r="L819" t="b">
        <v>0</v>
      </c>
      <c r="M819" t="b">
        <v>1</v>
      </c>
      <c r="N819" t="b">
        <v>0</v>
      </c>
      <c r="O819" t="b">
        <v>0</v>
      </c>
      <c r="P819" t="b">
        <v>0</v>
      </c>
      <c r="Q819" t="b">
        <v>0</v>
      </c>
      <c r="R819" t="b">
        <v>1</v>
      </c>
      <c r="S819" t="b">
        <v>0</v>
      </c>
      <c r="T819" t="b">
        <v>0</v>
      </c>
      <c r="U819" t="inlineStr">
        <is>
          <t>high</t>
        </is>
      </c>
      <c r="V819" t="b">
        <v>0</v>
      </c>
      <c r="W819" t="inlineStr"/>
      <c r="X819" t="inlineStr">
        <is>
          <t>Crossref/JSTOR</t>
        </is>
      </c>
      <c r="Y819" s="3" t="inlineStr">
        <is>
          <t>https://doi.org/10.2307/1504655</t>
        </is>
      </c>
      <c r="Z819" t="inlineStr"/>
    </row>
    <row r="820">
      <c r="A820" t="inlineStr">
        <is>
          <t>APT01379</t>
        </is>
      </c>
      <c r="B820" t="n">
        <v>2000</v>
      </c>
      <c r="C820" t="n">
        <v>31</v>
      </c>
      <c r="D820" t="inlineStr">
        <is>
          <t>2/3</t>
        </is>
      </c>
      <c r="E820" t="n">
        <v>17</v>
      </c>
      <c r="F820" t="inlineStr">
        <is>
          <t>Article</t>
        </is>
      </c>
      <c r="H820" s="2" t="inlineStr">
        <is>
          <t>And It Never Needs Painting: The Development of Residential Aluminum Siding</t>
        </is>
      </c>
      <c r="I820" s="2" t="inlineStr">
        <is>
          <t>John Lauber</t>
        </is>
      </c>
      <c r="J820" s="2" t="inlineStr">
        <is>
          <t>ALUMINUM SIDING; PAINTS AND COATINGS; PATENTS; SIDING</t>
        </is>
      </c>
      <c r="K820" s="2" t="b">
        <v>0</v>
      </c>
      <c r="L820" t="b">
        <v>1</v>
      </c>
      <c r="M820" t="b">
        <v>0</v>
      </c>
      <c r="N820" t="b">
        <v>0</v>
      </c>
      <c r="O820" t="b">
        <v>1</v>
      </c>
      <c r="P820" t="b">
        <v>0</v>
      </c>
      <c r="Q820" t="b">
        <v>0</v>
      </c>
      <c r="R820" t="b">
        <v>0</v>
      </c>
      <c r="S820" t="b">
        <v>1</v>
      </c>
      <c r="T820" t="b">
        <v>0</v>
      </c>
      <c r="U820" t="inlineStr">
        <is>
          <t>high</t>
        </is>
      </c>
      <c r="V820" t="b">
        <v>0</v>
      </c>
      <c r="W820" t="inlineStr"/>
      <c r="X820" t="inlineStr">
        <is>
          <t>Crossref/JSTOR</t>
        </is>
      </c>
      <c r="Y820" s="3" t="inlineStr">
        <is>
          <t>https://doi.org/10.2307/1504656</t>
        </is>
      </c>
      <c r="Z820" t="inlineStr"/>
    </row>
    <row r="821">
      <c r="A821" t="inlineStr">
        <is>
          <t>APT01380</t>
        </is>
      </c>
      <c r="B821" t="n">
        <v>2000</v>
      </c>
      <c r="C821" t="n">
        <v>31</v>
      </c>
      <c r="D821" t="inlineStr">
        <is>
          <t>2/3</t>
        </is>
      </c>
      <c r="E821" t="n">
        <v>26</v>
      </c>
      <c r="F821" t="inlineStr">
        <is>
          <t>Article</t>
        </is>
      </c>
      <c r="H821" s="2" t="inlineStr">
        <is>
          <t>Fire-Safety Retrofitting: Innovative Solutions for Ornamental Building Interiors</t>
        </is>
      </c>
      <c r="I821" s="2" t="inlineStr">
        <is>
          <t>Caroline Alderson; Nick Artim</t>
        </is>
      </c>
      <c r="J821" s="2" t="inlineStr">
        <is>
          <t>BUILDING CODES; FIRE PROTECTION; INTERIORS; MONITORING SYSTEMS; PUBLIC BUILDINGS</t>
        </is>
      </c>
      <c r="K821" s="2" t="b">
        <v>0</v>
      </c>
      <c r="L821" t="b">
        <v>0</v>
      </c>
      <c r="M821" t="b">
        <v>0</v>
      </c>
      <c r="N821" t="b">
        <v>1</v>
      </c>
      <c r="O821" t="b">
        <v>0</v>
      </c>
      <c r="P821" t="b">
        <v>0</v>
      </c>
      <c r="Q821" t="b">
        <v>0</v>
      </c>
      <c r="R821" t="b">
        <v>1</v>
      </c>
      <c r="S821" t="b">
        <v>1</v>
      </c>
      <c r="T821" t="b">
        <v>0</v>
      </c>
      <c r="U821" t="inlineStr">
        <is>
          <t>high</t>
        </is>
      </c>
      <c r="V821" t="b">
        <v>0</v>
      </c>
      <c r="W821" t="inlineStr"/>
      <c r="X821" t="inlineStr">
        <is>
          <t>Crossref/JSTOR</t>
        </is>
      </c>
      <c r="Y821" s="3" t="inlineStr">
        <is>
          <t>https://doi.org/10.2307/1504657</t>
        </is>
      </c>
      <c r="Z821" t="inlineStr"/>
    </row>
    <row r="822">
      <c r="A822" t="inlineStr">
        <is>
          <t>APT01381</t>
        </is>
      </c>
      <c r="B822" t="n">
        <v>2000</v>
      </c>
      <c r="C822" t="n">
        <v>31</v>
      </c>
      <c r="D822" t="inlineStr">
        <is>
          <t>2/3</t>
        </is>
      </c>
      <c r="E822" t="n">
        <v>34</v>
      </c>
      <c r="F822" t="inlineStr">
        <is>
          <t>Article</t>
        </is>
      </c>
      <c r="H822" s="2" t="inlineStr">
        <is>
          <t>When the Imitation Becomes Real: Attitudes toward Asphalt and Asbestos-Cement Roofing and Siding</t>
        </is>
      </c>
      <c r="I822" s="2" t="inlineStr">
        <is>
          <t>Erin M. Tobin</t>
        </is>
      </c>
      <c r="J822" s="2" t="inlineStr">
        <is>
          <t>ASBESTOS; ASPHALT; ROOFS AND ROOFING; SIDING; SUBSTITUTE MATERIALS</t>
        </is>
      </c>
      <c r="K822" s="2" t="b">
        <v>0</v>
      </c>
      <c r="L822" t="b">
        <v>1</v>
      </c>
      <c r="M822" t="b">
        <v>0</v>
      </c>
      <c r="N822" t="b">
        <v>0</v>
      </c>
      <c r="O822" t="b">
        <v>0</v>
      </c>
      <c r="P822" t="b">
        <v>0</v>
      </c>
      <c r="Q822" t="b">
        <v>0</v>
      </c>
      <c r="R822" t="b">
        <v>0</v>
      </c>
      <c r="S822" t="b">
        <v>0</v>
      </c>
      <c r="T822" t="b">
        <v>1</v>
      </c>
      <c r="U822" t="inlineStr">
        <is>
          <t>high</t>
        </is>
      </c>
      <c r="V822" t="b">
        <v>0</v>
      </c>
      <c r="W822" t="inlineStr"/>
      <c r="X822" t="inlineStr">
        <is>
          <t>Crossref/JSTOR</t>
        </is>
      </c>
      <c r="Y822" s="3" t="inlineStr">
        <is>
          <t>https://doi.org/10.2307/1504658</t>
        </is>
      </c>
      <c r="Z822" t="inlineStr"/>
    </row>
    <row r="823">
      <c r="A823" t="inlineStr">
        <is>
          <t>APT01382</t>
        </is>
      </c>
      <c r="B823" t="n">
        <v>2000</v>
      </c>
      <c r="C823" t="n">
        <v>31</v>
      </c>
      <c r="D823" t="inlineStr">
        <is>
          <t>2/3</t>
        </is>
      </c>
      <c r="E823" t="n">
        <v>39</v>
      </c>
      <c r="F823" t="inlineStr">
        <is>
          <t>Article</t>
        </is>
      </c>
      <c r="H823" s="2" t="inlineStr">
        <is>
          <t>Ambiguity in Building Investigation: A Study of Sampling and Decision-Making with Field Data</t>
        </is>
      </c>
      <c r="I823" s="2" t="inlineStr">
        <is>
          <t>Donald Friedman</t>
        </is>
      </c>
      <c r="J823" s="2" t="inlineStr">
        <is>
          <t>CONSTRUCTION MANAGEMENT; INVESTIGATIVE TECHNIQUES</t>
        </is>
      </c>
      <c r="K823" s="2" t="b">
        <v>1</v>
      </c>
      <c r="L823" t="b">
        <v>0</v>
      </c>
      <c r="M823" t="b">
        <v>0</v>
      </c>
      <c r="N823" t="b">
        <v>0</v>
      </c>
      <c r="O823" t="b">
        <v>0</v>
      </c>
      <c r="P823" t="b">
        <v>0</v>
      </c>
      <c r="Q823" t="b">
        <v>0</v>
      </c>
      <c r="R823" t="b">
        <v>1</v>
      </c>
      <c r="S823" t="b">
        <v>0</v>
      </c>
      <c r="T823" t="b">
        <v>0</v>
      </c>
      <c r="U823" t="inlineStr">
        <is>
          <t>high</t>
        </is>
      </c>
      <c r="V823" t="b">
        <v>0</v>
      </c>
      <c r="W823" t="inlineStr"/>
      <c r="X823" t="inlineStr">
        <is>
          <t>Crossref/JSTOR</t>
        </is>
      </c>
      <c r="Y823" s="3" t="inlineStr">
        <is>
          <t>https://doi.org/10.2307/1504659</t>
        </is>
      </c>
      <c r="Z823" t="inlineStr"/>
    </row>
    <row r="824">
      <c r="A824" t="inlineStr">
        <is>
          <t>APT01383</t>
        </is>
      </c>
      <c r="B824" t="n">
        <v>2000</v>
      </c>
      <c r="C824" t="n">
        <v>31</v>
      </c>
      <c r="D824" t="inlineStr">
        <is>
          <t>2/3</t>
        </is>
      </c>
      <c r="E824" t="n">
        <v>46</v>
      </c>
      <c r="F824" t="inlineStr">
        <is>
          <t>Article</t>
        </is>
      </c>
      <c r="H824" s="2" t="inlineStr">
        <is>
          <t>The Village of Chazhashi: Georgian Svannish Vernacular Architecture</t>
        </is>
      </c>
      <c r="I824" s="2" t="inlineStr">
        <is>
          <t>Mary Kay Judy</t>
        </is>
      </c>
      <c r="J824" s="2" t="inlineStr">
        <is>
          <t>FORTS AND FORTRESSES; GEORGIA, REPUBLIC OF; PLANNING</t>
        </is>
      </c>
      <c r="K824" s="2" t="b">
        <v>0</v>
      </c>
      <c r="L824" t="b">
        <v>0</v>
      </c>
      <c r="M824" t="b">
        <v>0</v>
      </c>
      <c r="N824" t="b">
        <v>0</v>
      </c>
      <c r="O824" t="b">
        <v>0</v>
      </c>
      <c r="P824" t="b">
        <v>0</v>
      </c>
      <c r="Q824" t="b">
        <v>0</v>
      </c>
      <c r="R824" t="b">
        <v>0</v>
      </c>
      <c r="S824" t="b">
        <v>1</v>
      </c>
      <c r="T824" t="b">
        <v>0</v>
      </c>
      <c r="U824" t="inlineStr">
        <is>
          <t>high</t>
        </is>
      </c>
      <c r="V824" t="b">
        <v>0</v>
      </c>
      <c r="W824" t="inlineStr"/>
      <c r="X824" t="inlineStr">
        <is>
          <t>Crossref/JSTOR</t>
        </is>
      </c>
      <c r="Y824" s="3" t="inlineStr">
        <is>
          <t>https://doi.org/10.2307/1504660</t>
        </is>
      </c>
      <c r="Z824" t="inlineStr"/>
    </row>
    <row r="825">
      <c r="A825" t="inlineStr">
        <is>
          <t>APT01384</t>
        </is>
      </c>
      <c r="B825" t="n">
        <v>2000</v>
      </c>
      <c r="C825" t="n">
        <v>31</v>
      </c>
      <c r="D825" t="inlineStr">
        <is>
          <t>2/3</t>
        </is>
      </c>
      <c r="E825" t="n">
        <v>55</v>
      </c>
      <c r="F825" t="inlineStr">
        <is>
          <t>Article</t>
        </is>
      </c>
      <c r="H825" s="2" t="inlineStr">
        <is>
          <t>The Rise and Fall of West Coast Modernism in Greater Vancouver, British Columbia</t>
        </is>
      </c>
      <c r="I825" s="2" t="inlineStr">
        <is>
          <t>Donald Luxton</t>
        </is>
      </c>
      <c r="J825" s="2" t="inlineStr">
        <is>
          <t>BRITISH COLUMBIA; MODERN HERITAGE; RESIDENCES; WOOD CONSTRUCTION</t>
        </is>
      </c>
      <c r="K825" s="2" t="b">
        <v>0</v>
      </c>
      <c r="L825" t="b">
        <v>0</v>
      </c>
      <c r="M825" t="b">
        <v>0</v>
      </c>
      <c r="N825" t="b">
        <v>0</v>
      </c>
      <c r="O825" t="b">
        <v>1</v>
      </c>
      <c r="P825" t="b">
        <v>0</v>
      </c>
      <c r="Q825" t="b">
        <v>0</v>
      </c>
      <c r="R825" t="b">
        <v>0</v>
      </c>
      <c r="S825" t="b">
        <v>1</v>
      </c>
      <c r="T825" t="b">
        <v>0</v>
      </c>
      <c r="U825" t="inlineStr">
        <is>
          <t>high</t>
        </is>
      </c>
      <c r="V825" t="b">
        <v>0</v>
      </c>
      <c r="W825" t="inlineStr"/>
      <c r="X825" t="inlineStr">
        <is>
          <t>Crossref/JSTOR</t>
        </is>
      </c>
      <c r="Y825" s="3" t="inlineStr">
        <is>
          <t>https://doi.org/10.2307/1504661</t>
        </is>
      </c>
      <c r="Z825" t="inlineStr"/>
    </row>
    <row r="826">
      <c r="A826" t="inlineStr">
        <is>
          <t>APT01385</t>
        </is>
      </c>
      <c r="B826" t="n">
        <v>2000</v>
      </c>
      <c r="C826" t="n">
        <v>31</v>
      </c>
      <c r="D826" t="inlineStr">
        <is>
          <t>2/3</t>
        </is>
      </c>
      <c r="E826" t="n">
        <v>63</v>
      </c>
      <c r="F826" t="inlineStr">
        <is>
          <t>Article</t>
        </is>
      </c>
      <c r="H826" s="2" t="inlineStr">
        <is>
          <t>Environmental Monitoring and Conservation Study of Drayton Hall in Charleston, South Carolina</t>
        </is>
      </c>
      <c r="I826" s="2" t="inlineStr">
        <is>
          <t>Michael J. Mills; George Fore</t>
        </is>
      </c>
      <c r="J826" s="2" t="inlineStr">
        <is>
          <t>MONITORING SYSTEMS; MUSEUMS, HISTORIC HOUSE; NATIONAL TRUST FOR HISTORIC PRESERVATION, U.S.; SOUTH CAROLINA</t>
        </is>
      </c>
      <c r="K826" s="2" t="b">
        <v>0</v>
      </c>
      <c r="L826" t="b">
        <v>0</v>
      </c>
      <c r="M826" t="b">
        <v>0</v>
      </c>
      <c r="N826" t="b">
        <v>0</v>
      </c>
      <c r="O826" t="b">
        <v>0</v>
      </c>
      <c r="P826" t="b">
        <v>1</v>
      </c>
      <c r="Q826" t="b">
        <v>0</v>
      </c>
      <c r="R826" t="b">
        <v>0</v>
      </c>
      <c r="S826" t="b">
        <v>0</v>
      </c>
      <c r="T826" t="b">
        <v>1</v>
      </c>
      <c r="U826" t="inlineStr">
        <is>
          <t>high</t>
        </is>
      </c>
      <c r="V826" t="b">
        <v>0</v>
      </c>
      <c r="W826" t="inlineStr"/>
      <c r="X826" t="inlineStr">
        <is>
          <t>Crossref/JSTOR</t>
        </is>
      </c>
      <c r="Y826" s="3" t="inlineStr">
        <is>
          <t>https://doi.org/10.2307/1504662</t>
        </is>
      </c>
      <c r="Z826" t="inlineStr"/>
    </row>
    <row r="827">
      <c r="A827" t="inlineStr">
        <is>
          <t>APT01386</t>
        </is>
      </c>
      <c r="B827" t="n">
        <v>2000</v>
      </c>
      <c r="C827" t="n">
        <v>31</v>
      </c>
      <c r="D827" t="inlineStr">
        <is>
          <t>2/3</t>
        </is>
      </c>
      <c r="E827" t="n">
        <v>71</v>
      </c>
      <c r="F827" t="inlineStr">
        <is>
          <t>Article</t>
        </is>
      </c>
      <c r="H827" s="2" t="inlineStr">
        <is>
          <t>Control of Formosan Subterranean Termites in Perseverance Hall in New Orleans, Louisiana</t>
        </is>
      </c>
      <c r="I827" s="2" t="inlineStr">
        <is>
          <t>Edward D. Freytag; Michael K. Carroll; Edgar S. Bordes</t>
        </is>
      </c>
      <c r="J827" s="2" t="inlineStr">
        <is>
          <t>LOUISIANA; MONITORING SYSTEMS; TERMITE CONTROL; WOOD, DETERIORATION AND TREATMENT</t>
        </is>
      </c>
      <c r="K827" s="2" t="b">
        <v>0</v>
      </c>
      <c r="L827" t="b">
        <v>1</v>
      </c>
      <c r="M827" t="b">
        <v>0</v>
      </c>
      <c r="N827" t="b">
        <v>0</v>
      </c>
      <c r="O827" t="b">
        <v>0</v>
      </c>
      <c r="P827" t="b">
        <v>0</v>
      </c>
      <c r="Q827" t="b">
        <v>0</v>
      </c>
      <c r="R827" t="b">
        <v>0</v>
      </c>
      <c r="S827" t="b">
        <v>0</v>
      </c>
      <c r="T827" t="b">
        <v>1</v>
      </c>
      <c r="U827" t="inlineStr">
        <is>
          <t>high</t>
        </is>
      </c>
      <c r="V827" t="b">
        <v>0</v>
      </c>
      <c r="W827" t="inlineStr"/>
      <c r="X827" t="inlineStr">
        <is>
          <t>Crossref/JSTOR</t>
        </is>
      </c>
      <c r="Y827" s="3" t="inlineStr">
        <is>
          <t>https://doi.org/10.2307/1504663</t>
        </is>
      </c>
      <c r="Z827" t="inlineStr"/>
    </row>
    <row r="828">
      <c r="A828" t="inlineStr">
        <is>
          <t>APT01391</t>
        </is>
      </c>
      <c r="B828" t="n">
        <v>2000</v>
      </c>
      <c r="C828" t="n">
        <v>31</v>
      </c>
      <c r="D828" t="inlineStr">
        <is>
          <t>4</t>
        </is>
      </c>
      <c r="E828" t="n">
        <v>5</v>
      </c>
      <c r="F828" t="inlineStr">
        <is>
          <t>Article</t>
        </is>
      </c>
      <c r="H828" s="2" t="inlineStr">
        <is>
          <t>Drafting the Vimy Charter for Conservation of Battlefield Terrain</t>
        </is>
      </c>
      <c r="I828" s="2" t="inlineStr">
        <is>
          <t>Natalie Bull; David Panton</t>
        </is>
      </c>
      <c r="J828" s="2" t="inlineStr">
        <is>
          <t>BATTLEFIELDS; CHARTERS; FRANCE; HISTORIC PRESERVATION, GUIDELINES; LANDSCAPES AND GARDENS; MONUMENTS AND MEMORIALS; PANTON, DAVID</t>
        </is>
      </c>
      <c r="K828" s="2" t="b">
        <v>0</v>
      </c>
      <c r="L828" t="b">
        <v>0</v>
      </c>
      <c r="M828" t="b">
        <v>0</v>
      </c>
      <c r="N828" t="b">
        <v>1</v>
      </c>
      <c r="O828" t="b">
        <v>0</v>
      </c>
      <c r="P828" t="b">
        <v>0</v>
      </c>
      <c r="Q828" t="b">
        <v>1</v>
      </c>
      <c r="R828" t="b">
        <v>0</v>
      </c>
      <c r="S828" t="b">
        <v>0</v>
      </c>
      <c r="T828" t="b">
        <v>1</v>
      </c>
      <c r="U828" t="inlineStr">
        <is>
          <t>high</t>
        </is>
      </c>
      <c r="V828" t="b">
        <v>0</v>
      </c>
      <c r="W828" t="inlineStr"/>
      <c r="X828" t="inlineStr">
        <is>
          <t>Crossref/JSTOR</t>
        </is>
      </c>
      <c r="Y828" s="3" t="inlineStr">
        <is>
          <t>https://doi.org/10.2307/1504671</t>
        </is>
      </c>
      <c r="Z828" t="inlineStr"/>
    </row>
    <row r="829">
      <c r="A829" t="inlineStr">
        <is>
          <t>APT01392</t>
        </is>
      </c>
      <c r="B829" t="n">
        <v>2000</v>
      </c>
      <c r="C829" t="n">
        <v>31</v>
      </c>
      <c r="D829" t="inlineStr">
        <is>
          <t>4</t>
        </is>
      </c>
      <c r="E829" t="n">
        <v>13</v>
      </c>
      <c r="F829" t="inlineStr">
        <is>
          <t>Article</t>
        </is>
      </c>
      <c r="H829" s="2" t="inlineStr">
        <is>
          <t>Preserving Battlefield Terrain: Technologies for Earthworks Management</t>
        </is>
      </c>
      <c r="I829" s="2" t="inlineStr">
        <is>
          <t>Shaun Eyring; Lucy Lawliss</t>
        </is>
      </c>
      <c r="J829" s="2" t="inlineStr">
        <is>
          <t>BATTLEFIELDS; HISTORIC PRESERVATION, GUIDELINES; LANDSCAPES AND GARDENS; MONUMENTS AND MEMORIALS; NATIONAL PARK SERVICE, U.S.; VIRGINIA</t>
        </is>
      </c>
      <c r="K829" s="2" t="b">
        <v>0</v>
      </c>
      <c r="L829" t="b">
        <v>0</v>
      </c>
      <c r="M829" t="b">
        <v>0</v>
      </c>
      <c r="N829" t="b">
        <v>0</v>
      </c>
      <c r="O829" t="b">
        <v>0</v>
      </c>
      <c r="P829" t="b">
        <v>0</v>
      </c>
      <c r="Q829" t="b">
        <v>0</v>
      </c>
      <c r="R829" t="b">
        <v>0</v>
      </c>
      <c r="S829" t="b">
        <v>0</v>
      </c>
      <c r="T829" t="b">
        <v>1</v>
      </c>
      <c r="U829" t="inlineStr">
        <is>
          <t>high</t>
        </is>
      </c>
      <c r="V829" t="b">
        <v>0</v>
      </c>
      <c r="W829" t="inlineStr"/>
      <c r="X829" t="inlineStr">
        <is>
          <t>Crossref/JSTOR</t>
        </is>
      </c>
      <c r="Y829" s="3" t="inlineStr">
        <is>
          <t>https://doi.org/10.2307/1504672</t>
        </is>
      </c>
      <c r="Z829" t="inlineStr"/>
    </row>
    <row r="830">
      <c r="A830" t="inlineStr">
        <is>
          <t>APT01393</t>
        </is>
      </c>
      <c r="B830" t="n">
        <v>2000</v>
      </c>
      <c r="C830" t="n">
        <v>31</v>
      </c>
      <c r="D830" t="inlineStr">
        <is>
          <t>4</t>
        </is>
      </c>
      <c r="E830" t="n">
        <v>21</v>
      </c>
      <c r="F830" t="inlineStr">
        <is>
          <t>Article</t>
        </is>
      </c>
      <c r="H830" s="2" t="inlineStr">
        <is>
          <t>Associative Values: Exploring Nonmaterial Qualities in Cultural Landscapes</t>
        </is>
      </c>
      <c r="I830" s="2" t="inlineStr">
        <is>
          <t>Susan Buggey</t>
        </is>
      </c>
      <c r="J830" s="2" t="inlineStr">
        <is>
          <t>HISTORIC PRESERVATION, GUIDELINES; LANDSCAPES AND GARDENS; NATIONAL PARK SERVICE, U.S.; PARKS CANADA</t>
        </is>
      </c>
      <c r="K830" s="2" t="b">
        <v>0</v>
      </c>
      <c r="L830" t="b">
        <v>0</v>
      </c>
      <c r="M830" t="b">
        <v>0</v>
      </c>
      <c r="N830" t="b">
        <v>0</v>
      </c>
      <c r="O830" t="b">
        <v>0</v>
      </c>
      <c r="P830" t="b">
        <v>0</v>
      </c>
      <c r="Q830" t="b">
        <v>0</v>
      </c>
      <c r="R830" t="b">
        <v>0</v>
      </c>
      <c r="S830" t="b">
        <v>0</v>
      </c>
      <c r="T830" t="b">
        <v>1</v>
      </c>
      <c r="U830" t="inlineStr">
        <is>
          <t>high</t>
        </is>
      </c>
      <c r="V830" t="b">
        <v>0</v>
      </c>
      <c r="W830" t="inlineStr"/>
      <c r="X830" t="inlineStr">
        <is>
          <t>Crossref/JSTOR</t>
        </is>
      </c>
      <c r="Y830" s="3" t="inlineStr">
        <is>
          <t>https://doi.org/10.2307/1504673</t>
        </is>
      </c>
      <c r="Z830" t="inlineStr"/>
    </row>
    <row r="831">
      <c r="A831" t="inlineStr">
        <is>
          <t>APT01394</t>
        </is>
      </c>
      <c r="B831" t="n">
        <v>2000</v>
      </c>
      <c r="C831" t="n">
        <v>31</v>
      </c>
      <c r="D831" t="inlineStr">
        <is>
          <t>4</t>
        </is>
      </c>
      <c r="E831" t="n">
        <v>29</v>
      </c>
      <c r="F831" t="inlineStr">
        <is>
          <t>Article</t>
        </is>
      </c>
      <c r="H831" s="2" t="inlineStr">
        <is>
          <t>Commemorative Integrity and Cultural Landscapes: Two National Historic Sites in British Columbia</t>
        </is>
      </c>
      <c r="I831" s="2" t="inlineStr">
        <is>
          <t>Lyle Dick</t>
        </is>
      </c>
      <c r="J831" s="2" t="inlineStr">
        <is>
          <t>BRITISH COLUMBIA; LANDSCAPES AND GARDENS; PARKS CANADA</t>
        </is>
      </c>
      <c r="K831" s="2" t="b">
        <v>0</v>
      </c>
      <c r="L831" t="b">
        <v>0</v>
      </c>
      <c r="M831" t="b">
        <v>0</v>
      </c>
      <c r="N831" t="b">
        <v>0</v>
      </c>
      <c r="O831" t="b">
        <v>0</v>
      </c>
      <c r="P831" t="b">
        <v>0</v>
      </c>
      <c r="Q831" t="b">
        <v>0</v>
      </c>
      <c r="R831" t="b">
        <v>0</v>
      </c>
      <c r="S831" t="b">
        <v>0</v>
      </c>
      <c r="T831" t="b">
        <v>1</v>
      </c>
      <c r="U831" t="inlineStr">
        <is>
          <t>high</t>
        </is>
      </c>
      <c r="V831" t="b">
        <v>0</v>
      </c>
      <c r="W831" t="inlineStr"/>
      <c r="X831" t="inlineStr">
        <is>
          <t>Crossref/JSTOR</t>
        </is>
      </c>
      <c r="Y831" s="3" t="inlineStr">
        <is>
          <t>https://doi.org/10.2307/1504674</t>
        </is>
      </c>
      <c r="Z831" t="inlineStr"/>
    </row>
    <row r="832">
      <c r="A832" t="inlineStr">
        <is>
          <t>APT01395</t>
        </is>
      </c>
      <c r="B832" t="n">
        <v>2000</v>
      </c>
      <c r="C832" t="n">
        <v>31</v>
      </c>
      <c r="D832" t="inlineStr">
        <is>
          <t>4</t>
        </is>
      </c>
      <c r="E832" t="n">
        <v>39</v>
      </c>
      <c r="F832" t="inlineStr">
        <is>
          <t>Article</t>
        </is>
      </c>
      <c r="H832" s="2" t="inlineStr">
        <is>
          <t>Endangered Landscapes: Residential Alley Transformations</t>
        </is>
      </c>
      <c r="I832" s="2" t="inlineStr">
        <is>
          <t>Michael Martin</t>
        </is>
      </c>
      <c r="J832" s="2" t="inlineStr">
        <is>
          <t>IOWA; LANDSCAPES AND GARDENS; OREGON; STREETS</t>
        </is>
      </c>
      <c r="K832" s="2" t="b">
        <v>0</v>
      </c>
      <c r="L832" t="b">
        <v>0</v>
      </c>
      <c r="M832" t="b">
        <v>0</v>
      </c>
      <c r="N832" t="b">
        <v>0</v>
      </c>
      <c r="O832" t="b">
        <v>0</v>
      </c>
      <c r="P832" t="b">
        <v>0</v>
      </c>
      <c r="Q832" t="b">
        <v>0</v>
      </c>
      <c r="R832" t="b">
        <v>0</v>
      </c>
      <c r="S832" t="b">
        <v>1</v>
      </c>
      <c r="T832" t="b">
        <v>0</v>
      </c>
      <c r="U832" t="inlineStr">
        <is>
          <t>high</t>
        </is>
      </c>
      <c r="V832" t="b">
        <v>0</v>
      </c>
      <c r="W832" t="inlineStr"/>
      <c r="X832" t="inlineStr">
        <is>
          <t>Crossref/JSTOR</t>
        </is>
      </c>
      <c r="Y832" s="3" t="inlineStr">
        <is>
          <t>https://doi.org/10.2307/1504675</t>
        </is>
      </c>
      <c r="Z832" t="inlineStr"/>
    </row>
    <row r="833">
      <c r="A833" t="inlineStr">
        <is>
          <t>APT01396</t>
        </is>
      </c>
      <c r="B833" t="n">
        <v>2000</v>
      </c>
      <c r="C833" t="n">
        <v>31</v>
      </c>
      <c r="D833" t="inlineStr">
        <is>
          <t>4</t>
        </is>
      </c>
      <c r="E833" t="n">
        <v>47</v>
      </c>
      <c r="F833" t="inlineStr">
        <is>
          <t>Article</t>
        </is>
      </c>
      <c r="H833" s="2" t="inlineStr">
        <is>
          <t>Civilian Conservation Corps Initiative: Cultural Resources in Massachusetts Forests and Parks</t>
        </is>
      </c>
      <c r="I833" s="2" t="inlineStr">
        <is>
          <t>Shary Page Berg</t>
        </is>
      </c>
      <c r="J833" s="2" t="inlineStr">
        <is>
          <t>CIVILIAN CONSERVATION CORPS (CCC); LANDSCAPES AND GARDENS; MASSACHUSETTS; PUBLIC BUILDINGS</t>
        </is>
      </c>
      <c r="K833" s="2" t="b">
        <v>1</v>
      </c>
      <c r="L833" t="b">
        <v>0</v>
      </c>
      <c r="M833" t="b">
        <v>0</v>
      </c>
      <c r="N833" t="b">
        <v>0</v>
      </c>
      <c r="O833" t="b">
        <v>0</v>
      </c>
      <c r="P833" t="b">
        <v>0</v>
      </c>
      <c r="Q833" t="b">
        <v>0</v>
      </c>
      <c r="R833" t="b">
        <v>0</v>
      </c>
      <c r="S833" t="b">
        <v>0</v>
      </c>
      <c r="T833" t="b">
        <v>1</v>
      </c>
      <c r="U833" t="inlineStr">
        <is>
          <t>high</t>
        </is>
      </c>
      <c r="V833" t="b">
        <v>0</v>
      </c>
      <c r="W833" t="inlineStr"/>
      <c r="X833" t="inlineStr">
        <is>
          <t>Crossref/JSTOR</t>
        </is>
      </c>
      <c r="Y833" s="3" t="inlineStr">
        <is>
          <t>https://doi.org/10.2307/1504676</t>
        </is>
      </c>
      <c r="Z833" t="inlineStr"/>
    </row>
    <row r="834">
      <c r="A834" t="inlineStr">
        <is>
          <t>APT01397</t>
        </is>
      </c>
      <c r="B834" t="n">
        <v>2000</v>
      </c>
      <c r="C834" t="n">
        <v>31</v>
      </c>
      <c r="D834" t="inlineStr">
        <is>
          <t>4</t>
        </is>
      </c>
      <c r="E834" t="n">
        <v>54</v>
      </c>
      <c r="F834" t="inlineStr">
        <is>
          <t>Article</t>
        </is>
      </c>
      <c r="H834" s="2" t="inlineStr">
        <is>
          <t>The Family Tree: Looking at the Roots of Nistoric Landscape Preservation</t>
        </is>
      </c>
      <c r="I834" s="2" t="inlineStr">
        <is>
          <t>Hugh C. Miller</t>
        </is>
      </c>
      <c r="J834" s="2" t="inlineStr">
        <is>
          <t>HISTORIC PRESERVATION, HISTORY OF; LANDSCAPES AND GARDENS; NATIONAL PARK SERVICE, U.S.</t>
        </is>
      </c>
      <c r="K834" s="2" t="b">
        <v>0</v>
      </c>
      <c r="L834" t="b">
        <v>0</v>
      </c>
      <c r="M834" t="b">
        <v>0</v>
      </c>
      <c r="N834" t="b">
        <v>0</v>
      </c>
      <c r="O834" t="b">
        <v>0</v>
      </c>
      <c r="P834" t="b">
        <v>0</v>
      </c>
      <c r="Q834" t="b">
        <v>0</v>
      </c>
      <c r="R834" t="b">
        <v>0</v>
      </c>
      <c r="S834" t="b">
        <v>1</v>
      </c>
      <c r="T834" t="b">
        <v>0</v>
      </c>
      <c r="U834" t="inlineStr">
        <is>
          <t>high</t>
        </is>
      </c>
      <c r="V834" t="b">
        <v>0</v>
      </c>
      <c r="W834" t="inlineStr"/>
      <c r="X834" t="inlineStr">
        <is>
          <t>Crossref/JSTOR</t>
        </is>
      </c>
      <c r="Y834" s="3" t="inlineStr">
        <is>
          <t>https://doi.org/10.2307/1504677</t>
        </is>
      </c>
      <c r="Z834" t="inlineStr"/>
    </row>
    <row r="835">
      <c r="A835" t="inlineStr">
        <is>
          <t>APT01404</t>
        </is>
      </c>
      <c r="B835" t="n">
        <v>2001</v>
      </c>
      <c r="C835" t="n">
        <v>32</v>
      </c>
      <c r="D835" t="inlineStr">
        <is>
          <t>1</t>
        </is>
      </c>
      <c r="E835" t="n">
        <v>5</v>
      </c>
      <c r="F835" t="inlineStr">
        <is>
          <t>Article</t>
        </is>
      </c>
      <c r="H835" s="2" t="inlineStr">
        <is>
          <t>Authenticity Considerations for Curtain-Wall Buildings: Seminar Summary</t>
        </is>
      </c>
      <c r="I835" s="2" t="inlineStr">
        <is>
          <t>Susan D. Bronson</t>
        </is>
      </c>
      <c r="J835" s="2" t="inlineStr">
        <is>
          <t>AUTHENTICITY; CURTAIN WALLS (NONBEARING WALLS); HISTORIC PRESERVATION, GUIDELINES</t>
        </is>
      </c>
      <c r="K835" s="2" t="b">
        <v>0</v>
      </c>
      <c r="L835" t="b">
        <v>0</v>
      </c>
      <c r="M835" t="b">
        <v>0</v>
      </c>
      <c r="N835" t="b">
        <v>0</v>
      </c>
      <c r="O835" t="b">
        <v>1</v>
      </c>
      <c r="P835" t="b">
        <v>0</v>
      </c>
      <c r="Q835" t="b">
        <v>0</v>
      </c>
      <c r="R835" t="b">
        <v>0</v>
      </c>
      <c r="S835" t="b">
        <v>0</v>
      </c>
      <c r="T835" t="b">
        <v>1</v>
      </c>
      <c r="U835" t="inlineStr">
        <is>
          <t>high</t>
        </is>
      </c>
      <c r="V835" t="b">
        <v>0</v>
      </c>
      <c r="W835" t="inlineStr"/>
      <c r="X835" t="inlineStr">
        <is>
          <t>Crossref/JSTOR</t>
        </is>
      </c>
      <c r="Y835" s="3" t="inlineStr">
        <is>
          <t>https://doi.org/10.2307/1504686</t>
        </is>
      </c>
      <c r="Z835" t="inlineStr"/>
    </row>
    <row r="836">
      <c r="A836" t="inlineStr">
        <is>
          <t>APT01405</t>
        </is>
      </c>
      <c r="B836" t="n">
        <v>2001</v>
      </c>
      <c r="C836" t="n">
        <v>32</v>
      </c>
      <c r="D836" t="inlineStr">
        <is>
          <t>1</t>
        </is>
      </c>
      <c r="E836" t="n">
        <v>9</v>
      </c>
      <c r="F836" t="inlineStr">
        <is>
          <t>Article</t>
        </is>
      </c>
      <c r="H836" s="2" t="inlineStr">
        <is>
          <t>Conflicts and Challenges in Preserving Curtain Walls</t>
        </is>
      </c>
      <c r="I836" s="2" t="inlineStr">
        <is>
          <t>Stephen J. Kelley</t>
        </is>
      </c>
      <c r="J836" s="2" t="inlineStr">
        <is>
          <t>AUTHENTICITY; CURTAIN WALLS (NONBEARING WALLS); HISTORIC PRESERVATION, GUIDELINES</t>
        </is>
      </c>
      <c r="K836" s="2" t="b">
        <v>0</v>
      </c>
      <c r="L836" t="b">
        <v>0</v>
      </c>
      <c r="M836" t="b">
        <v>0</v>
      </c>
      <c r="N836" t="b">
        <v>0</v>
      </c>
      <c r="O836" t="b">
        <v>1</v>
      </c>
      <c r="P836" t="b">
        <v>0</v>
      </c>
      <c r="Q836" t="b">
        <v>0</v>
      </c>
      <c r="R836" t="b">
        <v>0</v>
      </c>
      <c r="S836" t="b">
        <v>0</v>
      </c>
      <c r="T836" t="b">
        <v>1</v>
      </c>
      <c r="U836" t="inlineStr">
        <is>
          <t>high</t>
        </is>
      </c>
      <c r="V836" t="b">
        <v>0</v>
      </c>
      <c r="W836" t="inlineStr"/>
      <c r="X836" t="inlineStr">
        <is>
          <t>Crossref/JSTOR</t>
        </is>
      </c>
      <c r="Y836" s="3" t="inlineStr">
        <is>
          <t>https://doi.org/10.2307/1504687</t>
        </is>
      </c>
      <c r="Z836" t="inlineStr"/>
    </row>
    <row r="837">
      <c r="A837" t="inlineStr">
        <is>
          <t>APT01406</t>
        </is>
      </c>
      <c r="B837" t="n">
        <v>2001</v>
      </c>
      <c r="C837" t="n">
        <v>32</v>
      </c>
      <c r="D837" t="inlineStr">
        <is>
          <t>1</t>
        </is>
      </c>
      <c r="E837" t="n">
        <v>13</v>
      </c>
      <c r="F837" t="inlineStr">
        <is>
          <t>Article</t>
        </is>
      </c>
      <c r="H837" s="2" t="inlineStr">
        <is>
          <t>The Origins of the Modern Curtain Wall</t>
        </is>
      </c>
      <c r="I837" s="2" t="inlineStr">
        <is>
          <t>David Yeomans</t>
        </is>
      </c>
      <c r="J837" s="2" t="inlineStr">
        <is>
          <t>CURTAIN WALLS (NONBEARING WALLS); GLASS AND GLAZING; WINDOWS</t>
        </is>
      </c>
      <c r="K837" s="2" t="b">
        <v>0</v>
      </c>
      <c r="L837" t="b">
        <v>1</v>
      </c>
      <c r="M837" t="b">
        <v>0</v>
      </c>
      <c r="N837" t="b">
        <v>0</v>
      </c>
      <c r="O837" t="b">
        <v>1</v>
      </c>
      <c r="P837" t="b">
        <v>0</v>
      </c>
      <c r="Q837" t="b">
        <v>0</v>
      </c>
      <c r="R837" t="b">
        <v>0</v>
      </c>
      <c r="S837" t="b">
        <v>1</v>
      </c>
      <c r="T837" t="b">
        <v>0</v>
      </c>
      <c r="U837" t="inlineStr">
        <is>
          <t>high</t>
        </is>
      </c>
      <c r="V837" t="b">
        <v>0</v>
      </c>
      <c r="W837" t="inlineStr"/>
      <c r="X837" t="inlineStr">
        <is>
          <t>Crossref/JSTOR</t>
        </is>
      </c>
      <c r="Y837" s="3" t="inlineStr">
        <is>
          <t>https://doi.org/10.2307/1504688</t>
        </is>
      </c>
      <c r="Z837" t="inlineStr"/>
    </row>
    <row r="838">
      <c r="A838" t="inlineStr">
        <is>
          <t>APT01407</t>
        </is>
      </c>
      <c r="B838" t="n">
        <v>2001</v>
      </c>
      <c r="C838" t="n">
        <v>32</v>
      </c>
      <c r="D838" t="inlineStr">
        <is>
          <t>1</t>
        </is>
      </c>
      <c r="E838" t="n">
        <v>19</v>
      </c>
      <c r="F838" t="inlineStr">
        <is>
          <t>Article</t>
        </is>
      </c>
      <c r="H838" s="2" t="inlineStr">
        <is>
          <t>Thin-Stone Systems: Conflicts between Reality and Expectations</t>
        </is>
      </c>
      <c r="I838" s="2" t="inlineStr">
        <is>
          <t>Christopher Borgal</t>
        </is>
      </c>
      <c r="J838" s="2" t="inlineStr">
        <is>
          <t>CANADA; CURTAIN WALLS (NONBEARING WALLS); STONE</t>
        </is>
      </c>
      <c r="K838" s="2" t="b">
        <v>0</v>
      </c>
      <c r="L838" t="b">
        <v>1</v>
      </c>
      <c r="M838" t="b">
        <v>0</v>
      </c>
      <c r="N838" t="b">
        <v>0</v>
      </c>
      <c r="O838" t="b">
        <v>1</v>
      </c>
      <c r="P838" t="b">
        <v>0</v>
      </c>
      <c r="Q838" t="b">
        <v>0</v>
      </c>
      <c r="R838" t="b">
        <v>1</v>
      </c>
      <c r="S838" t="b">
        <v>0</v>
      </c>
      <c r="T838" t="b">
        <v>0</v>
      </c>
      <c r="U838" t="inlineStr">
        <is>
          <t>high</t>
        </is>
      </c>
      <c r="V838" t="b">
        <v>0</v>
      </c>
      <c r="W838" t="inlineStr"/>
      <c r="X838" t="inlineStr">
        <is>
          <t>Crossref/JSTOR</t>
        </is>
      </c>
      <c r="Y838" s="3" t="inlineStr">
        <is>
          <t>https://doi.org/10.2307/1504689</t>
        </is>
      </c>
      <c r="Z838" t="inlineStr"/>
    </row>
    <row r="839">
      <c r="A839" t="inlineStr">
        <is>
          <t>APT01408</t>
        </is>
      </c>
      <c r="B839" t="n">
        <v>2001</v>
      </c>
      <c r="C839" t="n">
        <v>32</v>
      </c>
      <c r="D839" t="inlineStr">
        <is>
          <t>1</t>
        </is>
      </c>
      <c r="E839" t="n">
        <v>27</v>
      </c>
      <c r="F839" t="inlineStr">
        <is>
          <t>Article</t>
        </is>
      </c>
      <c r="H839" s="2" t="inlineStr">
        <is>
          <t>Thin-Stone Veneer Building Facades: Evolution and Preservation</t>
        </is>
      </c>
      <c r="I839" s="2" t="inlineStr">
        <is>
          <t>Michael J. Scheffler</t>
        </is>
      </c>
      <c r="J839" s="2" t="inlineStr">
        <is>
          <t>CURTAIN WALLS (NONBEARING WALLS); STONE</t>
        </is>
      </c>
      <c r="K839" s="2" t="b">
        <v>0</v>
      </c>
      <c r="L839" t="b">
        <v>1</v>
      </c>
      <c r="M839" t="b">
        <v>0</v>
      </c>
      <c r="N839" t="b">
        <v>0</v>
      </c>
      <c r="O839" t="b">
        <v>1</v>
      </c>
      <c r="P839" t="b">
        <v>0</v>
      </c>
      <c r="Q839" t="b">
        <v>0</v>
      </c>
      <c r="R839" t="b">
        <v>1</v>
      </c>
      <c r="S839" t="b">
        <v>0</v>
      </c>
      <c r="T839" t="b">
        <v>0</v>
      </c>
      <c r="U839" t="inlineStr">
        <is>
          <t>high</t>
        </is>
      </c>
      <c r="V839" t="b">
        <v>0</v>
      </c>
      <c r="W839" t="inlineStr"/>
      <c r="X839" t="inlineStr">
        <is>
          <t>Crossref/JSTOR</t>
        </is>
      </c>
      <c r="Y839" s="3" t="inlineStr">
        <is>
          <t>https://doi.org/10.2307/1504690</t>
        </is>
      </c>
      <c r="Z839" t="inlineStr"/>
    </row>
    <row r="840">
      <c r="A840" t="inlineStr">
        <is>
          <t>APT01409</t>
        </is>
      </c>
      <c r="B840" t="n">
        <v>2001</v>
      </c>
      <c r="C840" t="n">
        <v>32</v>
      </c>
      <c r="D840" t="inlineStr">
        <is>
          <t>1</t>
        </is>
      </c>
      <c r="E840" t="n">
        <v>37</v>
      </c>
      <c r="F840" t="inlineStr">
        <is>
          <t>Article</t>
        </is>
      </c>
      <c r="H840" s="2" t="inlineStr">
        <is>
          <t>Glass and Metal Curtain-Wall Fundamentals</t>
        </is>
      </c>
      <c r="I840" s="2" t="inlineStr">
        <is>
          <t>Thomas A. Schwartz</t>
        </is>
      </c>
      <c r="J840" s="2" t="inlineStr">
        <is>
          <t>CURTAIN WALLS (NONBEARING WALLS); GLASS AND GLAZING</t>
        </is>
      </c>
      <c r="K840" s="2" t="b">
        <v>0</v>
      </c>
      <c r="L840" t="b">
        <v>1</v>
      </c>
      <c r="M840" t="b">
        <v>0</v>
      </c>
      <c r="N840" t="b">
        <v>0</v>
      </c>
      <c r="O840" t="b">
        <v>1</v>
      </c>
      <c r="P840" t="b">
        <v>0</v>
      </c>
      <c r="Q840" t="b">
        <v>0</v>
      </c>
      <c r="R840" t="b">
        <v>1</v>
      </c>
      <c r="S840" t="b">
        <v>0</v>
      </c>
      <c r="T840" t="b">
        <v>0</v>
      </c>
      <c r="U840" t="inlineStr">
        <is>
          <t>high</t>
        </is>
      </c>
      <c r="V840" t="b">
        <v>0</v>
      </c>
      <c r="W840" t="inlineStr"/>
      <c r="X840" t="inlineStr">
        <is>
          <t>Crossref/JSTOR</t>
        </is>
      </c>
      <c r="Y840" s="3" t="inlineStr">
        <is>
          <t>https://doi.org/10.2307/1504691</t>
        </is>
      </c>
      <c r="Z840" t="inlineStr"/>
    </row>
    <row r="841">
      <c r="A841" t="inlineStr">
        <is>
          <t>APT01410</t>
        </is>
      </c>
      <c r="B841" t="n">
        <v>2001</v>
      </c>
      <c r="C841" t="n">
        <v>32</v>
      </c>
      <c r="D841" t="inlineStr">
        <is>
          <t>1</t>
        </is>
      </c>
      <c r="E841" t="n">
        <v>47</v>
      </c>
      <c r="F841" t="inlineStr">
        <is>
          <t>Article</t>
        </is>
      </c>
      <c r="H841" s="2" t="inlineStr">
        <is>
          <t>Focus on Glass</t>
        </is>
      </c>
      <c r="I841" s="2" t="inlineStr">
        <is>
          <t>Joseph E. Minor</t>
        </is>
      </c>
      <c r="J841" s="2" t="inlineStr">
        <is>
          <t>CURTAIN WALLS (NONBEARING WALLS); GLASS AND GLAZING</t>
        </is>
      </c>
      <c r="K841" s="2" t="b">
        <v>0</v>
      </c>
      <c r="L841" t="b">
        <v>1</v>
      </c>
      <c r="M841" t="b">
        <v>0</v>
      </c>
      <c r="N841" t="b">
        <v>0</v>
      </c>
      <c r="O841" t="b">
        <v>1</v>
      </c>
      <c r="P841" t="b">
        <v>0</v>
      </c>
      <c r="Q841" t="b">
        <v>0</v>
      </c>
      <c r="R841" t="b">
        <v>1</v>
      </c>
      <c r="S841" t="b">
        <v>0</v>
      </c>
      <c r="T841" t="b">
        <v>0</v>
      </c>
      <c r="U841" t="inlineStr">
        <is>
          <t>high</t>
        </is>
      </c>
      <c r="V841" t="b">
        <v>0</v>
      </c>
      <c r="W841" t="inlineStr"/>
      <c r="X841" t="inlineStr">
        <is>
          <t>Crossref/JSTOR</t>
        </is>
      </c>
      <c r="Y841" s="3" t="inlineStr">
        <is>
          <t>https://doi.org/10.2307/1504692</t>
        </is>
      </c>
      <c r="Z841" t="inlineStr"/>
    </row>
    <row r="842">
      <c r="A842" t="inlineStr">
        <is>
          <t>APT01411</t>
        </is>
      </c>
      <c r="B842" t="n">
        <v>2001</v>
      </c>
      <c r="C842" t="n">
        <v>32</v>
      </c>
      <c r="D842" t="inlineStr">
        <is>
          <t>1</t>
        </is>
      </c>
      <c r="E842" t="n">
        <v>51</v>
      </c>
      <c r="F842" t="inlineStr">
        <is>
          <t>Article</t>
        </is>
      </c>
      <c r="H842" s="2" t="inlineStr">
        <is>
          <t>Guide to the Use of New ASTM Standards for Sealants</t>
        </is>
      </c>
      <c r="I842" s="2" t="inlineStr">
        <is>
          <t>Thomas F. O'Connor</t>
        </is>
      </c>
      <c r="J842" s="2" t="inlineStr">
        <is>
          <t>AMERICAN SOCIETY FOR TESTING AND MATERIALS (ASTM); CURTAIN WALLS (NONBEARING WALLS); SEALANTS</t>
        </is>
      </c>
      <c r="K842" s="2" t="b">
        <v>0</v>
      </c>
      <c r="L842" t="b">
        <v>1</v>
      </c>
      <c r="M842" t="b">
        <v>0</v>
      </c>
      <c r="N842" t="b">
        <v>1</v>
      </c>
      <c r="O842" t="b">
        <v>1</v>
      </c>
      <c r="P842" t="b">
        <v>0</v>
      </c>
      <c r="Q842" t="b">
        <v>0</v>
      </c>
      <c r="R842" t="b">
        <v>1</v>
      </c>
      <c r="S842" t="b">
        <v>0</v>
      </c>
      <c r="T842" t="b">
        <v>0</v>
      </c>
      <c r="U842" t="inlineStr">
        <is>
          <t>high</t>
        </is>
      </c>
      <c r="V842" t="b">
        <v>0</v>
      </c>
      <c r="W842" t="inlineStr"/>
      <c r="X842" t="inlineStr">
        <is>
          <t>Crossref/JSTOR</t>
        </is>
      </c>
      <c r="Y842" s="3" t="inlineStr">
        <is>
          <t>https://doi.org/10.2307/1504693</t>
        </is>
      </c>
      <c r="Z842" t="inlineStr"/>
    </row>
    <row r="843">
      <c r="A843" t="inlineStr">
        <is>
          <t>APT01412</t>
        </is>
      </c>
      <c r="B843" t="n">
        <v>2001</v>
      </c>
      <c r="C843" t="n">
        <v>32</v>
      </c>
      <c r="D843" t="inlineStr">
        <is>
          <t>1</t>
        </is>
      </c>
      <c r="E843" t="n">
        <v>58</v>
      </c>
      <c r="F843" t="inlineStr">
        <is>
          <t>Article</t>
        </is>
      </c>
      <c r="H843" s="2" t="inlineStr">
        <is>
          <t>Timber Decay in Buildings: The Conservation Approach to Treatment</t>
        </is>
      </c>
      <c r="I843" s="2" t="inlineStr">
        <is>
          <t>Brian Ridout</t>
        </is>
      </c>
      <c r="J843" s="2" t="inlineStr">
        <is>
          <t>ASSOCIATION FOR PRESERVATION TECHNOLOGY (APT); LEE NELSON BOOK AWARD; WOOD, DETERIORATION AND TREATMENT</t>
        </is>
      </c>
      <c r="K843" s="2" t="b">
        <v>0</v>
      </c>
      <c r="L843" t="b">
        <v>1</v>
      </c>
      <c r="M843" t="b">
        <v>0</v>
      </c>
      <c r="N843" t="b">
        <v>0</v>
      </c>
      <c r="O843" t="b">
        <v>0</v>
      </c>
      <c r="P843" t="b">
        <v>0</v>
      </c>
      <c r="Q843" t="b">
        <v>0</v>
      </c>
      <c r="R843" t="b">
        <v>0</v>
      </c>
      <c r="S843" t="b">
        <v>0</v>
      </c>
      <c r="T843" t="b">
        <v>1</v>
      </c>
      <c r="U843" t="inlineStr">
        <is>
          <t>high</t>
        </is>
      </c>
      <c r="V843" t="b">
        <v>0</v>
      </c>
      <c r="W843" t="inlineStr"/>
      <c r="X843" t="inlineStr">
        <is>
          <t>Crossref/JSTOR</t>
        </is>
      </c>
      <c r="Y843" s="3" t="inlineStr">
        <is>
          <t>https://doi.org/10.2307/1504694</t>
        </is>
      </c>
      <c r="Z843" t="inlineStr"/>
    </row>
    <row r="844">
      <c r="A844" t="inlineStr">
        <is>
          <t>APT01417</t>
        </is>
      </c>
      <c r="B844" t="n">
        <v>2001</v>
      </c>
      <c r="C844" t="n">
        <v>32</v>
      </c>
      <c r="D844" t="inlineStr">
        <is>
          <t>2/3</t>
        </is>
      </c>
      <c r="E844" t="n">
        <v>3</v>
      </c>
      <c r="F844" t="inlineStr">
        <is>
          <t>Article</t>
        </is>
      </c>
      <c r="H844" s="2" t="inlineStr">
        <is>
          <t>The Renovation of Baker House at MIT: Modernism, Materiality, and the Factor of Intent in Preservation</t>
        </is>
      </c>
      <c r="I844" s="2" t="inlineStr">
        <is>
          <t>David N. Fixler</t>
        </is>
      </c>
      <c r="J844" s="2" t="inlineStr">
        <is>
          <t>AALTO, Alvar; AUTHENTICITY; HISTORIC PRESERVATION, PHILOSOPHY; MASSACHUSETTS; MODERN HERITAGE</t>
        </is>
      </c>
      <c r="K844" s="2" t="b">
        <v>0</v>
      </c>
      <c r="L844" t="b">
        <v>0</v>
      </c>
      <c r="M844" t="b">
        <v>0</v>
      </c>
      <c r="N844" t="b">
        <v>0</v>
      </c>
      <c r="O844" t="b">
        <v>1</v>
      </c>
      <c r="P844" t="b">
        <v>0</v>
      </c>
      <c r="Q844" t="b">
        <v>0</v>
      </c>
      <c r="R844" t="b">
        <v>0</v>
      </c>
      <c r="S844" t="b">
        <v>1</v>
      </c>
      <c r="T844" t="b">
        <v>1</v>
      </c>
      <c r="U844" t="inlineStr">
        <is>
          <t>high</t>
        </is>
      </c>
      <c r="V844" t="b">
        <v>0</v>
      </c>
      <c r="W844" t="inlineStr"/>
      <c r="X844" t="inlineStr">
        <is>
          <t>Crossref/JSTOR</t>
        </is>
      </c>
      <c r="Y844" s="3" t="inlineStr">
        <is>
          <t>https://doi.org/10.2307/1504733</t>
        </is>
      </c>
      <c r="Z844" t="inlineStr"/>
    </row>
    <row r="845">
      <c r="A845" t="inlineStr">
        <is>
          <t>APT01418</t>
        </is>
      </c>
      <c r="B845" t="n">
        <v>2001</v>
      </c>
      <c r="C845" t="n">
        <v>32</v>
      </c>
      <c r="D845" t="inlineStr">
        <is>
          <t>2/3</t>
        </is>
      </c>
      <c r="E845" t="n">
        <v>13</v>
      </c>
      <c r="F845" t="inlineStr">
        <is>
          <t>Article</t>
        </is>
      </c>
      <c r="H845" s="2" t="inlineStr">
        <is>
          <t>Centre Street Bridge Lions: Rehabilitation and Replication of Historic Concrete Sculpture</t>
        </is>
      </c>
      <c r="I845" s="2" t="inlineStr">
        <is>
          <t>Lorne Simpson; Paul Gaudette; Deborah Slaton</t>
        </is>
      </c>
      <c r="J845" s="2" t="inlineStr">
        <is>
          <t>ALBERTA; BRIDGES; CONCRETE; SCULPTURE</t>
        </is>
      </c>
      <c r="K845" s="2" t="b">
        <v>0</v>
      </c>
      <c r="L845" t="b">
        <v>1</v>
      </c>
      <c r="M845" t="b">
        <v>0</v>
      </c>
      <c r="N845" t="b">
        <v>0</v>
      </c>
      <c r="O845" t="b">
        <v>0</v>
      </c>
      <c r="P845" t="b">
        <v>0</v>
      </c>
      <c r="Q845" t="b">
        <v>0</v>
      </c>
      <c r="R845" t="b">
        <v>0</v>
      </c>
      <c r="S845" t="b">
        <v>0</v>
      </c>
      <c r="T845" t="b">
        <v>1</v>
      </c>
      <c r="U845" t="inlineStr">
        <is>
          <t>high</t>
        </is>
      </c>
      <c r="V845" t="b">
        <v>0</v>
      </c>
      <c r="W845" t="inlineStr"/>
      <c r="X845" t="inlineStr">
        <is>
          <t>Crossref/JSTOR</t>
        </is>
      </c>
      <c r="Y845" s="3" t="inlineStr">
        <is>
          <t>https://doi.org/10.2307/1504734</t>
        </is>
      </c>
      <c r="Z845" t="inlineStr"/>
    </row>
    <row r="846">
      <c r="A846" t="inlineStr">
        <is>
          <t>APT01419</t>
        </is>
      </c>
      <c r="B846" t="n">
        <v>2001</v>
      </c>
      <c r="C846" t="n">
        <v>32</v>
      </c>
      <c r="D846" t="inlineStr">
        <is>
          <t>2/3</t>
        </is>
      </c>
      <c r="E846" t="n">
        <v>23</v>
      </c>
      <c r="F846" t="inlineStr">
        <is>
          <t>Article</t>
        </is>
      </c>
      <c r="H846" s="2" t="inlineStr">
        <is>
          <t>Floor Vibration: A Possible Assessment Method for Historic Buildings</t>
        </is>
      </c>
      <c r="I846" s="2" t="inlineStr">
        <is>
          <t>Robert J. Ross; Michael O. Hunt; Xiping Wang; Lawrence A. Soltis</t>
        </is>
      </c>
      <c r="J846" s="2" t="inlineStr">
        <is>
          <t>FLOORS AND FLOOR COVERINGS; INVESTIGATIVE TECHNIQUES; WOOD, DETERIORATION AND TREATMENT</t>
        </is>
      </c>
      <c r="K846" s="2" t="b">
        <v>0</v>
      </c>
      <c r="L846" t="b">
        <v>0</v>
      </c>
      <c r="M846" t="b">
        <v>1</v>
      </c>
      <c r="N846" t="b">
        <v>0</v>
      </c>
      <c r="O846" t="b">
        <v>0</v>
      </c>
      <c r="P846" t="b">
        <v>0</v>
      </c>
      <c r="Q846" t="b">
        <v>0</v>
      </c>
      <c r="R846" t="b">
        <v>1</v>
      </c>
      <c r="S846" t="b">
        <v>0</v>
      </c>
      <c r="T846" t="b">
        <v>0</v>
      </c>
      <c r="U846" t="inlineStr">
        <is>
          <t>high</t>
        </is>
      </c>
      <c r="V846" t="b">
        <v>0</v>
      </c>
      <c r="W846" t="inlineStr"/>
      <c r="X846" t="inlineStr">
        <is>
          <t>Crossref/JSTOR</t>
        </is>
      </c>
      <c r="Y846" s="3" t="inlineStr">
        <is>
          <t>https://doi.org/10.2307/1504735</t>
        </is>
      </c>
      <c r="Z846" t="inlineStr"/>
    </row>
    <row r="847">
      <c r="A847" t="inlineStr">
        <is>
          <t>APT01420</t>
        </is>
      </c>
      <c r="B847" t="n">
        <v>2001</v>
      </c>
      <c r="C847" t="n">
        <v>32</v>
      </c>
      <c r="D847" t="inlineStr">
        <is>
          <t>2/3</t>
        </is>
      </c>
      <c r="E847" t="n">
        <v>27</v>
      </c>
      <c r="F847" t="inlineStr">
        <is>
          <t>Article</t>
        </is>
      </c>
      <c r="H847" s="2" t="inlineStr">
        <is>
          <t>Promoting the "Unit Idea": Manufactured Kitchen Cabinets (1900-1950)</t>
        </is>
      </c>
      <c r="I847" s="2" t="inlineStr">
        <is>
          <t>Mary Anne Beecher</t>
        </is>
      </c>
      <c r="J847" s="2" t="inlineStr">
        <is>
          <t>FURNITURE; RESIDENCES; WOOD CONSTRUCTION</t>
        </is>
      </c>
      <c r="K847" s="2" t="b">
        <v>0</v>
      </c>
      <c r="L847" t="b">
        <v>1</v>
      </c>
      <c r="M847" t="b">
        <v>0</v>
      </c>
      <c r="N847" t="b">
        <v>0</v>
      </c>
      <c r="O847" t="b">
        <v>1</v>
      </c>
      <c r="P847" t="b">
        <v>0</v>
      </c>
      <c r="Q847" t="b">
        <v>0</v>
      </c>
      <c r="R847" t="b">
        <v>0</v>
      </c>
      <c r="S847" t="b">
        <v>1</v>
      </c>
      <c r="T847" t="b">
        <v>0</v>
      </c>
      <c r="U847" t="inlineStr">
        <is>
          <t>high</t>
        </is>
      </c>
      <c r="V847" t="b">
        <v>0</v>
      </c>
      <c r="W847" t="inlineStr"/>
      <c r="X847" t="inlineStr">
        <is>
          <t>Crossref/JSTOR</t>
        </is>
      </c>
      <c r="Y847" s="3" t="inlineStr">
        <is>
          <t>https://doi.org/10.2307/1504736</t>
        </is>
      </c>
      <c r="Z847" t="inlineStr"/>
    </row>
    <row r="848">
      <c r="A848" t="inlineStr">
        <is>
          <t>APT01421</t>
        </is>
      </c>
      <c r="B848" t="n">
        <v>2001</v>
      </c>
      <c r="C848" t="n">
        <v>32</v>
      </c>
      <c r="D848" t="inlineStr">
        <is>
          <t>2/3</t>
        </is>
      </c>
      <c r="E848" t="n">
        <v>39</v>
      </c>
      <c r="F848" t="inlineStr">
        <is>
          <t>Article</t>
        </is>
      </c>
      <c r="H848" s="2" t="inlineStr">
        <is>
          <t>The Philosophy of Rose Greely, Landscape Architect</t>
        </is>
      </c>
      <c r="I848" s="2" t="inlineStr">
        <is>
          <t>Joanne Seale Wilson</t>
        </is>
      </c>
      <c r="J848" s="2" t="inlineStr">
        <is>
          <t>GREELY, Rose; LANDSCAPES AND GARDENS</t>
        </is>
      </c>
      <c r="K848" s="2" t="b">
        <v>0</v>
      </c>
      <c r="L848" t="b">
        <v>0</v>
      </c>
      <c r="M848" t="b">
        <v>0</v>
      </c>
      <c r="N848" t="b">
        <v>0</v>
      </c>
      <c r="O848" t="b">
        <v>0</v>
      </c>
      <c r="P848" t="b">
        <v>0</v>
      </c>
      <c r="Q848" t="b">
        <v>0</v>
      </c>
      <c r="R848" t="b">
        <v>0</v>
      </c>
      <c r="S848" t="b">
        <v>1</v>
      </c>
      <c r="T848" t="b">
        <v>0</v>
      </c>
      <c r="U848" t="inlineStr">
        <is>
          <t>high</t>
        </is>
      </c>
      <c r="V848" t="b">
        <v>0</v>
      </c>
      <c r="W848" t="inlineStr"/>
      <c r="X848" t="inlineStr">
        <is>
          <t>Crossref/JSTOR</t>
        </is>
      </c>
      <c r="Y848" s="3" t="inlineStr">
        <is>
          <t>https://doi.org/10.2307/1504737</t>
        </is>
      </c>
      <c r="Z848" t="inlineStr"/>
    </row>
    <row r="849">
      <c r="A849" t="inlineStr">
        <is>
          <t>APT01422</t>
        </is>
      </c>
      <c r="B849" t="n">
        <v>2001</v>
      </c>
      <c r="C849" t="n">
        <v>32</v>
      </c>
      <c r="D849" t="inlineStr">
        <is>
          <t>2/3</t>
        </is>
      </c>
      <c r="E849" t="n">
        <v>47</v>
      </c>
      <c r="F849" t="inlineStr">
        <is>
          <t>Article</t>
        </is>
      </c>
      <c r="H849" s="2" t="inlineStr">
        <is>
          <t>The Mormon Cultural Landscape at Stirling Agricultural Village, Alberta</t>
        </is>
      </c>
      <c r="I849" s="2" t="inlineStr">
        <is>
          <t>Robert M. Graham</t>
        </is>
      </c>
      <c r="J849" s="2" t="inlineStr">
        <is>
          <t>ALBERTA; FARMSTEADS; WATER SYSTEMS</t>
        </is>
      </c>
      <c r="K849" s="2" t="b">
        <v>0</v>
      </c>
      <c r="L849" t="b">
        <v>0</v>
      </c>
      <c r="M849" t="b">
        <v>0</v>
      </c>
      <c r="N849" t="b">
        <v>0</v>
      </c>
      <c r="O849" t="b">
        <v>0</v>
      </c>
      <c r="P849" t="b">
        <v>0</v>
      </c>
      <c r="Q849" t="b">
        <v>0</v>
      </c>
      <c r="R849" t="b">
        <v>0</v>
      </c>
      <c r="S849" t="b">
        <v>1</v>
      </c>
      <c r="T849" t="b">
        <v>0</v>
      </c>
      <c r="U849" t="inlineStr">
        <is>
          <t>high</t>
        </is>
      </c>
      <c r="V849" t="b">
        <v>0</v>
      </c>
      <c r="W849" t="inlineStr"/>
      <c r="X849" t="inlineStr">
        <is>
          <t>Crossref/JSTOR</t>
        </is>
      </c>
      <c r="Y849" s="3" t="inlineStr">
        <is>
          <t>https://doi.org/10.2307/1504738</t>
        </is>
      </c>
      <c r="Z849" t="inlineStr"/>
    </row>
    <row r="850">
      <c r="A850" t="inlineStr">
        <is>
          <t>APT01423</t>
        </is>
      </c>
      <c r="B850" t="n">
        <v>2001</v>
      </c>
      <c r="C850" t="n">
        <v>32</v>
      </c>
      <c r="D850" t="inlineStr">
        <is>
          <t>2/3</t>
        </is>
      </c>
      <c r="E850" t="n">
        <v>59</v>
      </c>
      <c r="F850" t="inlineStr">
        <is>
          <t>Article</t>
        </is>
      </c>
      <c r="H850" s="2" t="inlineStr">
        <is>
          <t>Working for a Genius: My Time with Albert Kahn</t>
        </is>
      </c>
      <c r="I850" s="2" t="inlineStr">
        <is>
          <t>Henry Jonas Magaziner</t>
        </is>
      </c>
      <c r="J850" s="2" t="inlineStr">
        <is>
          <t>INDUSTRIAL ARCHEOLOGY; KAHN, Albert; MICHIGAN; NEW JERSEY; SOVIET UNION</t>
        </is>
      </c>
      <c r="K850" s="2" t="b">
        <v>0</v>
      </c>
      <c r="L850" t="b">
        <v>0</v>
      </c>
      <c r="M850" t="b">
        <v>0</v>
      </c>
      <c r="N850" t="b">
        <v>0</v>
      </c>
      <c r="O850" t="b">
        <v>1</v>
      </c>
      <c r="P850" t="b">
        <v>0</v>
      </c>
      <c r="Q850" t="b">
        <v>0</v>
      </c>
      <c r="R850" t="b">
        <v>0</v>
      </c>
      <c r="S850" t="b">
        <v>1</v>
      </c>
      <c r="T850" t="b">
        <v>0</v>
      </c>
      <c r="U850" t="inlineStr">
        <is>
          <t>high</t>
        </is>
      </c>
      <c r="V850" t="b">
        <v>0</v>
      </c>
      <c r="W850" t="inlineStr"/>
      <c r="X850" t="inlineStr">
        <is>
          <t>Crossref/JSTOR</t>
        </is>
      </c>
      <c r="Y850" s="3" t="inlineStr">
        <is>
          <t>https://doi.org/10.2307/1504739</t>
        </is>
      </c>
      <c r="Z850" t="inlineStr"/>
    </row>
    <row r="851">
      <c r="A851" t="inlineStr">
        <is>
          <t>APT01424</t>
        </is>
      </c>
      <c r="B851" t="n">
        <v>2001</v>
      </c>
      <c r="C851" t="n">
        <v>32</v>
      </c>
      <c r="D851" t="inlineStr">
        <is>
          <t>2/3</t>
        </is>
      </c>
      <c r="E851" t="n">
        <v>67</v>
      </c>
      <c r="F851" t="inlineStr">
        <is>
          <t>Article</t>
        </is>
      </c>
      <c r="H851" s="2" t="inlineStr">
        <is>
          <t>Some Perspectives on Falun Red Paint and the Red Cottage, Sweden's "National Building"</t>
        </is>
      </c>
      <c r="I851" s="2" t="inlineStr">
        <is>
          <t>Diana S. Waite</t>
        </is>
      </c>
      <c r="J851" s="2" t="inlineStr">
        <is>
          <t>COPPER; FARMSTEADS; MINING; OUTBUILDINGS; PAINTS AND COATINGS; SWEDEN</t>
        </is>
      </c>
      <c r="K851" s="2" t="b">
        <v>0</v>
      </c>
      <c r="L851" t="b">
        <v>1</v>
      </c>
      <c r="M851" t="b">
        <v>0</v>
      </c>
      <c r="N851" t="b">
        <v>0</v>
      </c>
      <c r="O851" t="b">
        <v>0</v>
      </c>
      <c r="P851" t="b">
        <v>0</v>
      </c>
      <c r="Q851" t="b">
        <v>0</v>
      </c>
      <c r="R851" t="b">
        <v>0</v>
      </c>
      <c r="S851" t="b">
        <v>0</v>
      </c>
      <c r="T851" t="b">
        <v>1</v>
      </c>
      <c r="U851" t="inlineStr">
        <is>
          <t>high</t>
        </is>
      </c>
      <c r="V851" t="b">
        <v>0</v>
      </c>
      <c r="W851" t="inlineStr"/>
      <c r="X851" t="inlineStr">
        <is>
          <t>Crossref/JSTOR</t>
        </is>
      </c>
      <c r="Y851" s="3" t="inlineStr">
        <is>
          <t>https://doi.org/10.2307/1504740</t>
        </is>
      </c>
      <c r="Z851" t="inlineStr"/>
    </row>
    <row r="852">
      <c r="A852" t="inlineStr">
        <is>
          <t>APT01432</t>
        </is>
      </c>
      <c r="B852" t="n">
        <v>2001</v>
      </c>
      <c r="C852" t="n">
        <v>32</v>
      </c>
      <c r="D852" t="inlineStr">
        <is>
          <t>4</t>
        </is>
      </c>
      <c r="E852" t="n">
        <v>3</v>
      </c>
      <c r="F852" t="inlineStr">
        <is>
          <t>Article</t>
        </is>
      </c>
      <c r="H852" s="2" t="inlineStr">
        <is>
          <t>The Evolution of Terra Cotta: "Glazing New Trails"</t>
        </is>
      </c>
      <c r="I852" s="2" t="inlineStr">
        <is>
          <t>Susan Tunick</t>
        </is>
      </c>
      <c r="J852" s="2" t="inlineStr">
        <is>
          <t>NEW YORK, New York; TERRA-COTTA; THEATERS</t>
        </is>
      </c>
      <c r="K852" s="2" t="b">
        <v>0</v>
      </c>
      <c r="L852" t="b">
        <v>1</v>
      </c>
      <c r="M852" t="b">
        <v>0</v>
      </c>
      <c r="N852" t="b">
        <v>0</v>
      </c>
      <c r="O852" t="b">
        <v>0</v>
      </c>
      <c r="P852" t="b">
        <v>0</v>
      </c>
      <c r="Q852" t="b">
        <v>0</v>
      </c>
      <c r="R852" t="b">
        <v>0</v>
      </c>
      <c r="S852" t="b">
        <v>1</v>
      </c>
      <c r="T852" t="b">
        <v>0</v>
      </c>
      <c r="U852" t="inlineStr">
        <is>
          <t>high</t>
        </is>
      </c>
      <c r="V852" t="b">
        <v>0</v>
      </c>
      <c r="W852" t="inlineStr"/>
      <c r="X852" t="inlineStr">
        <is>
          <t>Crossref/JSTOR</t>
        </is>
      </c>
      <c r="Y852" s="3" t="inlineStr">
        <is>
          <t>https://doi.org/10.2307/1504766</t>
        </is>
      </c>
      <c r="Z852" t="inlineStr"/>
    </row>
    <row r="853">
      <c r="A853" t="inlineStr">
        <is>
          <t>APT01433</t>
        </is>
      </c>
      <c r="B853" t="n">
        <v>2001</v>
      </c>
      <c r="C853" t="n">
        <v>32</v>
      </c>
      <c r="D853" t="inlineStr">
        <is>
          <t>4</t>
        </is>
      </c>
      <c r="E853" t="n">
        <v>11</v>
      </c>
      <c r="F853" t="inlineStr">
        <is>
          <t>Article</t>
        </is>
      </c>
      <c r="H853" s="2" t="inlineStr">
        <is>
          <t>O. W. Ketcham Terra Cotta: Reflections on an Industry in Chaos after World War II</t>
        </is>
      </c>
      <c r="I853" s="2" t="inlineStr">
        <is>
          <t>A. Daniel Barton</t>
        </is>
      </c>
      <c r="J853" s="2" t="inlineStr">
        <is>
          <t>BARTON, A. Daniel, Jr.; KETCHAM, O. W., TERRA COTTA WORKS; PENNSYLVANIA; TERRA-COTTA</t>
        </is>
      </c>
      <c r="K853" s="2" t="b">
        <v>0</v>
      </c>
      <c r="L853" t="b">
        <v>1</v>
      </c>
      <c r="M853" t="b">
        <v>0</v>
      </c>
      <c r="N853" t="b">
        <v>0</v>
      </c>
      <c r="O853" t="b">
        <v>0</v>
      </c>
      <c r="P853" t="b">
        <v>0</v>
      </c>
      <c r="Q853" t="b">
        <v>0</v>
      </c>
      <c r="R853" t="b">
        <v>0</v>
      </c>
      <c r="S853" t="b">
        <v>1</v>
      </c>
      <c r="T853" t="b">
        <v>0</v>
      </c>
      <c r="U853" t="inlineStr">
        <is>
          <t>high</t>
        </is>
      </c>
      <c r="V853" t="b">
        <v>0</v>
      </c>
      <c r="W853" t="inlineStr"/>
      <c r="X853" t="inlineStr">
        <is>
          <t>Crossref/JSTOR</t>
        </is>
      </c>
      <c r="Y853" s="3" t="inlineStr">
        <is>
          <t>https://doi.org/10.2307/1504767</t>
        </is>
      </c>
      <c r="Z853" t="inlineStr"/>
    </row>
    <row r="854">
      <c r="A854" t="inlineStr">
        <is>
          <t>APT01434</t>
        </is>
      </c>
      <c r="B854" t="n">
        <v>2001</v>
      </c>
      <c r="C854" t="n">
        <v>32</v>
      </c>
      <c r="D854" t="inlineStr">
        <is>
          <t>4</t>
        </is>
      </c>
      <c r="E854" t="n">
        <v>17</v>
      </c>
      <c r="F854" t="inlineStr">
        <is>
          <t>Article</t>
        </is>
      </c>
      <c r="H854" s="2" t="inlineStr">
        <is>
          <t>Anchoring Systems for Architectural Terra Cotta in Curtain-Wall Construction</t>
        </is>
      </c>
      <c r="I854" s="2" t="inlineStr">
        <is>
          <t>Donald Friedman</t>
        </is>
      </c>
      <c r="J854" s="2" t="inlineStr">
        <is>
          <t>CURTAIN WALLS (NONBEARING WALLS); TERRA-COTTA</t>
        </is>
      </c>
      <c r="K854" s="2" t="b">
        <v>0</v>
      </c>
      <c r="L854" t="b">
        <v>1</v>
      </c>
      <c r="M854" t="b">
        <v>1</v>
      </c>
      <c r="N854" t="b">
        <v>0</v>
      </c>
      <c r="O854" t="b">
        <v>0</v>
      </c>
      <c r="P854" t="b">
        <v>0</v>
      </c>
      <c r="Q854" t="b">
        <v>0</v>
      </c>
      <c r="R854" t="b">
        <v>1</v>
      </c>
      <c r="S854" t="b">
        <v>0</v>
      </c>
      <c r="T854" t="b">
        <v>0</v>
      </c>
      <c r="U854" t="inlineStr">
        <is>
          <t>high</t>
        </is>
      </c>
      <c r="V854" t="b">
        <v>0</v>
      </c>
      <c r="W854" t="inlineStr"/>
      <c r="X854" t="inlineStr">
        <is>
          <t>Crossref/JSTOR</t>
        </is>
      </c>
      <c r="Y854" s="3" t="inlineStr">
        <is>
          <t>https://doi.org/10.2307/1504768</t>
        </is>
      </c>
      <c r="Z854" t="inlineStr"/>
    </row>
    <row r="855">
      <c r="A855" t="inlineStr">
        <is>
          <t>APT01435</t>
        </is>
      </c>
      <c r="B855" t="n">
        <v>2001</v>
      </c>
      <c r="C855" t="n">
        <v>32</v>
      </c>
      <c r="D855" t="inlineStr">
        <is>
          <t>4</t>
        </is>
      </c>
      <c r="E855" t="n">
        <v>23</v>
      </c>
      <c r="F855" t="inlineStr">
        <is>
          <t>Article</t>
        </is>
      </c>
      <c r="H855" s="2" t="inlineStr">
        <is>
          <t>Survey of Terra-Cotta Facades at Alwyn Court, a Case Study</t>
        </is>
      </c>
      <c r="I855" s="2" t="inlineStr">
        <is>
          <t>Charles Disanto</t>
        </is>
      </c>
      <c r="J855" s="2" t="inlineStr">
        <is>
          <t>DOCUMENTATION; NEW YORK, New York; TERRA-COTTA</t>
        </is>
      </c>
      <c r="K855" s="2" t="b">
        <v>1</v>
      </c>
      <c r="L855" t="b">
        <v>1</v>
      </c>
      <c r="M855" t="b">
        <v>0</v>
      </c>
      <c r="N855" t="b">
        <v>0</v>
      </c>
      <c r="O855" t="b">
        <v>0</v>
      </c>
      <c r="P855" t="b">
        <v>0</v>
      </c>
      <c r="Q855" t="b">
        <v>0</v>
      </c>
      <c r="R855" t="b">
        <v>0</v>
      </c>
      <c r="S855" t="b">
        <v>0</v>
      </c>
      <c r="T855" t="b">
        <v>1</v>
      </c>
      <c r="U855" t="inlineStr">
        <is>
          <t>high</t>
        </is>
      </c>
      <c r="V855" t="b">
        <v>0</v>
      </c>
      <c r="W855" t="inlineStr"/>
      <c r="X855" t="inlineStr">
        <is>
          <t>Crossref/JSTOR</t>
        </is>
      </c>
      <c r="Y855" s="3" t="inlineStr">
        <is>
          <t>https://doi.org/10.2307/1504769</t>
        </is>
      </c>
      <c r="Z855" t="inlineStr"/>
    </row>
    <row r="856">
      <c r="A856" t="inlineStr">
        <is>
          <t>APT01436</t>
        </is>
      </c>
      <c r="B856" t="n">
        <v>2001</v>
      </c>
      <c r="C856" t="n">
        <v>32</v>
      </c>
      <c r="D856" t="inlineStr">
        <is>
          <t>4</t>
        </is>
      </c>
      <c r="E856" t="n">
        <v>29</v>
      </c>
      <c r="F856" t="inlineStr">
        <is>
          <t>Article</t>
        </is>
      </c>
      <c r="H856" s="2" t="inlineStr">
        <is>
          <t>The Good, the Bad, and the Ugly: Twenty Years of Terra-Cotta Repairs Reexamined</t>
        </is>
      </c>
      <c r="I856" s="2" t="inlineStr">
        <is>
          <t>Carolyn L. Searls; Cece Louie</t>
        </is>
      </c>
      <c r="J856" s="2" t="inlineStr">
        <is>
          <t>MORTAR; PAINTS AND COATINGS; TERRA-COTTA</t>
        </is>
      </c>
      <c r="K856" s="2" t="b">
        <v>0</v>
      </c>
      <c r="L856" t="b">
        <v>1</v>
      </c>
      <c r="M856" t="b">
        <v>0</v>
      </c>
      <c r="N856" t="b">
        <v>0</v>
      </c>
      <c r="O856" t="b">
        <v>0</v>
      </c>
      <c r="P856" t="b">
        <v>0</v>
      </c>
      <c r="Q856" t="b">
        <v>0</v>
      </c>
      <c r="R856" t="b">
        <v>0</v>
      </c>
      <c r="S856" t="b">
        <v>0</v>
      </c>
      <c r="T856" t="b">
        <v>1</v>
      </c>
      <c r="U856" t="inlineStr">
        <is>
          <t>high</t>
        </is>
      </c>
      <c r="V856" t="b">
        <v>0</v>
      </c>
      <c r="W856" t="inlineStr"/>
      <c r="X856" t="inlineStr">
        <is>
          <t>Crossref/JSTOR</t>
        </is>
      </c>
      <c r="Y856" s="3" t="inlineStr">
        <is>
          <t>https://doi.org/10.2307/1504770</t>
        </is>
      </c>
      <c r="Z856" t="inlineStr"/>
    </row>
    <row r="857">
      <c r="A857" t="inlineStr">
        <is>
          <t>APT01437</t>
        </is>
      </c>
      <c r="B857" t="n">
        <v>2001</v>
      </c>
      <c r="C857" t="n">
        <v>32</v>
      </c>
      <c r="D857" t="inlineStr">
        <is>
          <t>4</t>
        </is>
      </c>
      <c r="E857" t="n">
        <v>37</v>
      </c>
      <c r="F857" t="inlineStr">
        <is>
          <t>Article</t>
        </is>
      </c>
      <c r="H857" s="2" t="inlineStr">
        <is>
          <t>Terra-Cotta Tile Mosaics at Sea View Hospital: Endangered Glazed Ceramics on Staten Island</t>
        </is>
      </c>
      <c r="I857" s="2" t="inlineStr">
        <is>
          <t>Rene Fan</t>
        </is>
      </c>
      <c r="J857" s="2" t="inlineStr">
        <is>
          <t>MOSAICS; NEW YORK, New York; TERRA-COTTA</t>
        </is>
      </c>
      <c r="K857" s="2" t="b">
        <v>0</v>
      </c>
      <c r="L857" t="b">
        <v>1</v>
      </c>
      <c r="M857" t="b">
        <v>0</v>
      </c>
      <c r="N857" t="b">
        <v>0</v>
      </c>
      <c r="O857" t="b">
        <v>0</v>
      </c>
      <c r="P857" t="b">
        <v>0</v>
      </c>
      <c r="Q857" t="b">
        <v>0</v>
      </c>
      <c r="R857" t="b">
        <v>0</v>
      </c>
      <c r="S857" t="b">
        <v>0</v>
      </c>
      <c r="T857" t="b">
        <v>1</v>
      </c>
      <c r="U857" t="inlineStr">
        <is>
          <t>high</t>
        </is>
      </c>
      <c r="V857" t="b">
        <v>0</v>
      </c>
      <c r="W857" t="inlineStr"/>
      <c r="X857" t="inlineStr">
        <is>
          <t>Crossref/JSTOR</t>
        </is>
      </c>
      <c r="Y857" s="3" t="inlineStr">
        <is>
          <t>https://doi.org/10.2307/1504771</t>
        </is>
      </c>
      <c r="Z857" t="inlineStr"/>
    </row>
    <row r="858">
      <c r="A858" t="inlineStr">
        <is>
          <t>APT01438</t>
        </is>
      </c>
      <c r="B858" t="n">
        <v>2001</v>
      </c>
      <c r="C858" t="n">
        <v>32</v>
      </c>
      <c r="D858" t="inlineStr">
        <is>
          <t>4</t>
        </is>
      </c>
      <c r="E858" t="n">
        <v>44</v>
      </c>
      <c r="F858" t="inlineStr">
        <is>
          <t>Article</t>
        </is>
      </c>
      <c r="H858" s="2" t="inlineStr">
        <is>
          <t>Fallingwater Part 1: Materials-Conservation Efforts at Frank Lloyd Wright's Masterpiece</t>
        </is>
      </c>
      <c r="I858" s="2" t="inlineStr">
        <is>
          <t>Norman Weiss; Pamela Jerome; Stephen Gottlieb</t>
        </is>
      </c>
      <c r="J858" s="2" t="inlineStr">
        <is>
          <t>CONCRETE; MUSEUMS, HISTORIC HOUSE; PAINTS AND COATINGS; PENNSYLVANIA; ROOFS AND ROOFING; WRIGHT, Frank Lloyd</t>
        </is>
      </c>
      <c r="K858" s="2" t="b">
        <v>0</v>
      </c>
      <c r="L858" t="b">
        <v>1</v>
      </c>
      <c r="M858" t="b">
        <v>0</v>
      </c>
      <c r="N858" t="b">
        <v>0</v>
      </c>
      <c r="O858" t="b">
        <v>1</v>
      </c>
      <c r="P858" t="b">
        <v>0</v>
      </c>
      <c r="Q858" t="b">
        <v>0</v>
      </c>
      <c r="R858" t="b">
        <v>0</v>
      </c>
      <c r="S858" t="b">
        <v>0</v>
      </c>
      <c r="T858" t="b">
        <v>1</v>
      </c>
      <c r="U858" t="inlineStr">
        <is>
          <t>high</t>
        </is>
      </c>
      <c r="V858" t="b">
        <v>0</v>
      </c>
      <c r="W858" t="inlineStr"/>
      <c r="X858" t="inlineStr">
        <is>
          <t>Crossref/JSTOR</t>
        </is>
      </c>
      <c r="Y858" s="3" t="inlineStr">
        <is>
          <t>https://doi.org/10.2307/1504772</t>
        </is>
      </c>
      <c r="Z858" t="inlineStr"/>
    </row>
    <row r="859">
      <c r="A859" t="inlineStr">
        <is>
          <t>APT01447</t>
        </is>
      </c>
      <c r="B859" t="n">
        <v>2002</v>
      </c>
      <c r="C859" t="n">
        <v>33</v>
      </c>
      <c r="D859" t="inlineStr">
        <is>
          <t>1</t>
        </is>
      </c>
      <c r="E859" t="n">
        <v>5</v>
      </c>
      <c r="F859" t="inlineStr">
        <is>
          <t>Article</t>
        </is>
      </c>
      <c r="H859" s="2" t="inlineStr">
        <is>
          <t>Principles for Development of Security Measures for Historic Places</t>
        </is>
      </c>
      <c r="I859" s="2" t="inlineStr">
        <is>
          <t>the Advisory Council on Historic Preservation; Federal Preservation Institute; National Center for Preservation Technology; Training; National Park Service</t>
        </is>
      </c>
      <c r="J859" s="2" t="inlineStr">
        <is>
          <t>ADVISORY COUNCIL ON HISTORIC PRESERVATION; NATIONAL CENTER FOR PRESERVATION TECHNOLOGY AND TRAINING (NCPTT); SECURITY AND HISTORIC BUILDINGS</t>
        </is>
      </c>
      <c r="K859" s="2" t="b">
        <v>0</v>
      </c>
      <c r="L859" t="b">
        <v>0</v>
      </c>
      <c r="M859" t="b">
        <v>0</v>
      </c>
      <c r="N859" t="b">
        <v>1</v>
      </c>
      <c r="O859" t="b">
        <v>0</v>
      </c>
      <c r="P859" t="b">
        <v>0</v>
      </c>
      <c r="Q859" t="b">
        <v>1</v>
      </c>
      <c r="R859" t="b">
        <v>0</v>
      </c>
      <c r="S859" t="b">
        <v>0</v>
      </c>
      <c r="T859" t="b">
        <v>1</v>
      </c>
      <c r="U859" t="inlineStr">
        <is>
          <t>high</t>
        </is>
      </c>
      <c r="V859" t="b">
        <v>0</v>
      </c>
      <c r="W859" t="inlineStr"/>
      <c r="X859" t="inlineStr">
        <is>
          <t>Index</t>
        </is>
      </c>
      <c r="Y859" t="inlineStr"/>
      <c r="Z859" t="inlineStr"/>
    </row>
    <row r="860">
      <c r="A860" t="inlineStr">
        <is>
          <t>APT01449</t>
        </is>
      </c>
      <c r="B860" t="n">
        <v>2002</v>
      </c>
      <c r="C860" t="n">
        <v>33</v>
      </c>
      <c r="D860" t="inlineStr">
        <is>
          <t>1</t>
        </is>
      </c>
      <c r="E860" t="n">
        <v>9</v>
      </c>
      <c r="F860" t="inlineStr">
        <is>
          <t>Article</t>
        </is>
      </c>
      <c r="H860" s="2" t="inlineStr">
        <is>
          <t>Converging Disciplines during Structural and Environmental Upgrades: The Troxell-Steckel House</t>
        </is>
      </c>
      <c r="I860" s="2" t="inlineStr">
        <is>
          <t>Glenn Forrest Alf; John R. Bowie</t>
        </is>
      </c>
      <c r="J860" s="2" t="inlineStr">
        <is>
          <t>CONSTRUCTION MANAGEMENT; MUSEUMS, HISTORIC HOUSE; PENNSYLVANIA; SKILLED TRADES</t>
        </is>
      </c>
      <c r="K860" s="2" t="b">
        <v>0</v>
      </c>
      <c r="L860" t="b">
        <v>0</v>
      </c>
      <c r="M860" t="b">
        <v>1</v>
      </c>
      <c r="N860" t="b">
        <v>0</v>
      </c>
      <c r="O860" t="b">
        <v>0</v>
      </c>
      <c r="P860" t="b">
        <v>1</v>
      </c>
      <c r="Q860" t="b">
        <v>0</v>
      </c>
      <c r="R860" t="b">
        <v>1</v>
      </c>
      <c r="S860" t="b">
        <v>1</v>
      </c>
      <c r="T860" t="b">
        <v>0</v>
      </c>
      <c r="U860" t="inlineStr">
        <is>
          <t>high</t>
        </is>
      </c>
      <c r="V860" t="b">
        <v>0</v>
      </c>
      <c r="W860" t="inlineStr"/>
      <c r="X860" t="inlineStr">
        <is>
          <t>Crossref/JSTOR</t>
        </is>
      </c>
      <c r="Y860" s="3" t="inlineStr">
        <is>
          <t>https://doi.org/10.2307/1504783</t>
        </is>
      </c>
      <c r="Z860" t="inlineStr"/>
    </row>
    <row r="861">
      <c r="A861" t="inlineStr">
        <is>
          <t>APT01450</t>
        </is>
      </c>
      <c r="B861" t="n">
        <v>2002</v>
      </c>
      <c r="C861" t="n">
        <v>33</v>
      </c>
      <c r="D861" t="inlineStr">
        <is>
          <t>1</t>
        </is>
      </c>
      <c r="E861" t="n">
        <v>13</v>
      </c>
      <c r="F861" t="inlineStr">
        <is>
          <t>Article</t>
        </is>
      </c>
      <c r="H861" s="2" t="inlineStr">
        <is>
          <t>Restoration of the Concrete Roof of the Mercer Museum in Doylestown, Pennsylvania</t>
        </is>
      </c>
      <c r="I861" s="2" t="inlineStr">
        <is>
          <t>Dale H. Frens</t>
        </is>
      </c>
      <c r="J861" s="2" t="inlineStr">
        <is>
          <t>CONCRETE; CONSTRUCTION MANAGEMENT; MUSEUMS; PENNSYLVANIA; ROOFS AND ROOFING</t>
        </is>
      </c>
      <c r="K861" s="2" t="b">
        <v>0</v>
      </c>
      <c r="L861" t="b">
        <v>1</v>
      </c>
      <c r="M861" t="b">
        <v>0</v>
      </c>
      <c r="N861" t="b">
        <v>0</v>
      </c>
      <c r="O861" t="b">
        <v>0</v>
      </c>
      <c r="P861" t="b">
        <v>0</v>
      </c>
      <c r="Q861" t="b">
        <v>0</v>
      </c>
      <c r="R861" t="b">
        <v>0</v>
      </c>
      <c r="S861" t="b">
        <v>0</v>
      </c>
      <c r="T861" t="b">
        <v>1</v>
      </c>
      <c r="U861" t="inlineStr">
        <is>
          <t>high</t>
        </is>
      </c>
      <c r="V861" t="b">
        <v>0</v>
      </c>
      <c r="W861" t="inlineStr"/>
      <c r="X861" t="inlineStr">
        <is>
          <t>Crossref/JSTOR</t>
        </is>
      </c>
      <c r="Y861" s="3" t="inlineStr">
        <is>
          <t>https://doi.org/10.2307/1504784</t>
        </is>
      </c>
      <c r="Z861" t="inlineStr"/>
    </row>
    <row r="862">
      <c r="A862" t="inlineStr">
        <is>
          <t>APT01451</t>
        </is>
      </c>
      <c r="B862" t="n">
        <v>2002</v>
      </c>
      <c r="C862" t="n">
        <v>33</v>
      </c>
      <c r="D862" t="inlineStr">
        <is>
          <t>1</t>
        </is>
      </c>
      <c r="E862" t="n">
        <v>21</v>
      </c>
      <c r="F862" t="inlineStr">
        <is>
          <t>Article</t>
        </is>
      </c>
      <c r="H862" s="2" t="inlineStr">
        <is>
          <t>A Team Approach Involving the Trades at the Pennsylvania Historical and Museum Commission</t>
        </is>
      </c>
      <c r="I862" s="2" t="inlineStr">
        <is>
          <t>Barry Loveland</t>
        </is>
      </c>
      <c r="J862" s="2" t="inlineStr">
        <is>
          <t>CONSTRUCTION MANAGEMENT; PENNSYLVANIA; SKILLED TRADES</t>
        </is>
      </c>
      <c r="K862" s="2" t="b">
        <v>0</v>
      </c>
      <c r="L862" t="b">
        <v>0</v>
      </c>
      <c r="M862" t="b">
        <v>0</v>
      </c>
      <c r="N862" t="b">
        <v>0</v>
      </c>
      <c r="O862" t="b">
        <v>0</v>
      </c>
      <c r="P862" t="b">
        <v>0</v>
      </c>
      <c r="Q862" t="b">
        <v>0</v>
      </c>
      <c r="R862" t="b">
        <v>0</v>
      </c>
      <c r="S862" t="b">
        <v>0</v>
      </c>
      <c r="T862" t="b">
        <v>1</v>
      </c>
      <c r="U862" t="inlineStr">
        <is>
          <t>high</t>
        </is>
      </c>
      <c r="V862" t="b">
        <v>0</v>
      </c>
      <c r="W862" t="inlineStr"/>
      <c r="X862" t="inlineStr">
        <is>
          <t>Crossref/JSTOR</t>
        </is>
      </c>
      <c r="Y862" s="3" t="inlineStr">
        <is>
          <t>https://doi.org/10.2307/1504785</t>
        </is>
      </c>
      <c r="Z862" t="inlineStr"/>
    </row>
    <row r="863">
      <c r="A863" t="inlineStr">
        <is>
          <t>APT01452</t>
        </is>
      </c>
      <c r="B863" t="n">
        <v>2002</v>
      </c>
      <c r="C863" t="n">
        <v>33</v>
      </c>
      <c r="D863" t="inlineStr">
        <is>
          <t>1</t>
        </is>
      </c>
      <c r="E863" t="n">
        <v>23</v>
      </c>
      <c r="F863" t="inlineStr">
        <is>
          <t>Article</t>
        </is>
      </c>
      <c r="H863" s="2" t="inlineStr">
        <is>
          <t>Convergence of Design and Craft: Planning the Restoration of an Eighteenth-Century Cloister</t>
        </is>
      </c>
      <c r="I863" s="2" t="inlineStr">
        <is>
          <t>Jim Caufield; Jim Houston</t>
        </is>
      </c>
      <c r="J863" s="2" t="inlineStr">
        <is>
          <t>CONSTRUCTION MANAGEMENT; PENNSYLVANIA; RELIGIOUS BUILDINGS; SKILLED TRADES; WOOD CONSTRUCTION</t>
        </is>
      </c>
      <c r="K863" s="2" t="b">
        <v>0</v>
      </c>
      <c r="L863" t="b">
        <v>0</v>
      </c>
      <c r="M863" t="b">
        <v>0</v>
      </c>
      <c r="N863" t="b">
        <v>0</v>
      </c>
      <c r="O863" t="b">
        <v>0</v>
      </c>
      <c r="P863" t="b">
        <v>0</v>
      </c>
      <c r="Q863" t="b">
        <v>0</v>
      </c>
      <c r="R863" t="b">
        <v>0</v>
      </c>
      <c r="S863" t="b">
        <v>1</v>
      </c>
      <c r="T863" t="b">
        <v>1</v>
      </c>
      <c r="U863" t="inlineStr">
        <is>
          <t>high</t>
        </is>
      </c>
      <c r="V863" t="b">
        <v>0</v>
      </c>
      <c r="W863" t="inlineStr"/>
      <c r="X863" t="inlineStr">
        <is>
          <t>Crossref/JSTOR</t>
        </is>
      </c>
      <c r="Y863" s="3" t="inlineStr">
        <is>
          <t>https://doi.org/10.2307/1504786</t>
        </is>
      </c>
      <c r="Z863" t="inlineStr"/>
    </row>
    <row r="864">
      <c r="A864" t="inlineStr">
        <is>
          <t>APT01453</t>
        </is>
      </c>
      <c r="B864" t="n">
        <v>2002</v>
      </c>
      <c r="C864" t="n">
        <v>33</v>
      </c>
      <c r="D864" t="inlineStr">
        <is>
          <t>1</t>
        </is>
      </c>
      <c r="E864" t="n">
        <v>27</v>
      </c>
      <c r="F864" t="inlineStr">
        <is>
          <t>Article</t>
        </is>
      </c>
      <c r="H864" s="2" t="inlineStr">
        <is>
          <t>Mobile Preservation Construction Services: The Pennsylvania Historical and Museum Commission</t>
        </is>
      </c>
      <c r="I864" s="2" t="inlineStr">
        <is>
          <t>John N. Fugelso; Mark Heeb</t>
        </is>
      </c>
      <c r="J864" s="2" t="inlineStr">
        <is>
          <t>CONSTRUCTION MANAGEMENT; MASONRY; PENNSYLVANIA; SKILLED TRADES</t>
        </is>
      </c>
      <c r="K864" s="2" t="b">
        <v>0</v>
      </c>
      <c r="L864" t="b">
        <v>1</v>
      </c>
      <c r="M864" t="b">
        <v>0</v>
      </c>
      <c r="N864" t="b">
        <v>0</v>
      </c>
      <c r="O864" t="b">
        <v>0</v>
      </c>
      <c r="P864" t="b">
        <v>0</v>
      </c>
      <c r="Q864" t="b">
        <v>0</v>
      </c>
      <c r="R864" t="b">
        <v>0</v>
      </c>
      <c r="S864" t="b">
        <v>0</v>
      </c>
      <c r="T864" t="b">
        <v>1</v>
      </c>
      <c r="U864" t="inlineStr">
        <is>
          <t>high</t>
        </is>
      </c>
      <c r="V864" t="b">
        <v>0</v>
      </c>
      <c r="W864" t="inlineStr"/>
      <c r="X864" t="inlineStr">
        <is>
          <t>Crossref/JSTOR</t>
        </is>
      </c>
      <c r="Y864" s="3" t="inlineStr">
        <is>
          <t>https://doi.org/10.2307/1504787</t>
        </is>
      </c>
      <c r="Z864" t="inlineStr"/>
    </row>
    <row r="865">
      <c r="A865" t="inlineStr">
        <is>
          <t>APT01454</t>
        </is>
      </c>
      <c r="B865" t="n">
        <v>2002</v>
      </c>
      <c r="C865" t="n">
        <v>33</v>
      </c>
      <c r="D865" t="inlineStr">
        <is>
          <t>1</t>
        </is>
      </c>
      <c r="E865" t="n">
        <v>33</v>
      </c>
      <c r="F865" t="inlineStr">
        <is>
          <t>Article</t>
        </is>
      </c>
      <c r="H865" s="2" t="inlineStr">
        <is>
          <t>Architecture and Craft: A New York City Government Perspective</t>
        </is>
      </c>
      <c r="I865" s="2" t="inlineStr">
        <is>
          <t>Misia Leonard</t>
        </is>
      </c>
      <c r="J865" s="2" t="inlineStr">
        <is>
          <t>CONSTRUCTION MANAGEMENT; NEW YORK, New York; PUBLIC BUILDINGS; SKILLED TRADES</t>
        </is>
      </c>
      <c r="K865" s="2" t="b">
        <v>0</v>
      </c>
      <c r="L865" t="b">
        <v>0</v>
      </c>
      <c r="M865" t="b">
        <v>0</v>
      </c>
      <c r="N865" t="b">
        <v>0</v>
      </c>
      <c r="O865" t="b">
        <v>0</v>
      </c>
      <c r="P865" t="b">
        <v>0</v>
      </c>
      <c r="Q865" t="b">
        <v>0</v>
      </c>
      <c r="R865" t="b">
        <v>0</v>
      </c>
      <c r="S865" t="b">
        <v>1</v>
      </c>
      <c r="T865" t="b">
        <v>0</v>
      </c>
      <c r="U865" t="inlineStr">
        <is>
          <t>high</t>
        </is>
      </c>
      <c r="V865" t="b">
        <v>0</v>
      </c>
      <c r="W865" t="inlineStr"/>
      <c r="X865" t="inlineStr">
        <is>
          <t>Crossref/JSTOR</t>
        </is>
      </c>
      <c r="Y865" s="3" t="inlineStr">
        <is>
          <t>https://doi.org/10.2307/1504788</t>
        </is>
      </c>
      <c r="Z865" t="inlineStr"/>
    </row>
    <row r="866">
      <c r="A866" t="inlineStr">
        <is>
          <t>APT01455</t>
        </is>
      </c>
      <c r="B866" t="n">
        <v>2002</v>
      </c>
      <c r="C866" t="n">
        <v>33</v>
      </c>
      <c r="D866" t="inlineStr">
        <is>
          <t>1</t>
        </is>
      </c>
      <c r="E866" t="n">
        <v>39</v>
      </c>
      <c r="F866" t="inlineStr">
        <is>
          <t>Article</t>
        </is>
      </c>
      <c r="H866" s="2" t="inlineStr">
        <is>
          <t>Conservation of Historic Building-Trades Education: A Timber Framer's View</t>
        </is>
      </c>
      <c r="I866" s="2" t="inlineStr">
        <is>
          <t>Rudy R. Christian</t>
        </is>
      </c>
      <c r="J866" s="2" t="inlineStr">
        <is>
          <t>HISTORIC PRESERVATION, EDUCATION; SKILLED TRADES; WOOD CONSTRUCTION</t>
        </is>
      </c>
      <c r="K866" s="2" t="b">
        <v>0</v>
      </c>
      <c r="L866" t="b">
        <v>0</v>
      </c>
      <c r="M866" t="b">
        <v>0</v>
      </c>
      <c r="N866" t="b">
        <v>0</v>
      </c>
      <c r="O866" t="b">
        <v>0</v>
      </c>
      <c r="P866" t="b">
        <v>0</v>
      </c>
      <c r="Q866" t="b">
        <v>0</v>
      </c>
      <c r="R866" t="b">
        <v>0</v>
      </c>
      <c r="S866" t="b">
        <v>0</v>
      </c>
      <c r="T866" t="b">
        <v>1</v>
      </c>
      <c r="U866" t="inlineStr">
        <is>
          <t>high</t>
        </is>
      </c>
      <c r="V866" t="b">
        <v>0</v>
      </c>
      <c r="W866" t="inlineStr"/>
      <c r="X866" t="inlineStr">
        <is>
          <t>Crossref/JSTOR</t>
        </is>
      </c>
      <c r="Y866" s="3" t="inlineStr">
        <is>
          <t>https://doi.org/10.2307/1504789</t>
        </is>
      </c>
      <c r="Z866" t="inlineStr"/>
    </row>
    <row r="867">
      <c r="A867" t="inlineStr">
        <is>
          <t>APT01456</t>
        </is>
      </c>
      <c r="B867" t="n">
        <v>2002</v>
      </c>
      <c r="C867" t="n">
        <v>33</v>
      </c>
      <c r="D867" t="inlineStr">
        <is>
          <t>1</t>
        </is>
      </c>
      <c r="E867" t="n">
        <v>43</v>
      </c>
      <c r="F867" t="inlineStr">
        <is>
          <t>Article</t>
        </is>
      </c>
      <c r="H867" s="2" t="inlineStr">
        <is>
          <t>Building Craftsmanship, Capacity, and Relationships: The Preservation Trades Network</t>
        </is>
      </c>
      <c r="I867" s="2" t="inlineStr">
        <is>
          <t>Philip Cryan Marshall; Robert J. Cagnetta</t>
        </is>
      </c>
      <c r="J867" s="2" t="inlineStr">
        <is>
          <t>HISTORIC PRESERVATION, EDUCATION; PRESERVATION TRADES NETWORK (PTN); SKILLED TRADES</t>
        </is>
      </c>
      <c r="K867" s="2" t="b">
        <v>0</v>
      </c>
      <c r="L867" t="b">
        <v>0</v>
      </c>
      <c r="M867" t="b">
        <v>0</v>
      </c>
      <c r="N867" t="b">
        <v>0</v>
      </c>
      <c r="O867" t="b">
        <v>0</v>
      </c>
      <c r="P867" t="b">
        <v>0</v>
      </c>
      <c r="Q867" t="b">
        <v>0</v>
      </c>
      <c r="R867" t="b">
        <v>0</v>
      </c>
      <c r="S867" t="b">
        <v>0</v>
      </c>
      <c r="T867" t="b">
        <v>1</v>
      </c>
      <c r="U867" t="inlineStr">
        <is>
          <t>high</t>
        </is>
      </c>
      <c r="V867" t="b">
        <v>0</v>
      </c>
      <c r="W867" t="inlineStr"/>
      <c r="X867" t="inlineStr">
        <is>
          <t>Crossref/JSTOR</t>
        </is>
      </c>
      <c r="Y867" s="3" t="inlineStr">
        <is>
          <t>https://doi.org/10.2307/1504790</t>
        </is>
      </c>
      <c r="Z867" t="inlineStr"/>
    </row>
    <row r="868">
      <c r="A868" t="inlineStr">
        <is>
          <t>APT01457</t>
        </is>
      </c>
      <c r="B868" t="n">
        <v>2002</v>
      </c>
      <c r="C868" t="n">
        <v>33</v>
      </c>
      <c r="D868" t="inlineStr">
        <is>
          <t>1</t>
        </is>
      </c>
      <c r="E868" t="n">
        <v>46</v>
      </c>
      <c r="F868" t="inlineStr">
        <is>
          <t>Article</t>
        </is>
      </c>
      <c r="H868" s="2" t="inlineStr">
        <is>
          <t>Passing on the Legacy: Vocational Training for the Preservation Trades</t>
        </is>
      </c>
      <c r="I868" s="2" t="inlineStr">
        <is>
          <t>Simon Herbert</t>
        </is>
      </c>
      <c r="J868" s="2" t="inlineStr">
        <is>
          <t>HISTORIC PRESERVATION, EDUCATION; SKILLED TRADES</t>
        </is>
      </c>
      <c r="K868" s="2" t="b">
        <v>0</v>
      </c>
      <c r="L868" t="b">
        <v>0</v>
      </c>
      <c r="M868" t="b">
        <v>0</v>
      </c>
      <c r="N868" t="b">
        <v>0</v>
      </c>
      <c r="O868" t="b">
        <v>0</v>
      </c>
      <c r="P868" t="b">
        <v>0</v>
      </c>
      <c r="Q868" t="b">
        <v>0</v>
      </c>
      <c r="R868" t="b">
        <v>0</v>
      </c>
      <c r="S868" t="b">
        <v>0</v>
      </c>
      <c r="T868" t="b">
        <v>1</v>
      </c>
      <c r="U868" t="inlineStr">
        <is>
          <t>high</t>
        </is>
      </c>
      <c r="V868" t="b">
        <v>0</v>
      </c>
      <c r="W868" t="inlineStr"/>
      <c r="X868" t="inlineStr">
        <is>
          <t>Crossref/JSTOR</t>
        </is>
      </c>
      <c r="Y868" s="3" t="inlineStr">
        <is>
          <t>https://doi.org/10.2307/1504791</t>
        </is>
      </c>
      <c r="Z868" t="inlineStr"/>
    </row>
    <row r="869">
      <c r="A869" t="inlineStr">
        <is>
          <t>APT01458</t>
        </is>
      </c>
      <c r="B869" t="n">
        <v>2002</v>
      </c>
      <c r="C869" t="n">
        <v>33</v>
      </c>
      <c r="D869" t="inlineStr">
        <is>
          <t>1</t>
        </is>
      </c>
      <c r="E869" t="n">
        <v>51</v>
      </c>
      <c r="F869" t="inlineStr">
        <is>
          <t>Article</t>
        </is>
      </c>
      <c r="H869" s="2" t="inlineStr">
        <is>
          <t>Selected Writings from the Journal of a Craftsman</t>
        </is>
      </c>
      <c r="I869" s="2" t="inlineStr">
        <is>
          <t>Michael Drummond Davidson</t>
        </is>
      </c>
      <c r="J869" s="2" t="inlineStr">
        <is>
          <t>NEBRASKA; SCAFFOLDING</t>
        </is>
      </c>
      <c r="K869" s="2" t="b">
        <v>0</v>
      </c>
      <c r="L869" t="b">
        <v>0</v>
      </c>
      <c r="M869" t="b">
        <v>0</v>
      </c>
      <c r="N869" t="b">
        <v>0</v>
      </c>
      <c r="O869" t="b">
        <v>0</v>
      </c>
      <c r="P869" t="b">
        <v>0</v>
      </c>
      <c r="Q869" t="b">
        <v>0</v>
      </c>
      <c r="R869" t="b">
        <v>0</v>
      </c>
      <c r="S869" t="b">
        <v>0</v>
      </c>
      <c r="T869" t="b">
        <v>1</v>
      </c>
      <c r="U869" t="inlineStr">
        <is>
          <t>low</t>
        </is>
      </c>
      <c r="V869" t="b">
        <v>0</v>
      </c>
      <c r="W869" t="inlineStr"/>
      <c r="X869" t="inlineStr">
        <is>
          <t>Crossref/JSTOR</t>
        </is>
      </c>
      <c r="Y869" s="3" t="inlineStr">
        <is>
          <t>https://doi.org/10.2307/1504792</t>
        </is>
      </c>
      <c r="Z869" t="inlineStr"/>
    </row>
    <row r="870">
      <c r="A870" t="inlineStr">
        <is>
          <t>APT01465</t>
        </is>
      </c>
      <c r="B870" t="n">
        <v>2002</v>
      </c>
      <c r="C870" t="n">
        <v>33</v>
      </c>
      <c r="D870" t="inlineStr">
        <is>
          <t>2/3</t>
        </is>
      </c>
      <c r="E870" t="n">
        <v>5</v>
      </c>
      <c r="F870" t="inlineStr">
        <is>
          <t>Article</t>
        </is>
      </c>
      <c r="H870" s="2" t="inlineStr">
        <is>
          <t>Plastic Dreams: Weathering of Glass-Reinforced Plastic Facsimiles</t>
        </is>
      </c>
      <c r="I870" s="2" t="inlineStr">
        <is>
          <t>John Fidler</t>
        </is>
      </c>
      <c r="J870" s="2" t="inlineStr">
        <is>
          <t>GLASS-REINFORCED PLASTIC; LONDON, England; SUBSTITUTE MATERIALS</t>
        </is>
      </c>
      <c r="K870" s="2" t="b">
        <v>0</v>
      </c>
      <c r="L870" t="b">
        <v>1</v>
      </c>
      <c r="M870" t="b">
        <v>0</v>
      </c>
      <c r="N870" t="b">
        <v>0</v>
      </c>
      <c r="O870" t="b">
        <v>0</v>
      </c>
      <c r="P870" t="b">
        <v>0</v>
      </c>
      <c r="Q870" t="b">
        <v>0</v>
      </c>
      <c r="R870" t="b">
        <v>0</v>
      </c>
      <c r="S870" t="b">
        <v>0</v>
      </c>
      <c r="T870" t="b">
        <v>1</v>
      </c>
      <c r="U870" t="inlineStr">
        <is>
          <t>high</t>
        </is>
      </c>
      <c r="V870" t="b">
        <v>0</v>
      </c>
      <c r="W870" t="inlineStr"/>
      <c r="X870" t="inlineStr">
        <is>
          <t>Crossref/JSTOR</t>
        </is>
      </c>
      <c r="Y870" s="3" t="inlineStr">
        <is>
          <t>https://doi.org/10.2307/1504751</t>
        </is>
      </c>
      <c r="Z870" t="inlineStr"/>
    </row>
    <row r="871">
      <c r="A871" t="inlineStr">
        <is>
          <t>APT01466</t>
        </is>
      </c>
      <c r="B871" t="n">
        <v>2002</v>
      </c>
      <c r="C871" t="n">
        <v>33</v>
      </c>
      <c r="D871" t="inlineStr">
        <is>
          <t>2/3</t>
        </is>
      </c>
      <c r="E871" t="n">
        <v>15</v>
      </c>
      <c r="F871" t="inlineStr">
        <is>
          <t>Article</t>
        </is>
      </c>
      <c r="H871" s="2" t="inlineStr">
        <is>
          <t>Assessing past Conservation Treatments at George Washington's Mount Vernon</t>
        </is>
      </c>
      <c r="I871" s="2" t="inlineStr">
        <is>
          <t>P. Gardiner Hallock</t>
        </is>
      </c>
      <c r="J871" s="2" t="inlineStr">
        <is>
          <t>EPOXY RESIN; HALLOCK, P. Gardiner; MUSEUMS, HISTORIC HOUSE; PLASTER; SANDSTONE; VIRGINIA; WOOD, DETERIORATION AND TREATMENT</t>
        </is>
      </c>
      <c r="K871" s="2" t="b">
        <v>0</v>
      </c>
      <c r="L871" t="b">
        <v>1</v>
      </c>
      <c r="M871" t="b">
        <v>0</v>
      </c>
      <c r="N871" t="b">
        <v>0</v>
      </c>
      <c r="O871" t="b">
        <v>0</v>
      </c>
      <c r="P871" t="b">
        <v>0</v>
      </c>
      <c r="Q871" t="b">
        <v>0</v>
      </c>
      <c r="R871" t="b">
        <v>0</v>
      </c>
      <c r="S871" t="b">
        <v>0</v>
      </c>
      <c r="T871" t="b">
        <v>1</v>
      </c>
      <c r="U871" t="inlineStr">
        <is>
          <t>high</t>
        </is>
      </c>
      <c r="V871" t="b">
        <v>0</v>
      </c>
      <c r="W871" t="inlineStr"/>
      <c r="X871" t="inlineStr">
        <is>
          <t>Crossref/JSTOR</t>
        </is>
      </c>
      <c r="Y871" s="3" t="inlineStr">
        <is>
          <t>https://doi.org/10.2307/1504752</t>
        </is>
      </c>
      <c r="Z871" t="inlineStr"/>
    </row>
    <row r="872">
      <c r="A872" t="inlineStr">
        <is>
          <t>APT01467</t>
        </is>
      </c>
      <c r="B872" t="n">
        <v>2002</v>
      </c>
      <c r="C872" t="n">
        <v>33</v>
      </c>
      <c r="D872" t="inlineStr">
        <is>
          <t>2/3</t>
        </is>
      </c>
      <c r="E872" t="n">
        <v>23</v>
      </c>
      <c r="F872" t="inlineStr">
        <is>
          <t>Article</t>
        </is>
      </c>
      <c r="H872" s="2" t="inlineStr">
        <is>
          <t>Color and Long-Term Color Retention in Composite Patching Systems for Stone and Masonry</t>
        </is>
      </c>
      <c r="I872" s="2" t="inlineStr">
        <is>
          <t>Michael P. Edison</t>
        </is>
      </c>
      <c r="J872" s="2" t="inlineStr">
        <is>
          <t>CONNECTICUT; MASONRY; STONE; SUBSTITUTE MATERIALS</t>
        </is>
      </c>
      <c r="K872" s="2" t="b">
        <v>0</v>
      </c>
      <c r="L872" t="b">
        <v>1</v>
      </c>
      <c r="M872" t="b">
        <v>0</v>
      </c>
      <c r="N872" t="b">
        <v>0</v>
      </c>
      <c r="O872" t="b">
        <v>0</v>
      </c>
      <c r="P872" t="b">
        <v>0</v>
      </c>
      <c r="Q872" t="b">
        <v>0</v>
      </c>
      <c r="R872" t="b">
        <v>0</v>
      </c>
      <c r="S872" t="b">
        <v>0</v>
      </c>
      <c r="T872" t="b">
        <v>1</v>
      </c>
      <c r="U872" t="inlineStr">
        <is>
          <t>high</t>
        </is>
      </c>
      <c r="V872" t="b">
        <v>0</v>
      </c>
      <c r="W872" t="inlineStr"/>
      <c r="X872" t="inlineStr">
        <is>
          <t>Crossref/JSTOR</t>
        </is>
      </c>
      <c r="Y872" s="3" t="inlineStr">
        <is>
          <t>https://doi.org/10.2307/1504753</t>
        </is>
      </c>
      <c r="Z872" t="inlineStr"/>
    </row>
    <row r="873">
      <c r="A873" t="inlineStr">
        <is>
          <t>APT01468</t>
        </is>
      </c>
      <c r="B873" t="n">
        <v>2002</v>
      </c>
      <c r="C873" t="n">
        <v>33</v>
      </c>
      <c r="D873" t="inlineStr">
        <is>
          <t>2/3</t>
        </is>
      </c>
      <c r="E873" t="n">
        <v>33</v>
      </c>
      <c r="F873" t="inlineStr">
        <is>
          <t>Article</t>
        </is>
      </c>
      <c r="H873" s="2" t="inlineStr">
        <is>
          <t>Scaffolding Historic Structures: Planning and Implementation of Fixed Scaffolding Systems</t>
        </is>
      </c>
      <c r="I873" s="2" t="inlineStr">
        <is>
          <t>Ronald D. Staley</t>
        </is>
      </c>
      <c r="J873" s="2" t="inlineStr">
        <is>
          <t>CONSTRUCTION MANAGEMENT; SCAFFOLDING</t>
        </is>
      </c>
      <c r="K873" s="2" t="b">
        <v>0</v>
      </c>
      <c r="L873" t="b">
        <v>0</v>
      </c>
      <c r="M873" t="b">
        <v>0</v>
      </c>
      <c r="N873" t="b">
        <v>0</v>
      </c>
      <c r="O873" t="b">
        <v>0</v>
      </c>
      <c r="P873" t="b">
        <v>0</v>
      </c>
      <c r="Q873" t="b">
        <v>0</v>
      </c>
      <c r="R873" t="b">
        <v>0</v>
      </c>
      <c r="S873" t="b">
        <v>0</v>
      </c>
      <c r="T873" t="b">
        <v>1</v>
      </c>
      <c r="U873" t="inlineStr">
        <is>
          <t>high</t>
        </is>
      </c>
      <c r="V873" t="b">
        <v>0</v>
      </c>
      <c r="W873" t="inlineStr"/>
      <c r="X873" t="inlineStr">
        <is>
          <t>Crossref/JSTOR</t>
        </is>
      </c>
      <c r="Y873" s="3" t="inlineStr">
        <is>
          <t>https://doi.org/10.2307/1504754</t>
        </is>
      </c>
      <c r="Z873" t="inlineStr"/>
    </row>
    <row r="874">
      <c r="A874" t="inlineStr">
        <is>
          <t>APT01469</t>
        </is>
      </c>
      <c r="B874" t="n">
        <v>2002</v>
      </c>
      <c r="C874" t="n">
        <v>33</v>
      </c>
      <c r="D874" t="inlineStr">
        <is>
          <t>2/3</t>
        </is>
      </c>
      <c r="E874" t="n">
        <v>39</v>
      </c>
      <c r="F874" t="inlineStr">
        <is>
          <t>Article</t>
        </is>
      </c>
      <c r="H874" s="2" t="inlineStr">
        <is>
          <t>The Variable Performance of Ethyl Silicate: Consolidated Stone at Three National Parks</t>
        </is>
      </c>
      <c r="I874" s="2" t="inlineStr">
        <is>
          <t>Anne B. Oliver</t>
        </is>
      </c>
      <c r="J874" s="2" t="inlineStr">
        <is>
          <t>CONSOLIDATION; NATIONAL PARK SERVICE, U.S.; NEW MEXICO; STONE; TEXAS; UTAH</t>
        </is>
      </c>
      <c r="K874" s="2" t="b">
        <v>0</v>
      </c>
      <c r="L874" t="b">
        <v>1</v>
      </c>
      <c r="M874" t="b">
        <v>0</v>
      </c>
      <c r="N874" t="b">
        <v>0</v>
      </c>
      <c r="O874" t="b">
        <v>0</v>
      </c>
      <c r="P874" t="b">
        <v>0</v>
      </c>
      <c r="Q874" t="b">
        <v>0</v>
      </c>
      <c r="R874" t="b">
        <v>0</v>
      </c>
      <c r="S874" t="b">
        <v>0</v>
      </c>
      <c r="T874" t="b">
        <v>1</v>
      </c>
      <c r="U874" t="inlineStr">
        <is>
          <t>high</t>
        </is>
      </c>
      <c r="V874" t="b">
        <v>0</v>
      </c>
      <c r="W874" t="inlineStr"/>
      <c r="X874" t="inlineStr">
        <is>
          <t>Crossref/JSTOR</t>
        </is>
      </c>
      <c r="Y874" s="3" t="inlineStr">
        <is>
          <t>https://doi.org/10.2307/1504755</t>
        </is>
      </c>
      <c r="Z874" t="inlineStr"/>
    </row>
    <row r="875">
      <c r="A875" t="inlineStr">
        <is>
          <t>APT01470</t>
        </is>
      </c>
      <c r="B875" t="n">
        <v>2002</v>
      </c>
      <c r="C875" t="n">
        <v>33</v>
      </c>
      <c r="D875" t="inlineStr">
        <is>
          <t>2/3</t>
        </is>
      </c>
      <c r="E875" t="n">
        <v>47</v>
      </c>
      <c r="F875" t="inlineStr">
        <is>
          <t>Article</t>
        </is>
      </c>
      <c r="H875" s="2" t="inlineStr">
        <is>
          <t>Survivors among the Ruins: Traditional Houses in Earthquakes in Turkey and India</t>
        </is>
      </c>
      <c r="I875" s="2" t="inlineStr">
        <is>
          <t>Randolph Langenbach</t>
        </is>
      </c>
      <c r="J875" s="2" t="inlineStr">
        <is>
          <t>INDIA; SEISMIC SAFETY AND REHABILITATION; TURKEY; WOOD CONSTRUCTION</t>
        </is>
      </c>
      <c r="K875" s="2" t="b">
        <v>0</v>
      </c>
      <c r="L875" t="b">
        <v>0</v>
      </c>
      <c r="M875" t="b">
        <v>1</v>
      </c>
      <c r="N875" t="b">
        <v>0</v>
      </c>
      <c r="O875" t="b">
        <v>0</v>
      </c>
      <c r="P875" t="b">
        <v>0</v>
      </c>
      <c r="Q875" t="b">
        <v>1</v>
      </c>
      <c r="R875" t="b">
        <v>1</v>
      </c>
      <c r="S875" t="b">
        <v>0</v>
      </c>
      <c r="T875" t="b">
        <v>0</v>
      </c>
      <c r="U875" t="inlineStr">
        <is>
          <t>high</t>
        </is>
      </c>
      <c r="V875" t="b">
        <v>0</v>
      </c>
      <c r="W875" t="inlineStr"/>
      <c r="X875" t="inlineStr">
        <is>
          <t>Crossref/JSTOR</t>
        </is>
      </c>
      <c r="Y875" s="3" t="inlineStr">
        <is>
          <t>https://doi.org/10.2307/1504756</t>
        </is>
      </c>
      <c r="Z875" t="inlineStr"/>
    </row>
    <row r="876">
      <c r="A876" t="inlineStr">
        <is>
          <t>APT01471</t>
        </is>
      </c>
      <c r="B876" t="n">
        <v>2002</v>
      </c>
      <c r="C876" t="n">
        <v>33</v>
      </c>
      <c r="D876" t="inlineStr">
        <is>
          <t>2/3</t>
        </is>
      </c>
      <c r="E876" t="n">
        <v>57</v>
      </c>
      <c r="F876" t="inlineStr">
        <is>
          <t>Article</t>
        </is>
      </c>
      <c r="H876" s="2" t="inlineStr">
        <is>
          <t>Wallpaper Documentation and Reproduction at Adena: The Worthington Estate</t>
        </is>
      </c>
      <c r="I876" s="2" t="inlineStr">
        <is>
          <t>Neal V. Hitch; Cheryl J. Lugg</t>
        </is>
      </c>
      <c r="J876" s="2" t="inlineStr">
        <is>
          <t>INTERIORS; LATROBE, Benjamin Henry; MUSEUMS, HISTORIC HOUSE; OHIO; WALL COVERINGS</t>
        </is>
      </c>
      <c r="K876" s="2" t="b">
        <v>1</v>
      </c>
      <c r="L876" t="b">
        <v>1</v>
      </c>
      <c r="M876" t="b">
        <v>0</v>
      </c>
      <c r="N876" t="b">
        <v>0</v>
      </c>
      <c r="O876" t="b">
        <v>0</v>
      </c>
      <c r="P876" t="b">
        <v>0</v>
      </c>
      <c r="Q876" t="b">
        <v>0</v>
      </c>
      <c r="R876" t="b">
        <v>0</v>
      </c>
      <c r="S876" t="b">
        <v>0</v>
      </c>
      <c r="T876" t="b">
        <v>1</v>
      </c>
      <c r="U876" t="inlineStr">
        <is>
          <t>high</t>
        </is>
      </c>
      <c r="V876" t="b">
        <v>0</v>
      </c>
      <c r="W876" t="inlineStr"/>
      <c r="X876" t="inlineStr">
        <is>
          <t>Crossref/JSTOR</t>
        </is>
      </c>
      <c r="Y876" s="3" t="inlineStr">
        <is>
          <t>https://doi.org/10.2307/1504757</t>
        </is>
      </c>
      <c r="Z876" t="inlineStr"/>
    </row>
    <row r="877">
      <c r="A877" t="inlineStr">
        <is>
          <t>APT01472</t>
        </is>
      </c>
      <c r="B877" t="n">
        <v>2002</v>
      </c>
      <c r="C877" t="n">
        <v>33</v>
      </c>
      <c r="D877" t="inlineStr">
        <is>
          <t>2/3</t>
        </is>
      </c>
      <c r="E877" t="n">
        <v>65</v>
      </c>
      <c r="F877" t="inlineStr">
        <is>
          <t>Article</t>
        </is>
      </c>
      <c r="H877" s="2" t="inlineStr">
        <is>
          <t>Ancient Newari Water-Supply Systems in Nepal's Kathmandu Valley</t>
        </is>
      </c>
      <c r="I877" s="2" t="inlineStr">
        <is>
          <t>Jonathan C. Spodek</t>
        </is>
      </c>
      <c r="J877" s="2" t="inlineStr">
        <is>
          <t>NEPAL; WATER SYSTEMS</t>
        </is>
      </c>
      <c r="K877" s="2" t="b">
        <v>0</v>
      </c>
      <c r="L877" t="b">
        <v>0</v>
      </c>
      <c r="M877" t="b">
        <v>0</v>
      </c>
      <c r="N877" t="b">
        <v>0</v>
      </c>
      <c r="O877" t="b">
        <v>0</v>
      </c>
      <c r="P877" t="b">
        <v>0</v>
      </c>
      <c r="Q877" t="b">
        <v>0</v>
      </c>
      <c r="R877" t="b">
        <v>1</v>
      </c>
      <c r="S877" t="b">
        <v>0</v>
      </c>
      <c r="T877" t="b">
        <v>0</v>
      </c>
      <c r="U877" t="inlineStr">
        <is>
          <t>high</t>
        </is>
      </c>
      <c r="V877" t="b">
        <v>0</v>
      </c>
      <c r="W877" t="inlineStr"/>
      <c r="X877" t="inlineStr">
        <is>
          <t>Crossref/JSTOR</t>
        </is>
      </c>
      <c r="Y877" s="3" t="inlineStr">
        <is>
          <t>https://doi.org/10.2307/1504758</t>
        </is>
      </c>
      <c r="Z877" t="inlineStr"/>
    </row>
    <row r="878">
      <c r="A878" t="inlineStr">
        <is>
          <t>APT01473</t>
        </is>
      </c>
      <c r="B878" t="n">
        <v>2002</v>
      </c>
      <c r="C878" t="n">
        <v>33</v>
      </c>
      <c r="D878" t="inlineStr">
        <is>
          <t>2/3</t>
        </is>
      </c>
      <c r="E878" t="n">
        <v>70</v>
      </c>
      <c r="F878" t="inlineStr">
        <is>
          <t>Article</t>
        </is>
      </c>
      <c r="H878" s="2" t="inlineStr">
        <is>
          <t>Timber Assessment at Quincy Mine Blacksmith Shop, Keweenaw National Historical Park</t>
        </is>
      </c>
      <c r="I878" s="2" t="inlineStr">
        <is>
          <t>Xiping Wang; Robert J. Ross; John R. Erickson; John W. Forsman; G. David Jukuri; Edward B. Yarbrough</t>
        </is>
      </c>
      <c r="J878" s="2" t="inlineStr">
        <is>
          <t>INVESTIGATIVE TECHNIQUES; JUKURI, G. David; MICHIGAN; WOOD, DETERIORATION AND TREATMENT</t>
        </is>
      </c>
      <c r="K878" s="2" t="b">
        <v>0</v>
      </c>
      <c r="L878" t="b">
        <v>1</v>
      </c>
      <c r="M878" t="b">
        <v>1</v>
      </c>
      <c r="N878" t="b">
        <v>0</v>
      </c>
      <c r="O878" t="b">
        <v>0</v>
      </c>
      <c r="P878" t="b">
        <v>0</v>
      </c>
      <c r="Q878" t="b">
        <v>0</v>
      </c>
      <c r="R878" t="b">
        <v>1</v>
      </c>
      <c r="S878" t="b">
        <v>0</v>
      </c>
      <c r="T878" t="b">
        <v>0</v>
      </c>
      <c r="U878" t="inlineStr">
        <is>
          <t>high</t>
        </is>
      </c>
      <c r="V878" t="b">
        <v>0</v>
      </c>
      <c r="W878" t="inlineStr"/>
      <c r="X878" t="inlineStr">
        <is>
          <t>Crossref/JSTOR</t>
        </is>
      </c>
      <c r="Y878" s="3" t="inlineStr">
        <is>
          <t>https://doi.org/10.2307/1504759</t>
        </is>
      </c>
      <c r="Z878" t="inlineStr"/>
    </row>
    <row r="879">
      <c r="A879" t="inlineStr">
        <is>
          <t>APT01477</t>
        </is>
      </c>
      <c r="B879" t="n">
        <v>2002</v>
      </c>
      <c r="C879" t="n">
        <v>33</v>
      </c>
      <c r="D879" t="inlineStr">
        <is>
          <t>4</t>
        </is>
      </c>
      <c r="E879" t="n">
        <v>3</v>
      </c>
      <c r="F879" t="inlineStr">
        <is>
          <t>Article</t>
        </is>
      </c>
      <c r="H879" s="2" t="inlineStr">
        <is>
          <t>The Princeton University High-Reach Project: A Creative Approach to Preservation Contracting</t>
        </is>
      </c>
      <c r="I879" s="2" t="inlineStr">
        <is>
          <t>Michael J. Mills; Anne E. Weber; Katherine McDowell Frey</t>
        </is>
      </c>
      <c r="J879" s="2" t="inlineStr">
        <is>
          <t>CONSTRUCTION MANAGEMENT; GLASS, PAINTED AND STAINED; NEW JERSEY; STONE; SUBSTITUTE MATERIALS</t>
        </is>
      </c>
      <c r="K879" s="2" t="b">
        <v>0</v>
      </c>
      <c r="L879" t="b">
        <v>1</v>
      </c>
      <c r="M879" t="b">
        <v>0</v>
      </c>
      <c r="N879" t="b">
        <v>0</v>
      </c>
      <c r="O879" t="b">
        <v>0</v>
      </c>
      <c r="P879" t="b">
        <v>0</v>
      </c>
      <c r="Q879" t="b">
        <v>0</v>
      </c>
      <c r="R879" t="b">
        <v>0</v>
      </c>
      <c r="S879" t="b">
        <v>0</v>
      </c>
      <c r="T879" t="b">
        <v>1</v>
      </c>
      <c r="U879" t="inlineStr">
        <is>
          <t>high</t>
        </is>
      </c>
      <c r="V879" t="b">
        <v>0</v>
      </c>
      <c r="W879" t="inlineStr"/>
      <c r="X879" t="inlineStr">
        <is>
          <t>Crossref/JSTOR</t>
        </is>
      </c>
      <c r="Y879" s="3" t="inlineStr">
        <is>
          <t>https://doi.org/10.2307/1504802</t>
        </is>
      </c>
      <c r="Z879" t="inlineStr"/>
    </row>
    <row r="880">
      <c r="A880" t="inlineStr">
        <is>
          <t>APT01478</t>
        </is>
      </c>
      <c r="B880" t="n">
        <v>2002</v>
      </c>
      <c r="C880" t="n">
        <v>33</v>
      </c>
      <c r="D880" t="inlineStr">
        <is>
          <t>4</t>
        </is>
      </c>
      <c r="E880" t="n">
        <v>13</v>
      </c>
      <c r="F880" t="inlineStr">
        <is>
          <t>Article</t>
        </is>
      </c>
      <c r="H880" s="2" t="inlineStr">
        <is>
          <t>New Consolidants for Historic Plaster: Studies at the Knickerbocker Mansion in Upstate New York</t>
        </is>
      </c>
      <c r="I880" s="2" t="inlineStr">
        <is>
          <t>Charles Selwitz</t>
        </is>
      </c>
      <c r="J880" s="2" t="inlineStr">
        <is>
          <t>CEILINGS; CONSOLIDATION; NEW YORK STATE; PHILLIPS, Morgan W.; PLASTER</t>
        </is>
      </c>
      <c r="K880" s="2" t="b">
        <v>0</v>
      </c>
      <c r="L880" t="b">
        <v>1</v>
      </c>
      <c r="M880" t="b">
        <v>0</v>
      </c>
      <c r="N880" t="b">
        <v>0</v>
      </c>
      <c r="O880" t="b">
        <v>0</v>
      </c>
      <c r="P880" t="b">
        <v>0</v>
      </c>
      <c r="Q880" t="b">
        <v>0</v>
      </c>
      <c r="R880" t="b">
        <v>0</v>
      </c>
      <c r="S880" t="b">
        <v>0</v>
      </c>
      <c r="T880" t="b">
        <v>1</v>
      </c>
      <c r="U880" t="inlineStr">
        <is>
          <t>high</t>
        </is>
      </c>
      <c r="V880" t="b">
        <v>0</v>
      </c>
      <c r="W880" t="inlineStr"/>
      <c r="X880" t="inlineStr">
        <is>
          <t>Crossref/JSTOR</t>
        </is>
      </c>
      <c r="Y880" s="3" t="inlineStr">
        <is>
          <t>https://doi.org/10.2307/1504803</t>
        </is>
      </c>
      <c r="Z880" t="inlineStr"/>
    </row>
    <row r="881">
      <c r="A881" t="inlineStr">
        <is>
          <t>APT01479</t>
        </is>
      </c>
      <c r="B881" t="n">
        <v>2002</v>
      </c>
      <c r="C881" t="n">
        <v>33</v>
      </c>
      <c r="D881" t="inlineStr">
        <is>
          <t>4</t>
        </is>
      </c>
      <c r="E881" t="n">
        <v>19</v>
      </c>
      <c r="F881" t="inlineStr">
        <is>
          <t>Article</t>
        </is>
      </c>
      <c r="H881" s="2" t="inlineStr">
        <is>
          <t>New Developments in Fluorinated Materials for Stone Preservation</t>
        </is>
      </c>
      <c r="I881" s="2" t="inlineStr">
        <is>
          <t>William H. Tuminello; Susanna Bracci; Franco Piacenti</t>
        </is>
      </c>
      <c r="J881" s="2" t="inlineStr">
        <is>
          <t>CONSOLIDATION; ITALY; STONE</t>
        </is>
      </c>
      <c r="K881" s="2" t="b">
        <v>0</v>
      </c>
      <c r="L881" t="b">
        <v>1</v>
      </c>
      <c r="M881" t="b">
        <v>0</v>
      </c>
      <c r="N881" t="b">
        <v>0</v>
      </c>
      <c r="O881" t="b">
        <v>0</v>
      </c>
      <c r="P881" t="b">
        <v>0</v>
      </c>
      <c r="Q881" t="b">
        <v>0</v>
      </c>
      <c r="R881" t="b">
        <v>0</v>
      </c>
      <c r="S881" t="b">
        <v>0</v>
      </c>
      <c r="T881" t="b">
        <v>1</v>
      </c>
      <c r="U881" t="inlineStr">
        <is>
          <t>high</t>
        </is>
      </c>
      <c r="V881" t="b">
        <v>0</v>
      </c>
      <c r="W881" t="inlineStr"/>
      <c r="X881" t="inlineStr">
        <is>
          <t>Crossref/JSTOR</t>
        </is>
      </c>
      <c r="Y881" s="3" t="inlineStr">
        <is>
          <t>https://doi.org/10.2307/1504804</t>
        </is>
      </c>
      <c r="Z881" t="inlineStr"/>
    </row>
    <row r="882">
      <c r="A882" t="inlineStr">
        <is>
          <t>APT01480</t>
        </is>
      </c>
      <c r="B882" t="n">
        <v>2002</v>
      </c>
      <c r="C882" t="n">
        <v>33</v>
      </c>
      <c r="D882" t="inlineStr">
        <is>
          <t>4</t>
        </is>
      </c>
      <c r="E882" t="n">
        <v>23</v>
      </c>
      <c r="F882" t="inlineStr">
        <is>
          <t>Article</t>
        </is>
      </c>
      <c r="H882" s="2" t="inlineStr">
        <is>
          <t>Restoring and Modernizing the U.S. Treasury Building: An Overview and Three Case Studies</t>
        </is>
      </c>
      <c r="I882" s="2" t="inlineStr">
        <is>
          <t>Guy Munsch</t>
        </is>
      </c>
      <c r="J882" s="2" t="inlineStr">
        <is>
          <t>CEILINGS; MECHANICAL SYSTEMS; PUBLIC BUILDINGS</t>
        </is>
      </c>
      <c r="K882" s="2" t="b">
        <v>0</v>
      </c>
      <c r="L882" t="b">
        <v>0</v>
      </c>
      <c r="M882" t="b">
        <v>0</v>
      </c>
      <c r="N882" t="b">
        <v>0</v>
      </c>
      <c r="O882" t="b">
        <v>0</v>
      </c>
      <c r="P882" t="b">
        <v>0</v>
      </c>
      <c r="Q882" t="b">
        <v>0</v>
      </c>
      <c r="R882" t="b">
        <v>0</v>
      </c>
      <c r="S882" t="b">
        <v>1</v>
      </c>
      <c r="T882" t="b">
        <v>0</v>
      </c>
      <c r="U882" t="inlineStr">
        <is>
          <t>high</t>
        </is>
      </c>
      <c r="V882" t="b">
        <v>0</v>
      </c>
      <c r="W882" t="inlineStr"/>
      <c r="X882" t="inlineStr">
        <is>
          <t>Crossref/JSTOR</t>
        </is>
      </c>
      <c r="Y882" s="3" t="inlineStr">
        <is>
          <t>https://doi.org/10.2307/1504805</t>
        </is>
      </c>
      <c r="Z882" t="inlineStr"/>
    </row>
    <row r="883">
      <c r="A883" t="inlineStr">
        <is>
          <t>APT01481</t>
        </is>
      </c>
      <c r="B883" t="n">
        <v>2002</v>
      </c>
      <c r="C883" t="n">
        <v>33</v>
      </c>
      <c r="D883" t="inlineStr">
        <is>
          <t>4</t>
        </is>
      </c>
      <c r="E883" t="n">
        <v>31</v>
      </c>
      <c r="F883" t="inlineStr">
        <is>
          <t>Article</t>
        </is>
      </c>
      <c r="H883" s="2" t="inlineStr">
        <is>
          <t>Coloring Historic Stucco: The Revival of a past Technique in San Juan, Puerto Rico</t>
        </is>
      </c>
      <c r="I883" s="2" t="inlineStr">
        <is>
          <t>Marita Jonsson; E. Blaine Cliver</t>
        </is>
      </c>
      <c r="J883" s="2" t="inlineStr">
        <is>
          <t>CLIVER, E. Blaine; MASONRY; PUERTO RICO; STUCCO; SWEDEN</t>
        </is>
      </c>
      <c r="K883" s="2" t="b">
        <v>0</v>
      </c>
      <c r="L883" t="b">
        <v>1</v>
      </c>
      <c r="M883" t="b">
        <v>0</v>
      </c>
      <c r="N883" t="b">
        <v>0</v>
      </c>
      <c r="O883" t="b">
        <v>0</v>
      </c>
      <c r="P883" t="b">
        <v>0</v>
      </c>
      <c r="Q883" t="b">
        <v>0</v>
      </c>
      <c r="R883" t="b">
        <v>0</v>
      </c>
      <c r="S883" t="b">
        <v>0</v>
      </c>
      <c r="T883" t="b">
        <v>1</v>
      </c>
      <c r="U883" t="inlineStr">
        <is>
          <t>high</t>
        </is>
      </c>
      <c r="V883" t="b">
        <v>0</v>
      </c>
      <c r="W883" t="inlineStr"/>
      <c r="X883" t="inlineStr">
        <is>
          <t>Crossref/JSTOR</t>
        </is>
      </c>
      <c r="Y883" s="3" t="inlineStr">
        <is>
          <t>https://doi.org/10.2307/1504806</t>
        </is>
      </c>
      <c r="Z883" t="inlineStr"/>
    </row>
    <row r="884">
      <c r="A884" t="inlineStr">
        <is>
          <t>APT01482</t>
        </is>
      </c>
      <c r="B884" t="n">
        <v>2002</v>
      </c>
      <c r="C884" t="n">
        <v>33</v>
      </c>
      <c r="D884" t="inlineStr">
        <is>
          <t>4</t>
        </is>
      </c>
      <c r="E884" t="n">
        <v>37</v>
      </c>
      <c r="F884" t="inlineStr">
        <is>
          <t>Article</t>
        </is>
      </c>
      <c r="H884" s="2" t="inlineStr">
        <is>
          <t>Applying Infrared Thermography to Historic Wood-Framed Buildings in North America</t>
        </is>
      </c>
      <c r="I884" s="2" t="inlineStr">
        <is>
          <t>Elisabetta Rosina; Elwin C. Robison</t>
        </is>
      </c>
      <c r="J884" s="2" t="inlineStr">
        <is>
          <t>INVESTIGATIVE TECHNIQUES; OHIO; WOOD CONSTRUCTION; WRIGHT, Frank Lloyd</t>
        </is>
      </c>
      <c r="K884" s="2" t="b">
        <v>0</v>
      </c>
      <c r="L884" t="b">
        <v>1</v>
      </c>
      <c r="M884" t="b">
        <v>0</v>
      </c>
      <c r="N884" t="b">
        <v>0</v>
      </c>
      <c r="O884" t="b">
        <v>0</v>
      </c>
      <c r="P884" t="b">
        <v>1</v>
      </c>
      <c r="Q884" t="b">
        <v>0</v>
      </c>
      <c r="R884" t="b">
        <v>1</v>
      </c>
      <c r="S884" t="b">
        <v>0</v>
      </c>
      <c r="T884" t="b">
        <v>0</v>
      </c>
      <c r="U884" t="inlineStr">
        <is>
          <t>high</t>
        </is>
      </c>
      <c r="V884" t="b">
        <v>0</v>
      </c>
      <c r="W884" t="inlineStr"/>
      <c r="X884" t="inlineStr">
        <is>
          <t>Crossref/JSTOR</t>
        </is>
      </c>
      <c r="Y884" s="3" t="inlineStr">
        <is>
          <t>https://doi.org/10.2307/1504807</t>
        </is>
      </c>
      <c r="Z884" t="inlineStr"/>
    </row>
    <row r="885">
      <c r="A885" t="inlineStr">
        <is>
          <t>APT01483</t>
        </is>
      </c>
      <c r="B885" t="n">
        <v>2002</v>
      </c>
      <c r="C885" t="n">
        <v>33</v>
      </c>
      <c r="D885" t="inlineStr">
        <is>
          <t>4</t>
        </is>
      </c>
      <c r="E885" t="n">
        <v>47</v>
      </c>
      <c r="F885" t="inlineStr">
        <is>
          <t>Article</t>
        </is>
      </c>
      <c r="H885" s="2" t="inlineStr">
        <is>
          <t>Using Electro-Osmotic Pulse Technology to Prevent Rising Damp and Moisture Intrusion</t>
        </is>
      </c>
      <c r="I885" s="2" t="inlineStr">
        <is>
          <t>Michael K. McInerneyg; Sondra C. Cooper; Vincent F. Hock; Sean W. Morefield</t>
        </is>
      </c>
      <c r="J885" s="2" t="inlineStr">
        <is>
          <t>CONCRETE; INVESTIGATIVE TECHNIQUES; MASONRY; MOISTURE; OKLAHOMA; SOUTH CAROLINA</t>
        </is>
      </c>
      <c r="K885" s="2" t="b">
        <v>0</v>
      </c>
      <c r="L885" t="b">
        <v>1</v>
      </c>
      <c r="M885" t="b">
        <v>0</v>
      </c>
      <c r="N885" t="b">
        <v>0</v>
      </c>
      <c r="O885" t="b">
        <v>0</v>
      </c>
      <c r="P885" t="b">
        <v>1</v>
      </c>
      <c r="Q885" t="b">
        <v>0</v>
      </c>
      <c r="R885" t="b">
        <v>1</v>
      </c>
      <c r="S885" t="b">
        <v>0</v>
      </c>
      <c r="T885" t="b">
        <v>0</v>
      </c>
      <c r="U885" t="inlineStr">
        <is>
          <t>high</t>
        </is>
      </c>
      <c r="V885" t="b">
        <v>0</v>
      </c>
      <c r="W885" t="inlineStr"/>
      <c r="X885" t="inlineStr">
        <is>
          <t>Crossref/JSTOR</t>
        </is>
      </c>
      <c r="Y885" s="3" t="inlineStr">
        <is>
          <t>https://doi.org/10.2307/1504808</t>
        </is>
      </c>
      <c r="Z885" t="inlineStr"/>
    </row>
    <row r="886">
      <c r="A886" t="inlineStr">
        <is>
          <t>APT01490</t>
        </is>
      </c>
      <c r="B886" t="n">
        <v>2003</v>
      </c>
      <c r="C886" t="n">
        <v>34</v>
      </c>
      <c r="D886" t="inlineStr">
        <is>
          <t>1</t>
        </is>
      </c>
      <c r="E886" t="n">
        <v>5</v>
      </c>
      <c r="F886" t="inlineStr">
        <is>
          <t>Article</t>
        </is>
      </c>
      <c r="H886" s="2" t="inlineStr">
        <is>
          <t>Why Lived-in Landscapes Matter to Nature Conservation</t>
        </is>
      </c>
      <c r="I886" s="2" t="inlineStr">
        <is>
          <t>Adrian Phillips</t>
        </is>
      </c>
      <c r="J886" s="2" t="inlineStr">
        <is>
          <t>EUROPEAN LANDSCAPE CONVENTION; HISTORIC PRESERVATION, PHILOSOPHY; LANDSCAPES AND GARDENS; WORLD HERITAGE CONVENTION</t>
        </is>
      </c>
      <c r="K886" s="2" t="b">
        <v>0</v>
      </c>
      <c r="L886" t="b">
        <v>0</v>
      </c>
      <c r="M886" t="b">
        <v>0</v>
      </c>
      <c r="N886" t="b">
        <v>0</v>
      </c>
      <c r="O886" t="b">
        <v>0</v>
      </c>
      <c r="P886" t="b">
        <v>1</v>
      </c>
      <c r="Q886" t="b">
        <v>0</v>
      </c>
      <c r="R886" t="b">
        <v>0</v>
      </c>
      <c r="S886" t="b">
        <v>1</v>
      </c>
      <c r="T886" t="b">
        <v>1</v>
      </c>
      <c r="U886" t="inlineStr">
        <is>
          <t>high</t>
        </is>
      </c>
      <c r="V886" t="b">
        <v>0</v>
      </c>
      <c r="W886" t="inlineStr"/>
      <c r="X886" t="inlineStr">
        <is>
          <t>Crossref/JSTOR</t>
        </is>
      </c>
      <c r="Y886" s="3" t="inlineStr">
        <is>
          <t>https://doi.org/10.2307/1504846</t>
        </is>
      </c>
      <c r="Z886" t="inlineStr"/>
    </row>
    <row r="887">
      <c r="A887" t="inlineStr">
        <is>
          <t>APT01491</t>
        </is>
      </c>
      <c r="B887" t="n">
        <v>2003</v>
      </c>
      <c r="C887" t="n">
        <v>34</v>
      </c>
      <c r="D887" t="inlineStr">
        <is>
          <t>1</t>
        </is>
      </c>
      <c r="E887" t="n">
        <v>11</v>
      </c>
      <c r="F887" t="inlineStr">
        <is>
          <t>Article</t>
        </is>
      </c>
      <c r="H887" s="2" t="inlineStr">
        <is>
          <t>Using Infrared Thermography to Detect Moisture in Historic Masonry: A Case Study in Indiana</t>
        </is>
      </c>
      <c r="I887" s="2" t="inlineStr">
        <is>
          <t>Elisabetta Rosina; Jonathan Spodek</t>
        </is>
      </c>
      <c r="J887" s="2" t="inlineStr">
        <is>
          <t>INDIANA; INVESTIGATIVE TECHNIQUES; MOISTURE</t>
        </is>
      </c>
      <c r="K887" s="2" t="b">
        <v>0</v>
      </c>
      <c r="L887" t="b">
        <v>1</v>
      </c>
      <c r="M887" t="b">
        <v>0</v>
      </c>
      <c r="N887" t="b">
        <v>0</v>
      </c>
      <c r="O887" t="b">
        <v>0</v>
      </c>
      <c r="P887" t="b">
        <v>1</v>
      </c>
      <c r="Q887" t="b">
        <v>0</v>
      </c>
      <c r="R887" t="b">
        <v>1</v>
      </c>
      <c r="S887" t="b">
        <v>0</v>
      </c>
      <c r="T887" t="b">
        <v>0</v>
      </c>
      <c r="U887" t="inlineStr">
        <is>
          <t>high</t>
        </is>
      </c>
      <c r="V887" t="b">
        <v>0</v>
      </c>
      <c r="W887" t="inlineStr"/>
      <c r="X887" t="inlineStr">
        <is>
          <t>Crossref/JSTOR</t>
        </is>
      </c>
      <c r="Y887" s="3" t="inlineStr">
        <is>
          <t>https://doi.org/10.2307/1504847</t>
        </is>
      </c>
      <c r="Z887" t="inlineStr"/>
    </row>
    <row r="888">
      <c r="A888" t="inlineStr">
        <is>
          <t>APT01492</t>
        </is>
      </c>
      <c r="B888" t="n">
        <v>2003</v>
      </c>
      <c r="C888" t="n">
        <v>34</v>
      </c>
      <c r="D888" t="inlineStr">
        <is>
          <t>1</t>
        </is>
      </c>
      <c r="E888" t="n">
        <v>17</v>
      </c>
      <c r="F888" t="inlineStr">
        <is>
          <t>Article</t>
        </is>
      </c>
      <c r="H888" s="2" t="inlineStr">
        <is>
          <t>Restoration and Emergency Stabilization at the Resurrection New Jerusalem Monastery in Russia</t>
        </is>
      </c>
      <c r="I888" s="2" t="inlineStr">
        <is>
          <t>Ivan Strelbitsky</t>
        </is>
      </c>
      <c r="J888" s="2" t="inlineStr">
        <is>
          <t>DISASTER MANAGEMENT; RELIGIOUS BUILDINGS; RUSSIA; STABILIZATION</t>
        </is>
      </c>
      <c r="K888" s="2" t="b">
        <v>0</v>
      </c>
      <c r="L888" t="b">
        <v>0</v>
      </c>
      <c r="M888" t="b">
        <v>1</v>
      </c>
      <c r="N888" t="b">
        <v>0</v>
      </c>
      <c r="O888" t="b">
        <v>0</v>
      </c>
      <c r="P888" t="b">
        <v>0</v>
      </c>
      <c r="Q888" t="b">
        <v>1</v>
      </c>
      <c r="R888" t="b">
        <v>1</v>
      </c>
      <c r="S888" t="b">
        <v>0</v>
      </c>
      <c r="T888" t="b">
        <v>1</v>
      </c>
      <c r="U888" t="inlineStr">
        <is>
          <t>high</t>
        </is>
      </c>
      <c r="V888" t="b">
        <v>0</v>
      </c>
      <c r="W888" t="inlineStr"/>
      <c r="X888" t="inlineStr">
        <is>
          <t>Crossref/JSTOR</t>
        </is>
      </c>
      <c r="Y888" s="3" t="inlineStr">
        <is>
          <t>https://doi.org/10.2307/1504848</t>
        </is>
      </c>
      <c r="Z888" t="inlineStr"/>
    </row>
    <row r="889">
      <c r="A889" t="inlineStr">
        <is>
          <t>APT01493</t>
        </is>
      </c>
      <c r="B889" t="n">
        <v>2003</v>
      </c>
      <c r="C889" t="n">
        <v>34</v>
      </c>
      <c r="D889" t="inlineStr">
        <is>
          <t>1</t>
        </is>
      </c>
      <c r="E889" t="n">
        <v>25</v>
      </c>
      <c r="F889" t="inlineStr">
        <is>
          <t>Article</t>
        </is>
      </c>
      <c r="H889" s="2" t="inlineStr">
        <is>
          <t>Stereological Solutions to Monitoring Buildings: Case Studies of Sod and Tabby Structures</t>
        </is>
      </c>
      <c r="I889" s="2" t="inlineStr">
        <is>
          <t>Lauren B. Sickels-Taves; Michael S. Sheehan; Irwin Rovner</t>
        </is>
      </c>
      <c r="J889" s="2" t="inlineStr">
        <is>
          <t>COMPUTER TECHNOLOGY; INVESTIGATIVE TECHNIQUES; NEBRASKA; SOUTH CAROLINA</t>
        </is>
      </c>
      <c r="K889" s="2" t="b">
        <v>1</v>
      </c>
      <c r="L889" t="b">
        <v>1</v>
      </c>
      <c r="M889" t="b">
        <v>1</v>
      </c>
      <c r="N889" t="b">
        <v>0</v>
      </c>
      <c r="O889" t="b">
        <v>0</v>
      </c>
      <c r="P889" t="b">
        <v>0</v>
      </c>
      <c r="Q889" t="b">
        <v>0</v>
      </c>
      <c r="R889" t="b">
        <v>1</v>
      </c>
      <c r="S889" t="b">
        <v>0</v>
      </c>
      <c r="T889" t="b">
        <v>0</v>
      </c>
      <c r="U889" t="inlineStr">
        <is>
          <t>high</t>
        </is>
      </c>
      <c r="V889" t="b">
        <v>0</v>
      </c>
      <c r="W889" t="inlineStr"/>
      <c r="X889" t="inlineStr">
        <is>
          <t>Crossref/JSTOR</t>
        </is>
      </c>
      <c r="Y889" s="3" t="inlineStr">
        <is>
          <t>https://doi.org/10.2307/1504849</t>
        </is>
      </c>
      <c r="Z889" t="inlineStr"/>
    </row>
    <row r="890">
      <c r="A890" t="inlineStr">
        <is>
          <t>APT01494</t>
        </is>
      </c>
      <c r="B890" t="n">
        <v>2003</v>
      </c>
      <c r="C890" t="n">
        <v>34</v>
      </c>
      <c r="D890" t="inlineStr">
        <is>
          <t>1</t>
        </is>
      </c>
      <c r="E890" t="n">
        <v>31</v>
      </c>
      <c r="F890" t="inlineStr">
        <is>
          <t>Article</t>
        </is>
      </c>
      <c r="H890" s="2" t="inlineStr">
        <is>
          <t>Structural Triage of Historic Buildings: Combining Safety and Preservation Interests after Disasters</t>
        </is>
      </c>
      <c r="I890" s="2" t="inlineStr">
        <is>
          <t>Donald Friedman</t>
        </is>
      </c>
      <c r="J890" s="2" t="inlineStr">
        <is>
          <t>DISASTER MANAGEMENT; HEALTH HAZARDS; STRUCTURAL PRESERVATION</t>
        </is>
      </c>
      <c r="K890" s="2" t="b">
        <v>0</v>
      </c>
      <c r="L890" t="b">
        <v>0</v>
      </c>
      <c r="M890" t="b">
        <v>1</v>
      </c>
      <c r="N890" t="b">
        <v>0</v>
      </c>
      <c r="O890" t="b">
        <v>0</v>
      </c>
      <c r="P890" t="b">
        <v>0</v>
      </c>
      <c r="Q890" t="b">
        <v>1</v>
      </c>
      <c r="R890" t="b">
        <v>1</v>
      </c>
      <c r="S890" t="b">
        <v>0</v>
      </c>
      <c r="T890" t="b">
        <v>0</v>
      </c>
      <c r="U890" t="inlineStr">
        <is>
          <t>high</t>
        </is>
      </c>
      <c r="V890" t="b">
        <v>0</v>
      </c>
      <c r="W890" t="inlineStr"/>
      <c r="X890" t="inlineStr">
        <is>
          <t>Crossref/JSTOR</t>
        </is>
      </c>
      <c r="Y890" s="3" t="inlineStr">
        <is>
          <t>https://doi.org/10.2307/1504850</t>
        </is>
      </c>
      <c r="Z890" t="inlineStr"/>
    </row>
    <row r="891">
      <c r="A891" t="inlineStr">
        <is>
          <t>APT01495</t>
        </is>
      </c>
      <c r="B891" t="n">
        <v>2003</v>
      </c>
      <c r="C891" t="n">
        <v>34</v>
      </c>
      <c r="D891" t="inlineStr">
        <is>
          <t>1</t>
        </is>
      </c>
      <c r="E891" t="n">
        <v>37</v>
      </c>
      <c r="F891" t="inlineStr">
        <is>
          <t>Article</t>
        </is>
      </c>
      <c r="H891" s="2" t="inlineStr">
        <is>
          <t>Flash-Flood Impacts and Protection Measures in the Valley of the Kings, Luxor, Egypt</t>
        </is>
      </c>
      <c r="I891" s="2" t="inlineStr">
        <is>
          <t>James McLane; Raphael A. J. Wüst; Brad Porter; John Rutherford; Raphael A. J. Wust</t>
        </is>
      </c>
      <c r="J891" s="2" t="inlineStr">
        <is>
          <t>ARCHEOLOGY; DISASTER MANAGEMENT; EGYPT; FLOODS AND FLOODING; W‹ST, Raphael A. J.</t>
        </is>
      </c>
      <c r="K891" s="2" t="b">
        <v>0</v>
      </c>
      <c r="L891" t="b">
        <v>0</v>
      </c>
      <c r="M891" t="b">
        <v>0</v>
      </c>
      <c r="N891" t="b">
        <v>0</v>
      </c>
      <c r="O891" t="b">
        <v>0</v>
      </c>
      <c r="P891" t="b">
        <v>0</v>
      </c>
      <c r="Q891" t="b">
        <v>1</v>
      </c>
      <c r="R891" t="b">
        <v>1</v>
      </c>
      <c r="S891" t="b">
        <v>0</v>
      </c>
      <c r="T891" t="b">
        <v>0</v>
      </c>
      <c r="U891" t="inlineStr">
        <is>
          <t>high</t>
        </is>
      </c>
      <c r="V891" t="b">
        <v>0</v>
      </c>
      <c r="W891" t="inlineStr"/>
      <c r="X891" t="inlineStr">
        <is>
          <t>Crossref/JSTOR</t>
        </is>
      </c>
      <c r="Y891" s="3" t="inlineStr">
        <is>
          <t>https://doi.org/10.2307/1504851</t>
        </is>
      </c>
      <c r="Z891" t="inlineStr"/>
    </row>
    <row r="892">
      <c r="A892" t="inlineStr">
        <is>
          <t>APT01496</t>
        </is>
      </c>
      <c r="B892" t="n">
        <v>2003</v>
      </c>
      <c r="C892" t="n">
        <v>34</v>
      </c>
      <c r="D892" t="inlineStr">
        <is>
          <t>1</t>
        </is>
      </c>
      <c r="E892" t="n">
        <v>47</v>
      </c>
      <c r="F892" t="inlineStr">
        <is>
          <t>Article</t>
        </is>
      </c>
      <c r="H892" s="2" t="inlineStr">
        <is>
          <t>Perestroika Conservation: The Effort to Save Abandoned Log Churches in Russia</t>
        </is>
      </c>
      <c r="I892" s="2" t="inlineStr">
        <is>
          <t>Travis McDonald</t>
        </is>
      </c>
      <c r="J892" s="2" t="inlineStr">
        <is>
          <t>HISTORIC PRESERVATION, EDUCATION; LOG CONSTRUCTION; RELIGIOUS BUILDINGS; RUSSIA</t>
        </is>
      </c>
      <c r="K892" s="2" t="b">
        <v>0</v>
      </c>
      <c r="L892" t="b">
        <v>1</v>
      </c>
      <c r="M892" t="b">
        <v>0</v>
      </c>
      <c r="N892" t="b">
        <v>0</v>
      </c>
      <c r="O892" t="b">
        <v>0</v>
      </c>
      <c r="P892" t="b">
        <v>0</v>
      </c>
      <c r="Q892" t="b">
        <v>0</v>
      </c>
      <c r="R892" t="b">
        <v>0</v>
      </c>
      <c r="S892" t="b">
        <v>0</v>
      </c>
      <c r="T892" t="b">
        <v>1</v>
      </c>
      <c r="U892" t="inlineStr">
        <is>
          <t>high</t>
        </is>
      </c>
      <c r="V892" t="b">
        <v>0</v>
      </c>
      <c r="W892" t="inlineStr"/>
      <c r="X892" t="inlineStr">
        <is>
          <t>Crossref/JSTOR</t>
        </is>
      </c>
      <c r="Y892" s="3" t="inlineStr">
        <is>
          <t>https://doi.org/10.2307/1504852</t>
        </is>
      </c>
      <c r="Z892" t="inlineStr"/>
    </row>
    <row r="893">
      <c r="A893" t="inlineStr">
        <is>
          <t>APT01506</t>
        </is>
      </c>
      <c r="B893" t="n">
        <v>2003</v>
      </c>
      <c r="C893" t="n">
        <v>34</v>
      </c>
      <c r="D893" t="inlineStr">
        <is>
          <t>2/3</t>
        </is>
      </c>
      <c r="E893" t="n">
        <v>5</v>
      </c>
      <c r="F893" t="inlineStr">
        <is>
          <t>Article</t>
        </is>
      </c>
      <c r="H893" s="2" t="inlineStr">
        <is>
          <t>Conserving the Ruins of a Hellenistic Farmhouse in Crimea, Ukraine</t>
        </is>
      </c>
      <c r="I893" s="2" t="inlineStr">
        <is>
          <t>Pamela Jerome; Norman R. Weiss; Michele Risdal-Barnes; Gina Crevello; Jeffrey Mark Chusid</t>
        </is>
      </c>
      <c r="J893" s="2" t="inlineStr">
        <is>
          <t>FARMSTEADS; MORTAR; RUINS; STABILIZATION; UKRAINE</t>
        </is>
      </c>
      <c r="K893" s="2" t="b">
        <v>0</v>
      </c>
      <c r="L893" t="b">
        <v>1</v>
      </c>
      <c r="M893" t="b">
        <v>0</v>
      </c>
      <c r="N893" t="b">
        <v>0</v>
      </c>
      <c r="O893" t="b">
        <v>0</v>
      </c>
      <c r="P893" t="b">
        <v>0</v>
      </c>
      <c r="Q893" t="b">
        <v>0</v>
      </c>
      <c r="R893" t="b">
        <v>0</v>
      </c>
      <c r="S893" t="b">
        <v>0</v>
      </c>
      <c r="T893" t="b">
        <v>1</v>
      </c>
      <c r="U893" t="inlineStr">
        <is>
          <t>high</t>
        </is>
      </c>
      <c r="V893" t="b">
        <v>0</v>
      </c>
      <c r="W893" t="inlineStr"/>
      <c r="X893" t="inlineStr">
        <is>
          <t>Crossref/JSTOR</t>
        </is>
      </c>
      <c r="Y893" s="3" t="inlineStr">
        <is>
          <t>https://doi.org/10.2307/1504818</t>
        </is>
      </c>
      <c r="Z893" t="inlineStr"/>
    </row>
    <row r="894">
      <c r="A894" t="inlineStr">
        <is>
          <t>APT01507</t>
        </is>
      </c>
      <c r="B894" t="n">
        <v>2003</v>
      </c>
      <c r="C894" t="n">
        <v>34</v>
      </c>
      <c r="D894" t="inlineStr">
        <is>
          <t>2/3</t>
        </is>
      </c>
      <c r="E894" t="n">
        <v>17</v>
      </c>
      <c r="F894" t="inlineStr">
        <is>
          <t>Article</t>
        </is>
      </c>
      <c r="H894" s="2" t="inlineStr">
        <is>
          <t>A Pioneering Effort: The California State Historical Building Code</t>
        </is>
      </c>
      <c r="I894" s="2" t="inlineStr">
        <is>
          <t>Thomas A. Winter</t>
        </is>
      </c>
      <c r="J894" s="2" t="inlineStr">
        <is>
          <t>BUILDING CODES; CALIFORNIA; HISTORIC PRESERVATION, LAW AND LEGISLATION; THEATERS</t>
        </is>
      </c>
      <c r="K894" s="2" t="b">
        <v>0</v>
      </c>
      <c r="L894" t="b">
        <v>0</v>
      </c>
      <c r="M894" t="b">
        <v>0</v>
      </c>
      <c r="N894" t="b">
        <v>1</v>
      </c>
      <c r="O894" t="b">
        <v>0</v>
      </c>
      <c r="P894" t="b">
        <v>0</v>
      </c>
      <c r="Q894" t="b">
        <v>0</v>
      </c>
      <c r="R894" t="b">
        <v>0</v>
      </c>
      <c r="S894" t="b">
        <v>1</v>
      </c>
      <c r="T894" t="b">
        <v>0</v>
      </c>
      <c r="U894" t="inlineStr">
        <is>
          <t>high</t>
        </is>
      </c>
      <c r="V894" t="b">
        <v>0</v>
      </c>
      <c r="W894" t="inlineStr"/>
      <c r="X894" t="inlineStr">
        <is>
          <t>Crossref/JSTOR</t>
        </is>
      </c>
      <c r="Y894" s="3" t="inlineStr">
        <is>
          <t>https://doi.org/10.2307/1504819</t>
        </is>
      </c>
      <c r="Z894" t="inlineStr"/>
    </row>
    <row r="895">
      <c r="A895" t="inlineStr">
        <is>
          <t>APT01508</t>
        </is>
      </c>
      <c r="B895" t="n">
        <v>2003</v>
      </c>
      <c r="C895" t="n">
        <v>34</v>
      </c>
      <c r="D895" t="inlineStr">
        <is>
          <t>2/3</t>
        </is>
      </c>
      <c r="E895" t="n">
        <v>25</v>
      </c>
      <c r="F895" t="inlineStr">
        <is>
          <t>Article</t>
        </is>
      </c>
      <c r="H895" s="2" t="inlineStr">
        <is>
          <t>A GIS Assessment of the Great Hall Ceiling at Drayton Hall, Charleston</t>
        </is>
      </c>
      <c r="I895" s="2" t="inlineStr">
        <is>
          <t>Frank G. Matero; John Hinchman; Dana Tomlin; Kyu-Bong Song</t>
        </is>
      </c>
      <c r="J895" s="2" t="inlineStr">
        <is>
          <t>BURNS, John A.; CEILINGS; COMPUTER TECHNOLOGY; DOCUMENTATION; INVESTIGATIVE TECHNIQUES; MUSEUMS, HISTORIC HOUSE; PLASTER; SOUTH CAROLINA</t>
        </is>
      </c>
      <c r="K895" s="2" t="b">
        <v>1</v>
      </c>
      <c r="L895" t="b">
        <v>1</v>
      </c>
      <c r="M895" t="b">
        <v>0</v>
      </c>
      <c r="N895" t="b">
        <v>0</v>
      </c>
      <c r="O895" t="b">
        <v>0</v>
      </c>
      <c r="P895" t="b">
        <v>0</v>
      </c>
      <c r="Q895" t="b">
        <v>0</v>
      </c>
      <c r="R895" t="b">
        <v>0</v>
      </c>
      <c r="S895" t="b">
        <v>0</v>
      </c>
      <c r="T895" t="b">
        <v>1</v>
      </c>
      <c r="U895" t="inlineStr">
        <is>
          <t>high</t>
        </is>
      </c>
      <c r="V895" t="b">
        <v>0</v>
      </c>
      <c r="W895" t="inlineStr"/>
      <c r="X895" t="inlineStr">
        <is>
          <t>Crossref/JSTOR</t>
        </is>
      </c>
      <c r="Y895" s="3" t="inlineStr">
        <is>
          <t>https://doi.org/10.2307/1504820</t>
        </is>
      </c>
      <c r="Z895" t="inlineStr"/>
    </row>
    <row r="896">
      <c r="A896" t="inlineStr">
        <is>
          <t>APT01509</t>
        </is>
      </c>
      <c r="B896" t="n">
        <v>2003</v>
      </c>
      <c r="C896" t="n">
        <v>34</v>
      </c>
      <c r="D896" t="inlineStr">
        <is>
          <t>2/3</t>
        </is>
      </c>
      <c r="E896" t="n">
        <v>37</v>
      </c>
      <c r="F896" t="inlineStr">
        <is>
          <t>Article</t>
        </is>
      </c>
      <c r="H896" s="2" t="inlineStr">
        <is>
          <t>Survey Methodology for the Preservation of Historic Burial Grounds and Cemeteries</t>
        </is>
      </c>
      <c r="I896" s="2" t="inlineStr">
        <is>
          <t>Frank G. Matero; Judy Peters</t>
        </is>
      </c>
      <c r="J896" s="2" t="inlineStr">
        <is>
          <t>BURNS, John A.; CEMETERIES; COMPUTER TECHNOLOGY; DOCUMENTATION; INVESTIGATIVE TECHNIQUES; LOUISIANA</t>
        </is>
      </c>
      <c r="K896" s="2" t="b">
        <v>1</v>
      </c>
      <c r="L896" t="b">
        <v>0</v>
      </c>
      <c r="M896" t="b">
        <v>0</v>
      </c>
      <c r="N896" t="b">
        <v>0</v>
      </c>
      <c r="O896" t="b">
        <v>0</v>
      </c>
      <c r="P896" t="b">
        <v>0</v>
      </c>
      <c r="Q896" t="b">
        <v>0</v>
      </c>
      <c r="R896" t="b">
        <v>0</v>
      </c>
      <c r="S896" t="b">
        <v>0</v>
      </c>
      <c r="T896" t="b">
        <v>1</v>
      </c>
      <c r="U896" t="inlineStr">
        <is>
          <t>high</t>
        </is>
      </c>
      <c r="V896" t="b">
        <v>0</v>
      </c>
      <c r="W896" t="inlineStr"/>
      <c r="X896" t="inlineStr">
        <is>
          <t>Crossref/JSTOR</t>
        </is>
      </c>
      <c r="Y896" s="3" t="inlineStr">
        <is>
          <t>https://doi.org/10.2307/1504821</t>
        </is>
      </c>
      <c r="Z896" t="inlineStr"/>
    </row>
    <row r="897">
      <c r="A897" t="inlineStr">
        <is>
          <t>APT01510</t>
        </is>
      </c>
      <c r="B897" t="n">
        <v>2003</v>
      </c>
      <c r="C897" t="n">
        <v>34</v>
      </c>
      <c r="D897" t="inlineStr">
        <is>
          <t>2/3</t>
        </is>
      </c>
      <c r="E897" t="n">
        <v>47</v>
      </c>
      <c r="F897" t="inlineStr">
        <is>
          <t>Article</t>
        </is>
      </c>
      <c r="H897" s="2" t="inlineStr">
        <is>
          <t>Detecting Subterranean Termite Activity with Infrared Thermography: A Case Study</t>
        </is>
      </c>
      <c r="I897" s="2" t="inlineStr">
        <is>
          <t>Mark Gilberg; Claudia Riegel; Bob Melia; Jack Leonard</t>
        </is>
      </c>
      <c r="J897" s="2" t="inlineStr">
        <is>
          <t>INVESTIGATIVE TECHNIQUES; LOUISIANA; MONITORING SYSTEMS; RELIGIOUS BUILDINGS; TERMITE CONTROL</t>
        </is>
      </c>
      <c r="K897" s="2" t="b">
        <v>0</v>
      </c>
      <c r="L897" t="b">
        <v>1</v>
      </c>
      <c r="M897" t="b">
        <v>0</v>
      </c>
      <c r="N897" t="b">
        <v>0</v>
      </c>
      <c r="O897" t="b">
        <v>0</v>
      </c>
      <c r="P897" t="b">
        <v>0</v>
      </c>
      <c r="Q897" t="b">
        <v>0</v>
      </c>
      <c r="R897" t="b">
        <v>1</v>
      </c>
      <c r="S897" t="b">
        <v>0</v>
      </c>
      <c r="T897" t="b">
        <v>0</v>
      </c>
      <c r="U897" t="inlineStr">
        <is>
          <t>high</t>
        </is>
      </c>
      <c r="V897" t="b">
        <v>0</v>
      </c>
      <c r="W897" t="inlineStr"/>
      <c r="X897" t="inlineStr">
        <is>
          <t>Crossref/JSTOR</t>
        </is>
      </c>
      <c r="Y897" s="3" t="inlineStr">
        <is>
          <t>https://doi.org/10.2307/1504822</t>
        </is>
      </c>
      <c r="Z897" t="inlineStr"/>
    </row>
    <row r="898">
      <c r="A898" t="inlineStr">
        <is>
          <t>APT01511</t>
        </is>
      </c>
      <c r="B898" t="n">
        <v>2003</v>
      </c>
      <c r="C898" t="n">
        <v>34</v>
      </c>
      <c r="D898" t="inlineStr">
        <is>
          <t>2/3</t>
        </is>
      </c>
      <c r="E898" t="n">
        <v>55</v>
      </c>
      <c r="F898" t="inlineStr">
        <is>
          <t>Article</t>
        </is>
      </c>
      <c r="H898" s="2" t="inlineStr">
        <is>
          <t>Methods for the Preservation of French Colonial Poteaux en Terre (Posts-in-Ground) Houses</t>
        </is>
      </c>
      <c r="I898" s="2" t="inlineStr">
        <is>
          <t>Jeremy C. Wells</t>
        </is>
      </c>
      <c r="J898" s="2" t="inlineStr">
        <is>
          <t>LOUISIANA; MISSISSIPPI; MISSOURI; STRUCTURAL PRESERVATION; WOOD CONSTRUCTION; WOOD, DETERIORATION AND TREATMENT</t>
        </is>
      </c>
      <c r="K898" s="2" t="b">
        <v>0</v>
      </c>
      <c r="L898" t="b">
        <v>0</v>
      </c>
      <c r="M898" t="b">
        <v>1</v>
      </c>
      <c r="N898" t="b">
        <v>0</v>
      </c>
      <c r="O898" t="b">
        <v>0</v>
      </c>
      <c r="P898" t="b">
        <v>0</v>
      </c>
      <c r="Q898" t="b">
        <v>0</v>
      </c>
      <c r="R898" t="b">
        <v>1</v>
      </c>
      <c r="S898" t="b">
        <v>0</v>
      </c>
      <c r="T898" t="b">
        <v>0</v>
      </c>
      <c r="U898" t="inlineStr">
        <is>
          <t>high</t>
        </is>
      </c>
      <c r="V898" t="b">
        <v>0</v>
      </c>
      <c r="W898" t="inlineStr"/>
      <c r="X898" t="inlineStr">
        <is>
          <t>Crossref/JSTOR</t>
        </is>
      </c>
      <c r="Y898" s="3" t="inlineStr">
        <is>
          <t>https://doi.org/10.2307/1504823</t>
        </is>
      </c>
      <c r="Z898" t="inlineStr"/>
    </row>
    <row r="899">
      <c r="A899" t="inlineStr">
        <is>
          <t>APT01512</t>
        </is>
      </c>
      <c r="B899" t="n">
        <v>2003</v>
      </c>
      <c r="C899" t="n">
        <v>34</v>
      </c>
      <c r="D899" t="inlineStr">
        <is>
          <t>2/3</t>
        </is>
      </c>
      <c r="E899" t="n">
        <v>63</v>
      </c>
      <c r="F899" t="inlineStr">
        <is>
          <t>Article</t>
        </is>
      </c>
      <c r="H899" s="2" t="inlineStr">
        <is>
          <t>A Study of Seismic Protection Techniques for the Byzantine Churches in Macedonia</t>
        </is>
      </c>
      <c r="I899" s="2" t="inlineStr">
        <is>
          <t>Predrag Gavrilovic; Stephen J. Kelley; Veronika Sendova</t>
        </is>
      </c>
      <c r="J899" s="2" t="inlineStr">
        <is>
          <t>MACEDONIA; RELIGIOUS BUILDINGS; SEISMIC SAFETY AND REHABILITATION; STRUCTURAL PRESERVATION</t>
        </is>
      </c>
      <c r="K899" s="2" t="b">
        <v>0</v>
      </c>
      <c r="L899" t="b">
        <v>0</v>
      </c>
      <c r="M899" t="b">
        <v>1</v>
      </c>
      <c r="N899" t="b">
        <v>0</v>
      </c>
      <c r="O899" t="b">
        <v>0</v>
      </c>
      <c r="P899" t="b">
        <v>0</v>
      </c>
      <c r="Q899" t="b">
        <v>1</v>
      </c>
      <c r="R899" t="b">
        <v>1</v>
      </c>
      <c r="S899" t="b">
        <v>0</v>
      </c>
      <c r="T899" t="b">
        <v>0</v>
      </c>
      <c r="U899" t="inlineStr">
        <is>
          <t>high</t>
        </is>
      </c>
      <c r="V899" t="b">
        <v>0</v>
      </c>
      <c r="W899" t="inlineStr"/>
      <c r="X899" t="inlineStr">
        <is>
          <t>Crossref/JSTOR</t>
        </is>
      </c>
      <c r="Y899" s="3" t="inlineStr">
        <is>
          <t>https://doi.org/10.2307/1504824</t>
        </is>
      </c>
      <c r="Z899" t="inlineStr"/>
    </row>
    <row r="900">
      <c r="A900" t="inlineStr">
        <is>
          <t>APT01513</t>
        </is>
      </c>
      <c r="B900" t="n">
        <v>2003</v>
      </c>
      <c r="C900" t="n">
        <v>34</v>
      </c>
      <c r="D900" t="inlineStr">
        <is>
          <t>2/3</t>
        </is>
      </c>
      <c r="E900" t="n">
        <v>71</v>
      </c>
      <c r="F900" t="inlineStr">
        <is>
          <t>Article</t>
        </is>
      </c>
      <c r="H900" s="2" t="inlineStr">
        <is>
          <t>Shaking up Historic Buildings: Seismic Renovation at the Suzzallo Library, University of Washington</t>
        </is>
      </c>
      <c r="I900" s="2" t="inlineStr">
        <is>
          <t>K. Casey Caughie</t>
        </is>
      </c>
      <c r="J900" s="2" t="inlineStr">
        <is>
          <t>CAUGHIE, K. Casey; EDUCATIONAL BUILDINGS; SEISMIC SAFETY AND REHABILITATION; STRUCTURAL PRESERVATION; WASHINGTON (State)</t>
        </is>
      </c>
      <c r="K900" s="2" t="b">
        <v>0</v>
      </c>
      <c r="L900" t="b">
        <v>0</v>
      </c>
      <c r="M900" t="b">
        <v>1</v>
      </c>
      <c r="N900" t="b">
        <v>0</v>
      </c>
      <c r="O900" t="b">
        <v>0</v>
      </c>
      <c r="P900" t="b">
        <v>0</v>
      </c>
      <c r="Q900" t="b">
        <v>1</v>
      </c>
      <c r="R900" t="b">
        <v>1</v>
      </c>
      <c r="S900" t="b">
        <v>0</v>
      </c>
      <c r="T900" t="b">
        <v>0</v>
      </c>
      <c r="U900" t="inlineStr">
        <is>
          <t>high</t>
        </is>
      </c>
      <c r="V900" t="b">
        <v>0</v>
      </c>
      <c r="W900" t="inlineStr"/>
      <c r="X900" t="inlineStr">
        <is>
          <t>Crossref/JSTOR</t>
        </is>
      </c>
      <c r="Y900" s="3" t="inlineStr">
        <is>
          <t>https://doi.org/10.2307/1504825</t>
        </is>
      </c>
      <c r="Z900" t="inlineStr"/>
    </row>
    <row r="901">
      <c r="A901" t="inlineStr">
        <is>
          <t>APT01521</t>
        </is>
      </c>
      <c r="B901" t="n">
        <v>2003</v>
      </c>
      <c r="C901" t="n">
        <v>34</v>
      </c>
      <c r="D901" t="inlineStr">
        <is>
          <t>4</t>
        </is>
      </c>
      <c r="E901" t="n">
        <v>5</v>
      </c>
      <c r="F901" t="inlineStr">
        <is>
          <t>Article</t>
        </is>
      </c>
      <c r="H901" s="2" t="inlineStr">
        <is>
          <t>Rehabilitation Codes Come of Age: A Search for Alternate Approaches</t>
        </is>
      </c>
      <c r="I901" s="2" t="inlineStr">
        <is>
          <t>Marilyn E. Kaplan</t>
        </is>
      </c>
      <c r="J901" s="2" t="inlineStr">
        <is>
          <t>BUILDING CODES; FIRE PROTECTION; HISTORIC PRESERVATION, LAW AND LEGISLATION</t>
        </is>
      </c>
      <c r="K901" s="2" t="b">
        <v>0</v>
      </c>
      <c r="L901" t="b">
        <v>0</v>
      </c>
      <c r="M901" t="b">
        <v>0</v>
      </c>
      <c r="N901" t="b">
        <v>1</v>
      </c>
      <c r="O901" t="b">
        <v>0</v>
      </c>
      <c r="P901" t="b">
        <v>0</v>
      </c>
      <c r="Q901" t="b">
        <v>0</v>
      </c>
      <c r="R901" t="b">
        <v>0</v>
      </c>
      <c r="S901" t="b">
        <v>1</v>
      </c>
      <c r="T901" t="b">
        <v>0</v>
      </c>
      <c r="U901" t="inlineStr">
        <is>
          <t>high</t>
        </is>
      </c>
      <c r="V901" t="b">
        <v>0</v>
      </c>
      <c r="W901" t="inlineStr"/>
      <c r="X901" t="inlineStr">
        <is>
          <t>Crossref/JSTOR</t>
        </is>
      </c>
      <c r="Y901" s="3" t="inlineStr">
        <is>
          <t>https://doi.org/10.2307/1504864</t>
        </is>
      </c>
      <c r="Z901" t="inlineStr"/>
    </row>
    <row r="902">
      <c r="A902" t="inlineStr">
        <is>
          <t>APT01522</t>
        </is>
      </c>
      <c r="B902" t="n">
        <v>2003</v>
      </c>
      <c r="C902" t="n">
        <v>34</v>
      </c>
      <c r="D902" t="inlineStr">
        <is>
          <t>4</t>
        </is>
      </c>
      <c r="E902" t="n">
        <v>10</v>
      </c>
      <c r="F902" t="inlineStr">
        <is>
          <t>Article</t>
        </is>
      </c>
      <c r="H902" s="2" t="inlineStr">
        <is>
          <t>Considering Fire-Safety Improvements to Historic Buildings</t>
        </is>
      </c>
      <c r="I902" s="2" t="inlineStr">
        <is>
          <t>Marilyn E. Kaplan</t>
        </is>
      </c>
      <c r="J902" s="2" t="inlineStr">
        <is>
          <t>BUILDING CODES; FIRE PROTECTION</t>
        </is>
      </c>
      <c r="K902" s="2" t="b">
        <v>0</v>
      </c>
      <c r="L902" t="b">
        <v>0</v>
      </c>
      <c r="M902" t="b">
        <v>0</v>
      </c>
      <c r="N902" t="b">
        <v>1</v>
      </c>
      <c r="O902" t="b">
        <v>0</v>
      </c>
      <c r="P902" t="b">
        <v>0</v>
      </c>
      <c r="Q902" t="b">
        <v>1</v>
      </c>
      <c r="R902" t="b">
        <v>1</v>
      </c>
      <c r="S902" t="b">
        <v>0</v>
      </c>
      <c r="T902" t="b">
        <v>0</v>
      </c>
      <c r="U902" t="inlineStr">
        <is>
          <t>high</t>
        </is>
      </c>
      <c r="V902" t="b">
        <v>0</v>
      </c>
      <c r="W902" t="inlineStr"/>
      <c r="X902" t="inlineStr">
        <is>
          <t>Crossref/JSTOR</t>
        </is>
      </c>
      <c r="Y902" s="3" t="inlineStr">
        <is>
          <t>https://doi.org/10.2307/1504865</t>
        </is>
      </c>
      <c r="Z902" t="inlineStr"/>
    </row>
    <row r="903">
      <c r="A903" t="inlineStr">
        <is>
          <t>APT01523</t>
        </is>
      </c>
      <c r="B903" t="n">
        <v>2003</v>
      </c>
      <c r="C903" t="n">
        <v>34</v>
      </c>
      <c r="D903" t="inlineStr">
        <is>
          <t>4</t>
        </is>
      </c>
      <c r="E903" t="n">
        <v>19</v>
      </c>
      <c r="F903" t="inlineStr">
        <is>
          <t>Article</t>
        </is>
      </c>
      <c r="H903" s="2" t="inlineStr">
        <is>
          <t>The New Jersey Rehabilitation Subcode and Historic Preservation</t>
        </is>
      </c>
      <c r="I903" s="2" t="inlineStr">
        <is>
          <t>William M. Connolly</t>
        </is>
      </c>
      <c r="J903" s="2" t="inlineStr">
        <is>
          <t>BUILDING CODES; HISTORIC PRESERVATION, LAW AND LEGISLATION; NEW JERSEY</t>
        </is>
      </c>
      <c r="K903" s="2" t="b">
        <v>0</v>
      </c>
      <c r="L903" t="b">
        <v>0</v>
      </c>
      <c r="M903" t="b">
        <v>0</v>
      </c>
      <c r="N903" t="b">
        <v>1</v>
      </c>
      <c r="O903" t="b">
        <v>0</v>
      </c>
      <c r="P903" t="b">
        <v>0</v>
      </c>
      <c r="Q903" t="b">
        <v>0</v>
      </c>
      <c r="R903" t="b">
        <v>0</v>
      </c>
      <c r="S903" t="b">
        <v>1</v>
      </c>
      <c r="T903" t="b">
        <v>0</v>
      </c>
      <c r="U903" t="inlineStr">
        <is>
          <t>high</t>
        </is>
      </c>
      <c r="V903" t="b">
        <v>0</v>
      </c>
      <c r="W903" t="inlineStr"/>
      <c r="X903" t="inlineStr">
        <is>
          <t>Crossref/JSTOR</t>
        </is>
      </c>
      <c r="Y903" s="3" t="inlineStr">
        <is>
          <t>https://doi.org/10.2307/1504866</t>
        </is>
      </c>
      <c r="Z903" t="inlineStr"/>
    </row>
    <row r="904">
      <c r="A904" t="inlineStr">
        <is>
          <t>APT01524</t>
        </is>
      </c>
      <c r="B904" t="n">
        <v>2003</v>
      </c>
      <c r="C904" t="n">
        <v>34</v>
      </c>
      <c r="D904" t="inlineStr">
        <is>
          <t>4</t>
        </is>
      </c>
      <c r="E904" t="n">
        <v>23</v>
      </c>
      <c r="F904" t="inlineStr">
        <is>
          <t>Article</t>
        </is>
      </c>
      <c r="H904" s="2" t="inlineStr">
        <is>
          <t>Fire-Risk Indexing: A Systemic Approach to Building-Code "Equivalency" for Historic Buildings</t>
        </is>
      </c>
      <c r="I904" s="2" t="inlineStr">
        <is>
          <t>John M. Watts Jr.</t>
        </is>
      </c>
      <c r="J904" s="2" t="inlineStr">
        <is>
          <t>BUILDING CODES; FIRE PROTECTION</t>
        </is>
      </c>
      <c r="K904" s="2" t="b">
        <v>0</v>
      </c>
      <c r="L904" t="b">
        <v>0</v>
      </c>
      <c r="M904" t="b">
        <v>0</v>
      </c>
      <c r="N904" t="b">
        <v>1</v>
      </c>
      <c r="O904" t="b">
        <v>0</v>
      </c>
      <c r="P904" t="b">
        <v>0</v>
      </c>
      <c r="Q904" t="b">
        <v>1</v>
      </c>
      <c r="R904" t="b">
        <v>1</v>
      </c>
      <c r="S904" t="b">
        <v>0</v>
      </c>
      <c r="T904" t="b">
        <v>0</v>
      </c>
      <c r="U904" t="inlineStr">
        <is>
          <t>high</t>
        </is>
      </c>
      <c r="V904" t="b">
        <v>0</v>
      </c>
      <c r="W904" t="inlineStr"/>
      <c r="X904" t="inlineStr">
        <is>
          <t>Crossref/JSTOR</t>
        </is>
      </c>
      <c r="Y904" s="3" t="inlineStr">
        <is>
          <t>https://doi.org/10.2307/1504867</t>
        </is>
      </c>
      <c r="Z904" t="inlineStr"/>
    </row>
    <row r="905">
      <c r="A905" t="inlineStr">
        <is>
          <t>APT01525</t>
        </is>
      </c>
      <c r="B905" t="n">
        <v>2003</v>
      </c>
      <c r="C905" t="n">
        <v>34</v>
      </c>
      <c r="D905" t="inlineStr">
        <is>
          <t>4</t>
        </is>
      </c>
      <c r="E905" t="n">
        <v>29</v>
      </c>
      <c r="F905" t="inlineStr">
        <is>
          <t>Article</t>
        </is>
      </c>
      <c r="H905" s="2" t="inlineStr">
        <is>
          <t>Main Street and Building Codes: The "Tin Ceiling" Challenge</t>
        </is>
      </c>
      <c r="I905" s="2" t="inlineStr">
        <is>
          <t>Mike Jackson</t>
        </is>
      </c>
      <c r="J905" s="2" t="inlineStr">
        <is>
          <t>BUILDING CODES; CEILINGS; COMMERCIAL BUILDINGS; FIRE PROTECTION; IRON AND STEEL</t>
        </is>
      </c>
      <c r="K905" s="2" t="b">
        <v>0</v>
      </c>
      <c r="L905" t="b">
        <v>1</v>
      </c>
      <c r="M905" t="b">
        <v>0</v>
      </c>
      <c r="N905" t="b">
        <v>1</v>
      </c>
      <c r="O905" t="b">
        <v>0</v>
      </c>
      <c r="P905" t="b">
        <v>0</v>
      </c>
      <c r="Q905" t="b">
        <v>0</v>
      </c>
      <c r="R905" t="b">
        <v>0</v>
      </c>
      <c r="S905" t="b">
        <v>1</v>
      </c>
      <c r="T905" t="b">
        <v>0</v>
      </c>
      <c r="U905" t="inlineStr">
        <is>
          <t>high</t>
        </is>
      </c>
      <c r="V905" t="b">
        <v>0</v>
      </c>
      <c r="W905" t="inlineStr"/>
      <c r="X905" t="inlineStr">
        <is>
          <t>Crossref/JSTOR</t>
        </is>
      </c>
      <c r="Y905" s="3" t="inlineStr">
        <is>
          <t>https://doi.org/10.2307/1504868</t>
        </is>
      </c>
      <c r="Z905" t="inlineStr"/>
    </row>
    <row r="906">
      <c r="A906" t="inlineStr">
        <is>
          <t>APT01526</t>
        </is>
      </c>
      <c r="B906" t="n">
        <v>2003</v>
      </c>
      <c r="C906" t="n">
        <v>34</v>
      </c>
      <c r="D906" t="inlineStr">
        <is>
          <t>4</t>
        </is>
      </c>
      <c r="E906" t="n">
        <v>35</v>
      </c>
      <c r="F906" t="inlineStr">
        <is>
          <t>Article</t>
        </is>
      </c>
      <c r="H906" s="2" t="inlineStr">
        <is>
          <t>Automatic Fire Suppression for Historic Structures: Options and Applications</t>
        </is>
      </c>
      <c r="I906" s="2" t="inlineStr">
        <is>
          <t>Nick Artim</t>
        </is>
      </c>
      <c r="J906" s="2" t="inlineStr">
        <is>
          <t>BUILDING CODES; FIRE PROTECTION; MONITORING SYSTEMS</t>
        </is>
      </c>
      <c r="K906" s="2" t="b">
        <v>0</v>
      </c>
      <c r="L906" t="b">
        <v>0</v>
      </c>
      <c r="M906" t="b">
        <v>0</v>
      </c>
      <c r="N906" t="b">
        <v>1</v>
      </c>
      <c r="O906" t="b">
        <v>0</v>
      </c>
      <c r="P906" t="b">
        <v>0</v>
      </c>
      <c r="Q906" t="b">
        <v>1</v>
      </c>
      <c r="R906" t="b">
        <v>1</v>
      </c>
      <c r="S906" t="b">
        <v>0</v>
      </c>
      <c r="T906" t="b">
        <v>0</v>
      </c>
      <c r="U906" t="inlineStr">
        <is>
          <t>high</t>
        </is>
      </c>
      <c r="V906" t="b">
        <v>0</v>
      </c>
      <c r="W906" t="inlineStr"/>
      <c r="X906" t="inlineStr">
        <is>
          <t>Crossref/JSTOR</t>
        </is>
      </c>
      <c r="Y906" s="3" t="inlineStr">
        <is>
          <t>https://doi.org/10.2307/1504869</t>
        </is>
      </c>
      <c r="Z906" t="inlineStr"/>
    </row>
    <row r="907">
      <c r="A907" t="inlineStr">
        <is>
          <t>APT01527</t>
        </is>
      </c>
      <c r="B907" t="n">
        <v>2003</v>
      </c>
      <c r="C907" t="n">
        <v>34</v>
      </c>
      <c r="D907" t="inlineStr">
        <is>
          <t>4</t>
        </is>
      </c>
      <c r="E907" t="n">
        <v>43</v>
      </c>
      <c r="F907" t="inlineStr">
        <is>
          <t>Article</t>
        </is>
      </c>
      <c r="H907" s="2" t="inlineStr">
        <is>
          <t>Planning Projects to Prevent Damage during Construction: A Property Owner's Primer</t>
        </is>
      </c>
      <c r="I907" s="2" t="inlineStr">
        <is>
          <t>Michael F. Lynch</t>
        </is>
      </c>
      <c r="J907" s="2" t="inlineStr">
        <is>
          <t>BUILDING CODES; CONSTRUCTION MANAGEMENT; FIRE PROTECTION</t>
        </is>
      </c>
      <c r="K907" s="2" t="b">
        <v>0</v>
      </c>
      <c r="L907" t="b">
        <v>0</v>
      </c>
      <c r="M907" t="b">
        <v>0</v>
      </c>
      <c r="N907" t="b">
        <v>1</v>
      </c>
      <c r="O907" t="b">
        <v>0</v>
      </c>
      <c r="P907" t="b">
        <v>0</v>
      </c>
      <c r="Q907" t="b">
        <v>1</v>
      </c>
      <c r="R907" t="b">
        <v>0</v>
      </c>
      <c r="S907" t="b">
        <v>1</v>
      </c>
      <c r="T907" t="b">
        <v>0</v>
      </c>
      <c r="U907" t="inlineStr">
        <is>
          <t>high</t>
        </is>
      </c>
      <c r="V907" t="b">
        <v>0</v>
      </c>
      <c r="W907" t="inlineStr"/>
      <c r="X907" t="inlineStr">
        <is>
          <t>Crossref/JSTOR</t>
        </is>
      </c>
      <c r="Y907" s="3" t="inlineStr">
        <is>
          <t>https://doi.org/10.2307/1504870</t>
        </is>
      </c>
      <c r="Z907" t="inlineStr"/>
    </row>
    <row r="908">
      <c r="A908" t="inlineStr">
        <is>
          <t>APT01528</t>
        </is>
      </c>
      <c r="B908" t="n">
        <v>2003</v>
      </c>
      <c r="C908" t="n">
        <v>34</v>
      </c>
      <c r="D908" t="inlineStr">
        <is>
          <t>4</t>
        </is>
      </c>
      <c r="E908" t="n">
        <v>47</v>
      </c>
      <c r="F908" t="inlineStr">
        <is>
          <t>Article</t>
        </is>
      </c>
      <c r="H908" s="2" t="inlineStr">
        <is>
          <t>Lee Nelson Award Winner 2003 Conservation of Bridges</t>
        </is>
      </c>
      <c r="I908" s="2" t="inlineStr">
        <is>
          <t>Graham Tilly</t>
        </is>
      </c>
      <c r="J908" s="2" t="inlineStr"/>
      <c r="K908" s="2" t="b">
        <v>0</v>
      </c>
      <c r="L908" t="b">
        <v>0</v>
      </c>
      <c r="M908" t="b">
        <v>1</v>
      </c>
      <c r="N908" t="b">
        <v>0</v>
      </c>
      <c r="O908" t="b">
        <v>0</v>
      </c>
      <c r="P908" t="b">
        <v>0</v>
      </c>
      <c r="Q908" t="b">
        <v>0</v>
      </c>
      <c r="R908" t="b">
        <v>1</v>
      </c>
      <c r="S908" t="b">
        <v>0</v>
      </c>
      <c r="T908" t="b">
        <v>0</v>
      </c>
      <c r="U908" t="inlineStr">
        <is>
          <t>low</t>
        </is>
      </c>
      <c r="V908" t="b">
        <v>0</v>
      </c>
      <c r="W908" t="inlineStr"/>
      <c r="X908" t="inlineStr">
        <is>
          <t>Crossref/JSTOR</t>
        </is>
      </c>
      <c r="Y908" s="3" t="inlineStr">
        <is>
          <t>https://doi.org/10.2307/1504871</t>
        </is>
      </c>
      <c r="Z908" t="inlineStr"/>
    </row>
    <row r="909">
      <c r="A909" t="inlineStr">
        <is>
          <t>APT01535</t>
        </is>
      </c>
      <c r="B909" t="n">
        <v>2004</v>
      </c>
      <c r="C909" t="n">
        <v>35</v>
      </c>
      <c r="D909" t="inlineStr">
        <is>
          <t>1</t>
        </is>
      </c>
      <c r="E909" t="n">
        <v>3</v>
      </c>
      <c r="F909" t="inlineStr">
        <is>
          <t>Article</t>
        </is>
      </c>
      <c r="H909" s="2" t="inlineStr">
        <is>
          <t>Guidance for Security Enhancements to Historic Buildings</t>
        </is>
      </c>
      <c r="I909" s="2" t="inlineStr">
        <is>
          <t>Sharon C. Park; Claire Schofield Mastroberardino</t>
        </is>
      </c>
      <c r="J909" s="2" t="inlineStr">
        <is>
          <t>HISTORIC PRESERVATION, GUIDELINES; PUBLIC BUILDINGS; SECURITY AND HISTORIC BUILDINGS</t>
        </is>
      </c>
      <c r="K909" s="2" t="b">
        <v>0</v>
      </c>
      <c r="L909" t="b">
        <v>0</v>
      </c>
      <c r="M909" t="b">
        <v>0</v>
      </c>
      <c r="N909" t="b">
        <v>1</v>
      </c>
      <c r="O909" t="b">
        <v>0</v>
      </c>
      <c r="P909" t="b">
        <v>0</v>
      </c>
      <c r="Q909" t="b">
        <v>1</v>
      </c>
      <c r="R909" t="b">
        <v>0</v>
      </c>
      <c r="S909" t="b">
        <v>1</v>
      </c>
      <c r="T909" t="b">
        <v>0</v>
      </c>
      <c r="U909" t="inlineStr">
        <is>
          <t>high</t>
        </is>
      </c>
      <c r="V909" t="b">
        <v>0</v>
      </c>
      <c r="W909" t="inlineStr"/>
      <c r="X909" t="inlineStr">
        <is>
          <t>Crossref/JSTOR</t>
        </is>
      </c>
      <c r="Y909" s="3" t="inlineStr">
        <is>
          <t>https://doi.org/10.2307/1504834</t>
        </is>
      </c>
      <c r="Z909" t="inlineStr"/>
    </row>
    <row r="910">
      <c r="A910" t="inlineStr">
        <is>
          <t>APT01536</t>
        </is>
      </c>
      <c r="B910" t="n">
        <v>2004</v>
      </c>
      <c r="C910" t="n">
        <v>35</v>
      </c>
      <c r="D910" t="inlineStr">
        <is>
          <t>1</t>
        </is>
      </c>
      <c r="E910" t="n">
        <v>11</v>
      </c>
      <c r="F910" t="inlineStr">
        <is>
          <t>Article</t>
        </is>
      </c>
      <c r="H910" s="2" t="inlineStr">
        <is>
          <t>Principles for Development of Security Measures for Historic Places</t>
        </is>
      </c>
      <c r="I910" s="2" t="inlineStr">
        <is>
          <t>the Advisory Council on Historic Preservation; Federal Preservation Institute; National Center for Preservation Technology; Training; National Park Service</t>
        </is>
      </c>
      <c r="J910" s="2" t="inlineStr">
        <is>
          <t>ADVISORY COUNCIL ON HISTORIC PRESERVATION; NATIONAL CENTER FOR PRESERVATION TECHNOLOGY AND TRAINING (NCPTT); SECURITY AND HISTORIC BUILDINGS</t>
        </is>
      </c>
      <c r="K910" s="2" t="b">
        <v>0</v>
      </c>
      <c r="L910" t="b">
        <v>0</v>
      </c>
      <c r="M910" t="b">
        <v>0</v>
      </c>
      <c r="N910" t="b">
        <v>1</v>
      </c>
      <c r="O910" t="b">
        <v>0</v>
      </c>
      <c r="P910" t="b">
        <v>0</v>
      </c>
      <c r="Q910" t="b">
        <v>1</v>
      </c>
      <c r="R910" t="b">
        <v>0</v>
      </c>
      <c r="S910" t="b">
        <v>0</v>
      </c>
      <c r="T910" t="b">
        <v>1</v>
      </c>
      <c r="U910" t="inlineStr">
        <is>
          <t>high</t>
        </is>
      </c>
      <c r="V910" t="b">
        <v>0</v>
      </c>
      <c r="W910" t="inlineStr"/>
      <c r="X910" t="inlineStr">
        <is>
          <t>Index</t>
        </is>
      </c>
      <c r="Y910" t="inlineStr"/>
      <c r="Z910" t="inlineStr"/>
    </row>
    <row r="911">
      <c r="A911" t="inlineStr">
        <is>
          <t>APT01537</t>
        </is>
      </c>
      <c r="B911" t="n">
        <v>2004</v>
      </c>
      <c r="C911" t="n">
        <v>35</v>
      </c>
      <c r="D911" t="inlineStr">
        <is>
          <t>1</t>
        </is>
      </c>
      <c r="E911" t="n">
        <v>15</v>
      </c>
      <c r="F911" t="inlineStr">
        <is>
          <t>Article</t>
        </is>
      </c>
      <c r="H911" s="2" t="inlineStr">
        <is>
          <t>Tweed Courthouse: New Approach to Life-Safety Management in a Landmark Public Building</t>
        </is>
      </c>
      <c r="I911" s="2" t="inlineStr">
        <is>
          <t>John G. Waite; Nancy A. Rankin</t>
        </is>
      </c>
      <c r="J911" s="2" t="inlineStr">
        <is>
          <t>BUILDING CODES; CODES; NEW YORK, New York; PUBLIC BUILDINGS; SECURITY AND HISTORIC BUILDINGS</t>
        </is>
      </c>
      <c r="K911" s="2" t="b">
        <v>0</v>
      </c>
      <c r="L911" t="b">
        <v>0</v>
      </c>
      <c r="M911" t="b">
        <v>0</v>
      </c>
      <c r="N911" t="b">
        <v>1</v>
      </c>
      <c r="O911" t="b">
        <v>0</v>
      </c>
      <c r="P911" t="b">
        <v>0</v>
      </c>
      <c r="Q911" t="b">
        <v>1</v>
      </c>
      <c r="R911" t="b">
        <v>1</v>
      </c>
      <c r="S911" t="b">
        <v>0</v>
      </c>
      <c r="T911" t="b">
        <v>0</v>
      </c>
      <c r="U911" t="inlineStr">
        <is>
          <t>high</t>
        </is>
      </c>
      <c r="V911" t="b">
        <v>0</v>
      </c>
      <c r="W911" t="inlineStr"/>
      <c r="X911" t="inlineStr">
        <is>
          <t>Crossref/JSTOR</t>
        </is>
      </c>
      <c r="Y911" s="3" t="inlineStr">
        <is>
          <t>https://doi.org/10.2307/1504835</t>
        </is>
      </c>
      <c r="Z911" t="inlineStr"/>
    </row>
    <row r="912">
      <c r="A912" t="inlineStr">
        <is>
          <t>APT01538</t>
        </is>
      </c>
      <c r="B912" t="n">
        <v>2004</v>
      </c>
      <c r="C912" t="n">
        <v>35</v>
      </c>
      <c r="D912" t="inlineStr">
        <is>
          <t>1</t>
        </is>
      </c>
      <c r="E912" t="n">
        <v>23</v>
      </c>
      <c r="F912" t="inlineStr">
        <is>
          <t>Article</t>
        </is>
      </c>
      <c r="H912" s="2" t="inlineStr">
        <is>
          <t>Protective Design of Exterior Building Components in Twentieth-Century Historic Structures</t>
        </is>
      </c>
      <c r="I912" s="2" t="inlineStr">
        <is>
          <t>Hollice F. Stone</t>
        </is>
      </c>
      <c r="J912" s="2" t="inlineStr">
        <is>
          <t>HISTORIC PRESERVATION, GUIDELINES; PUBLIC BUILDINGS; SECURITY AND HISTORIC BUILDINGS</t>
        </is>
      </c>
      <c r="K912" s="2" t="b">
        <v>0</v>
      </c>
      <c r="L912" t="b">
        <v>0</v>
      </c>
      <c r="M912" t="b">
        <v>0</v>
      </c>
      <c r="N912" t="b">
        <v>0</v>
      </c>
      <c r="O912" t="b">
        <v>1</v>
      </c>
      <c r="P912" t="b">
        <v>0</v>
      </c>
      <c r="Q912" t="b">
        <v>1</v>
      </c>
      <c r="R912" t="b">
        <v>1</v>
      </c>
      <c r="S912" t="b">
        <v>0</v>
      </c>
      <c r="T912" t="b">
        <v>0</v>
      </c>
      <c r="U912" t="inlineStr">
        <is>
          <t>high</t>
        </is>
      </c>
      <c r="V912" t="b">
        <v>0</v>
      </c>
      <c r="W912" t="inlineStr"/>
      <c r="X912" t="inlineStr">
        <is>
          <t>Crossref/JSTOR</t>
        </is>
      </c>
      <c r="Y912" s="3" t="inlineStr">
        <is>
          <t>https://doi.org/10.2307/1504836</t>
        </is>
      </c>
      <c r="Z912" t="inlineStr"/>
    </row>
    <row r="913">
      <c r="A913" t="inlineStr">
        <is>
          <t>APT01539</t>
        </is>
      </c>
      <c r="B913" t="n">
        <v>2004</v>
      </c>
      <c r="C913" t="n">
        <v>35</v>
      </c>
      <c r="D913" t="inlineStr">
        <is>
          <t>1</t>
        </is>
      </c>
      <c r="E913" t="n">
        <v>31</v>
      </c>
      <c r="F913" t="inlineStr">
        <is>
          <t>Article</t>
        </is>
      </c>
      <c r="H913" s="2" t="inlineStr">
        <is>
          <t>Repairing Blast Damage at the South Portico of the California State Capitol</t>
        </is>
      </c>
      <c r="I913" s="2" t="inlineStr">
        <is>
          <t>Nancy Goldenberg</t>
        </is>
      </c>
      <c r="J913" s="2" t="inlineStr">
        <is>
          <t>CALIFORNIA; PUBLIC BUILDINGS; SECURITY AND HISTORIC BUILDINGS</t>
        </is>
      </c>
      <c r="K913" s="2" t="b">
        <v>0</v>
      </c>
      <c r="L913" t="b">
        <v>1</v>
      </c>
      <c r="M913" t="b">
        <v>0</v>
      </c>
      <c r="N913" t="b">
        <v>0</v>
      </c>
      <c r="O913" t="b">
        <v>0</v>
      </c>
      <c r="P913" t="b">
        <v>0</v>
      </c>
      <c r="Q913" t="b">
        <v>1</v>
      </c>
      <c r="R913" t="b">
        <v>0</v>
      </c>
      <c r="S913" t="b">
        <v>0</v>
      </c>
      <c r="T913" t="b">
        <v>1</v>
      </c>
      <c r="U913" t="inlineStr">
        <is>
          <t>high</t>
        </is>
      </c>
      <c r="V913" t="b">
        <v>0</v>
      </c>
      <c r="W913" t="inlineStr"/>
      <c r="X913" t="inlineStr">
        <is>
          <t>Crossref/JSTOR</t>
        </is>
      </c>
      <c r="Y913" s="3" t="inlineStr">
        <is>
          <t>https://doi.org/10.2307/1504837</t>
        </is>
      </c>
      <c r="Z913" t="inlineStr"/>
    </row>
    <row r="914">
      <c r="A914" t="inlineStr">
        <is>
          <t>APT01540</t>
        </is>
      </c>
      <c r="B914" t="n">
        <v>2004</v>
      </c>
      <c r="C914" t="n">
        <v>35</v>
      </c>
      <c r="D914" t="inlineStr">
        <is>
          <t>1</t>
        </is>
      </c>
      <c r="E914" t="n">
        <v>37</v>
      </c>
      <c r="F914" t="inlineStr">
        <is>
          <t>Article</t>
        </is>
      </c>
      <c r="H914" s="2" t="inlineStr">
        <is>
          <t>Perimeter Security Retrofitting for Historic Buildings</t>
        </is>
      </c>
      <c r="I914" s="2" t="inlineStr">
        <is>
          <t>Caroline Alderson; Paul Westlake Jr.; Bayard Whitmore</t>
        </is>
      </c>
      <c r="J914" s="2" t="inlineStr">
        <is>
          <t>GENERAL SERVICES ADMINISTRATION (GSA), U.S.; OHIO; PUBLIC BUILDINGS; SECURITY AND HISTORIC BUILDINGS; WASHINGTON, D.C.</t>
        </is>
      </c>
      <c r="K914" s="2" t="b">
        <v>0</v>
      </c>
      <c r="L914" t="b">
        <v>0</v>
      </c>
      <c r="M914" t="b">
        <v>0</v>
      </c>
      <c r="N914" t="b">
        <v>0</v>
      </c>
      <c r="O914" t="b">
        <v>0</v>
      </c>
      <c r="P914" t="b">
        <v>0</v>
      </c>
      <c r="Q914" t="b">
        <v>1</v>
      </c>
      <c r="R914" t="b">
        <v>0</v>
      </c>
      <c r="S914" t="b">
        <v>1</v>
      </c>
      <c r="T914" t="b">
        <v>0</v>
      </c>
      <c r="U914" t="inlineStr">
        <is>
          <t>high</t>
        </is>
      </c>
      <c r="V914" t="b">
        <v>0</v>
      </c>
      <c r="W914" t="inlineStr"/>
      <c r="X914" t="inlineStr">
        <is>
          <t>Crossref/JSTOR</t>
        </is>
      </c>
      <c r="Y914" s="3" t="inlineStr">
        <is>
          <t>https://doi.org/10.2307/1504838</t>
        </is>
      </c>
      <c r="Z914" t="inlineStr"/>
    </row>
    <row r="915">
      <c r="A915" t="inlineStr">
        <is>
          <t>APT01541</t>
        </is>
      </c>
      <c r="B915" t="n">
        <v>2004</v>
      </c>
      <c r="C915" t="n">
        <v>35</v>
      </c>
      <c r="D915" t="inlineStr">
        <is>
          <t>1</t>
        </is>
      </c>
      <c r="E915" t="n">
        <v>49</v>
      </c>
      <c r="F915" t="inlineStr">
        <is>
          <t>Article</t>
        </is>
      </c>
      <c r="H915" s="2" t="inlineStr">
        <is>
          <t>The Federal Emergency Management Agency and Its Role in Historic Preservation</t>
        </is>
      </c>
      <c r="I915" s="2" t="inlineStr">
        <is>
          <t>David R. Gardner</t>
        </is>
      </c>
      <c r="J915" s="2" t="inlineStr">
        <is>
          <t>FEDERAL EMERGENCY MANAGEMENT AGENCY (FEMA), U.S.; SECURITY AND HISTORIC BUILDINGS</t>
        </is>
      </c>
      <c r="K915" s="2" t="b">
        <v>0</v>
      </c>
      <c r="L915" t="b">
        <v>0</v>
      </c>
      <c r="M915" t="b">
        <v>0</v>
      </c>
      <c r="N915" t="b">
        <v>0</v>
      </c>
      <c r="O915" t="b">
        <v>0</v>
      </c>
      <c r="P915" t="b">
        <v>0</v>
      </c>
      <c r="Q915" t="b">
        <v>1</v>
      </c>
      <c r="R915" t="b">
        <v>0</v>
      </c>
      <c r="S915" t="b">
        <v>0</v>
      </c>
      <c r="T915" t="b">
        <v>1</v>
      </c>
      <c r="U915" t="inlineStr">
        <is>
          <t>high</t>
        </is>
      </c>
      <c r="V915" t="b">
        <v>0</v>
      </c>
      <c r="W915" t="inlineStr"/>
      <c r="X915" t="inlineStr">
        <is>
          <t>Crossref/JSTOR</t>
        </is>
      </c>
      <c r="Y915" s="3" t="inlineStr">
        <is>
          <t>https://doi.org/10.2307/1504839</t>
        </is>
      </c>
      <c r="Z915" t="inlineStr"/>
    </row>
    <row r="916">
      <c r="A916" t="inlineStr">
        <is>
          <t>APT01542</t>
        </is>
      </c>
      <c r="B916" t="n">
        <v>2004</v>
      </c>
      <c r="C916" t="n">
        <v>35</v>
      </c>
      <c r="D916" t="inlineStr">
        <is>
          <t>1</t>
        </is>
      </c>
      <c r="E916" t="n">
        <v>55</v>
      </c>
      <c r="F916" t="inlineStr">
        <is>
          <t>Article</t>
        </is>
      </c>
      <c r="H916" s="2" t="inlineStr">
        <is>
          <t>Heavy Timber Framing in Late-Nineteenth-Century Commercial and Industrial Buildings</t>
        </is>
      </c>
      <c r="I916" s="2" t="inlineStr">
        <is>
          <t>Sara E. Wermiel</t>
        </is>
      </c>
      <c r="J916" s="2" t="inlineStr">
        <is>
          <t>COMMERCIAL BUILDINGS; FIRE PROTECTION; NEW ENGLAND; WOOD CONSTRUCTION</t>
        </is>
      </c>
      <c r="K916" s="2" t="b">
        <v>0</v>
      </c>
      <c r="L916" t="b">
        <v>0</v>
      </c>
      <c r="M916" t="b">
        <v>1</v>
      </c>
      <c r="N916" t="b">
        <v>0</v>
      </c>
      <c r="O916" t="b">
        <v>0</v>
      </c>
      <c r="P916" t="b">
        <v>0</v>
      </c>
      <c r="Q916" t="b">
        <v>0</v>
      </c>
      <c r="R916" t="b">
        <v>1</v>
      </c>
      <c r="S916" t="b">
        <v>0</v>
      </c>
      <c r="T916" t="b">
        <v>0</v>
      </c>
      <c r="U916" t="inlineStr">
        <is>
          <t>high</t>
        </is>
      </c>
      <c r="V916" t="b">
        <v>0</v>
      </c>
      <c r="W916" t="inlineStr"/>
      <c r="X916" t="inlineStr">
        <is>
          <t>Crossref/JSTOR</t>
        </is>
      </c>
      <c r="Y916" s="3" t="inlineStr">
        <is>
          <t>https://doi.org/10.2307/1504840</t>
        </is>
      </c>
      <c r="Z916" t="inlineStr"/>
    </row>
    <row r="917">
      <c r="A917" t="inlineStr">
        <is>
          <t>APT01550</t>
        </is>
      </c>
      <c r="B917" t="n">
        <v>2004</v>
      </c>
      <c r="C917" t="n">
        <v>35</v>
      </c>
      <c r="D917" t="inlineStr">
        <is>
          <t>2/3</t>
        </is>
      </c>
      <c r="E917" t="n">
        <v>7</v>
      </c>
      <c r="F917" t="inlineStr">
        <is>
          <t>Article</t>
        </is>
      </c>
      <c r="H917" s="2" t="inlineStr">
        <is>
          <t>Restoration of Door Hardware at Monticello: Unlocking Some Mysteries</t>
        </is>
      </c>
      <c r="I917" s="2" t="inlineStr">
        <is>
          <t>Robert Self</t>
        </is>
      </c>
      <c r="J917" s="2" t="inlineStr">
        <is>
          <t>HARDWARE; JEFFERSON, Thomas; LOCKS; MUSEUMS, HISTORIC HOUSE; VIRGINIA</t>
        </is>
      </c>
      <c r="K917" s="2" t="b">
        <v>0</v>
      </c>
      <c r="L917" t="b">
        <v>1</v>
      </c>
      <c r="M917" t="b">
        <v>0</v>
      </c>
      <c r="N917" t="b">
        <v>0</v>
      </c>
      <c r="O917" t="b">
        <v>0</v>
      </c>
      <c r="P917" t="b">
        <v>0</v>
      </c>
      <c r="Q917" t="b">
        <v>0</v>
      </c>
      <c r="R917" t="b">
        <v>0</v>
      </c>
      <c r="S917" t="b">
        <v>0</v>
      </c>
      <c r="T917" t="b">
        <v>1</v>
      </c>
      <c r="U917" t="inlineStr">
        <is>
          <t>high</t>
        </is>
      </c>
      <c r="V917" t="b">
        <v>0</v>
      </c>
      <c r="W917" t="inlineStr"/>
      <c r="X917" t="inlineStr">
        <is>
          <t>Crossref/JSTOR</t>
        </is>
      </c>
      <c r="Y917" s="3" t="inlineStr">
        <is>
          <t>https://doi.org/10.2307/4126400</t>
        </is>
      </c>
      <c r="Z917" t="inlineStr"/>
    </row>
    <row r="918">
      <c r="A918" t="inlineStr">
        <is>
          <t>APT01551</t>
        </is>
      </c>
      <c r="B918" t="n">
        <v>2004</v>
      </c>
      <c r="C918" t="n">
        <v>35</v>
      </c>
      <c r="D918" t="inlineStr">
        <is>
          <t>2/3</t>
        </is>
      </c>
      <c r="E918" t="n">
        <v>12</v>
      </c>
      <c r="F918" t="inlineStr">
        <is>
          <t>Article</t>
        </is>
      </c>
      <c r="H918" s="2" t="inlineStr">
        <is>
          <t>Secretary of the Interior's Standards for Rehabilitation</t>
        </is>
      </c>
      <c r="I918" s="2" t="inlineStr">
        <is>
          <t>the National Park Service; U.S.</t>
        </is>
      </c>
      <c r="J918" s="2" t="inlineStr">
        <is>
          <t>HISTORIC PRESERVATION, GUIDELINES</t>
        </is>
      </c>
      <c r="K918" s="2" t="b">
        <v>0</v>
      </c>
      <c r="L918" t="b">
        <v>0</v>
      </c>
      <c r="M918" t="b">
        <v>0</v>
      </c>
      <c r="N918" t="b">
        <v>1</v>
      </c>
      <c r="O918" t="b">
        <v>0</v>
      </c>
      <c r="P918" t="b">
        <v>0</v>
      </c>
      <c r="Q918" t="b">
        <v>0</v>
      </c>
      <c r="R918" t="b">
        <v>0</v>
      </c>
      <c r="S918" t="b">
        <v>1</v>
      </c>
      <c r="T918" t="b">
        <v>1</v>
      </c>
      <c r="U918" t="inlineStr">
        <is>
          <t>high</t>
        </is>
      </c>
      <c r="V918" t="b">
        <v>0</v>
      </c>
      <c r="W918" t="inlineStr"/>
      <c r="X918" t="inlineStr">
        <is>
          <t>Index</t>
        </is>
      </c>
      <c r="Y918" t="inlineStr"/>
      <c r="Z918" t="inlineStr"/>
    </row>
    <row r="919">
      <c r="A919" t="inlineStr">
        <is>
          <t>APT01552</t>
        </is>
      </c>
      <c r="B919" t="n">
        <v>2004</v>
      </c>
      <c r="C919" t="n">
        <v>35</v>
      </c>
      <c r="D919" t="inlineStr">
        <is>
          <t>2/3</t>
        </is>
      </c>
      <c r="E919" t="n">
        <v>17</v>
      </c>
      <c r="F919" t="inlineStr">
        <is>
          <t>Article</t>
        </is>
      </c>
      <c r="H919" s="2" t="inlineStr">
        <is>
          <t>Metallurgical Investigation of an Iron Cable Wire in a Gries-Gendell (Severson) Girder</t>
        </is>
      </c>
      <c r="I919" s="2" t="inlineStr">
        <is>
          <t>Wayne L. Elban; Martha Goodway</t>
        </is>
      </c>
      <c r="J919" s="2" t="inlineStr">
        <is>
          <t>BRIDGES; INVESTIGATIVE TECHNIQUES; IRON AND STEEL; PHILADELPHIA, Pennsylvania; WEST VIRGINIA</t>
        </is>
      </c>
      <c r="K919" s="2" t="b">
        <v>0</v>
      </c>
      <c r="L919" t="b">
        <v>1</v>
      </c>
      <c r="M919" t="b">
        <v>1</v>
      </c>
      <c r="N919" t="b">
        <v>0</v>
      </c>
      <c r="O919" t="b">
        <v>0</v>
      </c>
      <c r="P919" t="b">
        <v>0</v>
      </c>
      <c r="Q919" t="b">
        <v>0</v>
      </c>
      <c r="R919" t="b">
        <v>1</v>
      </c>
      <c r="S919" t="b">
        <v>0</v>
      </c>
      <c r="T919" t="b">
        <v>0</v>
      </c>
      <c r="U919" t="inlineStr">
        <is>
          <t>high</t>
        </is>
      </c>
      <c r="V919" t="b">
        <v>0</v>
      </c>
      <c r="W919" t="inlineStr"/>
      <c r="X919" t="inlineStr">
        <is>
          <t>Crossref/JSTOR</t>
        </is>
      </c>
      <c r="Y919" s="3" t="inlineStr">
        <is>
          <t>https://doi.org/10.2307/4126401</t>
        </is>
      </c>
      <c r="Z919" t="inlineStr"/>
    </row>
    <row r="920">
      <c r="A920" t="inlineStr">
        <is>
          <t>APT01553</t>
        </is>
      </c>
      <c r="B920" t="n">
        <v>2004</v>
      </c>
      <c r="C920" t="n">
        <v>35</v>
      </c>
      <c r="D920" t="inlineStr">
        <is>
          <t>2/3</t>
        </is>
      </c>
      <c r="E920" t="n">
        <v>27</v>
      </c>
      <c r="F920" t="inlineStr">
        <is>
          <t>Article</t>
        </is>
      </c>
      <c r="H920" s="2" t="inlineStr">
        <is>
          <t>Bringing Back the Magic: Restoring Giuseppe Moretti's Vulcan in Birmingham, Alabama</t>
        </is>
      </c>
      <c r="I920" s="2" t="inlineStr">
        <is>
          <t>J. Scott Howell</t>
        </is>
      </c>
      <c r="J920" s="2" t="inlineStr">
        <is>
          <t>ALABAMA; CAST IRON; HOWELL, J. Scott; SCULPTURE</t>
        </is>
      </c>
      <c r="K920" s="2" t="b">
        <v>0</v>
      </c>
      <c r="L920" t="b">
        <v>1</v>
      </c>
      <c r="M920" t="b">
        <v>0</v>
      </c>
      <c r="N920" t="b">
        <v>0</v>
      </c>
      <c r="O920" t="b">
        <v>0</v>
      </c>
      <c r="P920" t="b">
        <v>0</v>
      </c>
      <c r="Q920" t="b">
        <v>0</v>
      </c>
      <c r="R920" t="b">
        <v>0</v>
      </c>
      <c r="S920" t="b">
        <v>0</v>
      </c>
      <c r="T920" t="b">
        <v>1</v>
      </c>
      <c r="U920" t="inlineStr">
        <is>
          <t>high</t>
        </is>
      </c>
      <c r="V920" t="b">
        <v>0</v>
      </c>
      <c r="W920" t="inlineStr"/>
      <c r="X920" t="inlineStr">
        <is>
          <t>Crossref/JSTOR</t>
        </is>
      </c>
      <c r="Y920" s="3" t="inlineStr">
        <is>
          <t>https://doi.org/10.2307/4126402</t>
        </is>
      </c>
      <c r="Z920" t="inlineStr"/>
    </row>
    <row r="921">
      <c r="A921" t="inlineStr">
        <is>
          <t>APT01554</t>
        </is>
      </c>
      <c r="B921" t="n">
        <v>2004</v>
      </c>
      <c r="C921" t="n">
        <v>35</v>
      </c>
      <c r="D921" t="inlineStr">
        <is>
          <t>2/3</t>
        </is>
      </c>
      <c r="E921" t="n">
        <v>33</v>
      </c>
      <c r="F921" t="inlineStr">
        <is>
          <t>Article</t>
        </is>
      </c>
      <c r="H921" s="2" t="inlineStr">
        <is>
          <t>Historic Carpentry in Europe: Discoveries and Potential</t>
        </is>
      </c>
      <c r="I921" s="2" t="inlineStr">
        <is>
          <t>Milos Drdacky; Vit Mlazovsky; Petr Ruzicka</t>
        </is>
      </c>
      <c r="J921" s="2" t="inlineStr">
        <is>
          <t>CZECH REPUBLIC; MLAZOVSKY, VÌt; TOOLS AND TOOLMAKERS; WOOD CONSTRUCTION</t>
        </is>
      </c>
      <c r="K921" s="2" t="b">
        <v>0</v>
      </c>
      <c r="L921" t="b">
        <v>0</v>
      </c>
      <c r="M921" t="b">
        <v>0</v>
      </c>
      <c r="N921" t="b">
        <v>0</v>
      </c>
      <c r="O921" t="b">
        <v>0</v>
      </c>
      <c r="P921" t="b">
        <v>0</v>
      </c>
      <c r="Q921" t="b">
        <v>0</v>
      </c>
      <c r="R921" t="b">
        <v>0</v>
      </c>
      <c r="S921" t="b">
        <v>1</v>
      </c>
      <c r="T921" t="b">
        <v>0</v>
      </c>
      <c r="U921" t="inlineStr">
        <is>
          <t>high</t>
        </is>
      </c>
      <c r="V921" t="b">
        <v>0</v>
      </c>
      <c r="W921" t="inlineStr"/>
      <c r="X921" t="inlineStr">
        <is>
          <t>Crossref/JSTOR</t>
        </is>
      </c>
      <c r="Y921" s="3" t="inlineStr">
        <is>
          <t>https://doi.org/10.2307/4126403</t>
        </is>
      </c>
      <c r="Z921" t="inlineStr"/>
    </row>
    <row r="922">
      <c r="A922" t="inlineStr">
        <is>
          <t>APT01555</t>
        </is>
      </c>
      <c r="B922" t="n">
        <v>2004</v>
      </c>
      <c r="C922" t="n">
        <v>35</v>
      </c>
      <c r="D922" t="inlineStr">
        <is>
          <t>2/3</t>
        </is>
      </c>
      <c r="E922" t="n">
        <v>43</v>
      </c>
      <c r="F922" t="inlineStr">
        <is>
          <t>Article</t>
        </is>
      </c>
      <c r="H922" s="2" t="inlineStr">
        <is>
          <t>Replicating the John J. Earley Concrete Mix to Restore the Nashville Parthenon</t>
        </is>
      </c>
      <c r="I922" s="2" t="inlineStr">
        <is>
          <t>Ilene R. Tyler</t>
        </is>
      </c>
      <c r="J922" s="2" t="inlineStr">
        <is>
          <t>CONCRETE; INVESTIGATIVE TECHNIQUES; TENNESSEE</t>
        </is>
      </c>
      <c r="K922" s="2" t="b">
        <v>0</v>
      </c>
      <c r="L922" t="b">
        <v>1</v>
      </c>
      <c r="M922" t="b">
        <v>0</v>
      </c>
      <c r="N922" t="b">
        <v>0</v>
      </c>
      <c r="O922" t="b">
        <v>1</v>
      </c>
      <c r="P922" t="b">
        <v>0</v>
      </c>
      <c r="Q922" t="b">
        <v>0</v>
      </c>
      <c r="R922" t="b">
        <v>1</v>
      </c>
      <c r="S922" t="b">
        <v>0</v>
      </c>
      <c r="T922" t="b">
        <v>0</v>
      </c>
      <c r="U922" t="inlineStr">
        <is>
          <t>high</t>
        </is>
      </c>
      <c r="V922" t="b">
        <v>0</v>
      </c>
      <c r="W922" t="inlineStr"/>
      <c r="X922" t="inlineStr">
        <is>
          <t>Crossref/JSTOR</t>
        </is>
      </c>
      <c r="Y922" s="3" t="inlineStr">
        <is>
          <t>https://doi.org/10.2307/4126404</t>
        </is>
      </c>
      <c r="Z922" t="inlineStr"/>
    </row>
    <row r="923">
      <c r="A923" t="inlineStr">
        <is>
          <t>APT01556</t>
        </is>
      </c>
      <c r="B923" t="n">
        <v>2004</v>
      </c>
      <c r="C923" t="n">
        <v>35</v>
      </c>
      <c r="D923" t="inlineStr">
        <is>
          <t>2/3</t>
        </is>
      </c>
      <c r="E923" t="n">
        <v>51</v>
      </c>
      <c r="F923" t="inlineStr">
        <is>
          <t>Article</t>
        </is>
      </c>
      <c r="H923" s="2" t="inlineStr">
        <is>
          <t>The Conservation of Heritage Submarines</t>
        </is>
      </c>
      <c r="I923" s="2" t="inlineStr">
        <is>
          <t>Martin E. Weaver</t>
        </is>
      </c>
      <c r="J923" s="2" t="inlineStr">
        <is>
          <t>CHICAGO, Illinois; CORROSION; GREAT BRITAIN; MARITIME PRESERVATION; MECHANICAL SYSTEMS; METALS AND METALWORK; NEW JERSEY</t>
        </is>
      </c>
      <c r="K923" s="2" t="b">
        <v>0</v>
      </c>
      <c r="L923" t="b">
        <v>1</v>
      </c>
      <c r="M923" t="b">
        <v>0</v>
      </c>
      <c r="N923" t="b">
        <v>0</v>
      </c>
      <c r="O923" t="b">
        <v>0</v>
      </c>
      <c r="P923" t="b">
        <v>0</v>
      </c>
      <c r="Q923" t="b">
        <v>0</v>
      </c>
      <c r="R923" t="b">
        <v>0</v>
      </c>
      <c r="S923" t="b">
        <v>0</v>
      </c>
      <c r="T923" t="b">
        <v>1</v>
      </c>
      <c r="U923" t="inlineStr">
        <is>
          <t>high</t>
        </is>
      </c>
      <c r="V923" t="b">
        <v>0</v>
      </c>
      <c r="W923" t="inlineStr"/>
      <c r="X923" t="inlineStr">
        <is>
          <t>Crossref/JSTOR</t>
        </is>
      </c>
      <c r="Y923" s="3" t="inlineStr">
        <is>
          <t>https://doi.org/10.2307/4126405</t>
        </is>
      </c>
      <c r="Z923" t="inlineStr"/>
    </row>
    <row r="924">
      <c r="A924" t="inlineStr">
        <is>
          <t>APT01557</t>
        </is>
      </c>
      <c r="B924" t="n">
        <v>2004</v>
      </c>
      <c r="C924" t="n">
        <v>35</v>
      </c>
      <c r="D924" t="inlineStr">
        <is>
          <t>2/3</t>
        </is>
      </c>
      <c r="E924" t="n">
        <v>61</v>
      </c>
      <c r="F924" t="inlineStr">
        <is>
          <t>Article</t>
        </is>
      </c>
      <c r="H924" s="2" t="inlineStr">
        <is>
          <t>Acadia Style: Using Historic Precedents to Rehabilitate Hiking Trails</t>
        </is>
      </c>
      <c r="I924" s="2" t="inlineStr">
        <is>
          <t>Margie Coffin Brown; Christian Barter</t>
        </is>
      </c>
      <c r="J924" s="2" t="inlineStr">
        <is>
          <t>BRIDGES; CIVILIAN CONSERVATION CORPS (CCC); LANDSCAPES AND GARDENS; MAINE; NATIONAL PARK SERVICE, U.S.; STONE</t>
        </is>
      </c>
      <c r="K924" s="2" t="b">
        <v>0</v>
      </c>
      <c r="L924" t="b">
        <v>0</v>
      </c>
      <c r="M924" t="b">
        <v>0</v>
      </c>
      <c r="N924" t="b">
        <v>0</v>
      </c>
      <c r="O924" t="b">
        <v>0</v>
      </c>
      <c r="P924" t="b">
        <v>0</v>
      </c>
      <c r="Q924" t="b">
        <v>0</v>
      </c>
      <c r="R924" t="b">
        <v>0</v>
      </c>
      <c r="S924" t="b">
        <v>1</v>
      </c>
      <c r="T924" t="b">
        <v>0</v>
      </c>
      <c r="U924" t="inlineStr">
        <is>
          <t>high</t>
        </is>
      </c>
      <c r="V924" t="b">
        <v>0</v>
      </c>
      <c r="W924" t="inlineStr"/>
      <c r="X924" t="inlineStr">
        <is>
          <t>Crossref/JSTOR</t>
        </is>
      </c>
      <c r="Y924" s="3" t="inlineStr">
        <is>
          <t>https://doi.org/10.2307/4126406</t>
        </is>
      </c>
      <c r="Z924" t="inlineStr"/>
    </row>
    <row r="925">
      <c r="A925" t="inlineStr">
        <is>
          <t>APT01558</t>
        </is>
      </c>
      <c r="B925" t="n">
        <v>2004</v>
      </c>
      <c r="C925" t="n">
        <v>35</v>
      </c>
      <c r="D925" t="inlineStr">
        <is>
          <t>2/3</t>
        </is>
      </c>
      <c r="E925" t="n">
        <v>67</v>
      </c>
      <c r="F925" t="inlineStr">
        <is>
          <t>Article</t>
        </is>
      </c>
      <c r="H925" s="2" t="inlineStr">
        <is>
          <t>Soldier Field Stadium: Corrosion Mitigation for Historic Concrete</t>
        </is>
      </c>
      <c r="I925" s="2" t="inlineStr">
        <is>
          <t>Arne P. Johnson; Seung Kyoung Lee</t>
        </is>
      </c>
      <c r="J925" s="2" t="inlineStr">
        <is>
          <t>CATHODIC PROTECTION; CHICAGO, Illinois; CONCRETE; CORROSION</t>
        </is>
      </c>
      <c r="K925" s="2" t="b">
        <v>0</v>
      </c>
      <c r="L925" t="b">
        <v>1</v>
      </c>
      <c r="M925" t="b">
        <v>0</v>
      </c>
      <c r="N925" t="b">
        <v>0</v>
      </c>
      <c r="O925" t="b">
        <v>1</v>
      </c>
      <c r="P925" t="b">
        <v>0</v>
      </c>
      <c r="Q925" t="b">
        <v>0</v>
      </c>
      <c r="R925" t="b">
        <v>1</v>
      </c>
      <c r="S925" t="b">
        <v>0</v>
      </c>
      <c r="T925" t="b">
        <v>0</v>
      </c>
      <c r="U925" t="inlineStr">
        <is>
          <t>high</t>
        </is>
      </c>
      <c r="V925" t="b">
        <v>0</v>
      </c>
      <c r="W925" t="inlineStr"/>
      <c r="X925" t="inlineStr">
        <is>
          <t>Crossref/JSTOR</t>
        </is>
      </c>
      <c r="Y925" s="3" t="inlineStr">
        <is>
          <t>https://doi.org/10.2307/4126407</t>
        </is>
      </c>
      <c r="Z925" t="inlineStr"/>
    </row>
    <row r="926">
      <c r="A926" t="inlineStr">
        <is>
          <t>APT01562</t>
        </is>
      </c>
      <c r="B926" t="n">
        <v>2004</v>
      </c>
      <c r="C926" t="n">
        <v>35</v>
      </c>
      <c r="D926" t="inlineStr">
        <is>
          <t>4</t>
        </is>
      </c>
      <c r="E926" t="n">
        <v>3</v>
      </c>
      <c r="F926" t="inlineStr">
        <is>
          <t>Article</t>
        </is>
      </c>
      <c r="H926" s="2" t="inlineStr">
        <is>
          <t>The Value of Old Bridges</t>
        </is>
      </c>
      <c r="I926" s="2" t="inlineStr">
        <is>
          <t>Eric Delony</t>
        </is>
      </c>
      <c r="J926" s="2" t="inlineStr">
        <is>
          <t>BRIDGES</t>
        </is>
      </c>
      <c r="K926" s="2" t="b">
        <v>0</v>
      </c>
      <c r="L926" t="b">
        <v>0</v>
      </c>
      <c r="M926" t="b">
        <v>1</v>
      </c>
      <c r="N926" t="b">
        <v>0</v>
      </c>
      <c r="O926" t="b">
        <v>0</v>
      </c>
      <c r="P926" t="b">
        <v>0</v>
      </c>
      <c r="Q926" t="b">
        <v>0</v>
      </c>
      <c r="R926" t="b">
        <v>1</v>
      </c>
      <c r="S926" t="b">
        <v>0</v>
      </c>
      <c r="T926" t="b">
        <v>0</v>
      </c>
      <c r="U926" t="inlineStr">
        <is>
          <t>high</t>
        </is>
      </c>
      <c r="V926" t="b">
        <v>0</v>
      </c>
      <c r="W926" t="inlineStr"/>
      <c r="X926" t="inlineStr">
        <is>
          <t>Crossref/JSTOR</t>
        </is>
      </c>
      <c r="Y926" s="3" t="inlineStr">
        <is>
          <t>https://doi.org/10.2307/4126414</t>
        </is>
      </c>
      <c r="Z926" t="inlineStr"/>
    </row>
    <row r="927">
      <c r="A927" t="inlineStr">
        <is>
          <t>APT01563</t>
        </is>
      </c>
      <c r="B927" t="n">
        <v>2004</v>
      </c>
      <c r="C927" t="n">
        <v>35</v>
      </c>
      <c r="D927" t="inlineStr">
        <is>
          <t>4</t>
        </is>
      </c>
      <c r="E927" t="n">
        <v>13</v>
      </c>
      <c r="F927" t="inlineStr">
        <is>
          <t>Article</t>
        </is>
      </c>
      <c r="H927" s="2" t="inlineStr">
        <is>
          <t>From Craft to Science: American Timber Bridges, 1790-1840</t>
        </is>
      </c>
      <c r="I927" s="2" t="inlineStr">
        <is>
          <t>Lola Bennett</t>
        </is>
      </c>
      <c r="J927" s="2" t="inlineStr">
        <is>
          <t>BRIDGES; TRUSSES</t>
        </is>
      </c>
      <c r="K927" s="2" t="b">
        <v>0</v>
      </c>
      <c r="L927" t="b">
        <v>0</v>
      </c>
      <c r="M927" t="b">
        <v>1</v>
      </c>
      <c r="N927" t="b">
        <v>0</v>
      </c>
      <c r="O927" t="b">
        <v>0</v>
      </c>
      <c r="P927" t="b">
        <v>0</v>
      </c>
      <c r="Q927" t="b">
        <v>0</v>
      </c>
      <c r="R927" t="b">
        <v>1</v>
      </c>
      <c r="S927" t="b">
        <v>0</v>
      </c>
      <c r="T927" t="b">
        <v>0</v>
      </c>
      <c r="U927" t="inlineStr">
        <is>
          <t>high</t>
        </is>
      </c>
      <c r="V927" t="b">
        <v>0</v>
      </c>
      <c r="W927" t="inlineStr"/>
      <c r="X927" t="inlineStr">
        <is>
          <t>Crossref/JSTOR</t>
        </is>
      </c>
      <c r="Y927" s="3" t="inlineStr">
        <is>
          <t>https://doi.org/10.2307/4126415</t>
        </is>
      </c>
      <c r="Z927" t="inlineStr"/>
    </row>
    <row r="928">
      <c r="A928" t="inlineStr">
        <is>
          <t>APT01564</t>
        </is>
      </c>
      <c r="B928" t="n">
        <v>2004</v>
      </c>
      <c r="C928" t="n">
        <v>35</v>
      </c>
      <c r="D928" t="inlineStr">
        <is>
          <t>4</t>
        </is>
      </c>
      <c r="E928" t="n">
        <v>21</v>
      </c>
      <c r="F928" t="inlineStr">
        <is>
          <t>Article</t>
        </is>
      </c>
      <c r="H928" s="2" t="inlineStr">
        <is>
          <t>Condition Assessment of Timber Using Resistance Drilling and Digital Radioscopy</t>
        </is>
      </c>
      <c r="I928" s="2" t="inlineStr">
        <is>
          <t>Ronald W. Anthony</t>
        </is>
      </c>
      <c r="J928" s="2" t="inlineStr">
        <is>
          <t>BRIDGES; INVESTIGATIVE TECHNIQUES; MASSACHUSETTS; WOOD, DETERIORATION AND TREATMENT</t>
        </is>
      </c>
      <c r="K928" s="2" t="b">
        <v>0</v>
      </c>
      <c r="L928" t="b">
        <v>1</v>
      </c>
      <c r="M928" t="b">
        <v>1</v>
      </c>
      <c r="N928" t="b">
        <v>0</v>
      </c>
      <c r="O928" t="b">
        <v>0</v>
      </c>
      <c r="P928" t="b">
        <v>0</v>
      </c>
      <c r="Q928" t="b">
        <v>0</v>
      </c>
      <c r="R928" t="b">
        <v>1</v>
      </c>
      <c r="S928" t="b">
        <v>0</v>
      </c>
      <c r="T928" t="b">
        <v>0</v>
      </c>
      <c r="U928" t="inlineStr">
        <is>
          <t>high</t>
        </is>
      </c>
      <c r="V928" t="b">
        <v>0</v>
      </c>
      <c r="W928" t="inlineStr"/>
      <c r="X928" t="inlineStr">
        <is>
          <t>Crossref/JSTOR</t>
        </is>
      </c>
      <c r="Y928" s="3" t="inlineStr">
        <is>
          <t>https://doi.org/10.2307/4126416</t>
        </is>
      </c>
      <c r="Z928" t="inlineStr"/>
    </row>
    <row r="929">
      <c r="A929" t="inlineStr">
        <is>
          <t>APT01565</t>
        </is>
      </c>
      <c r="B929" t="n">
        <v>2004</v>
      </c>
      <c r="C929" t="n">
        <v>35</v>
      </c>
      <c r="D929" t="inlineStr">
        <is>
          <t>4</t>
        </is>
      </c>
      <c r="E929" t="n">
        <v>27</v>
      </c>
      <c r="F929" t="inlineStr">
        <is>
          <t>Article</t>
        </is>
      </c>
      <c r="H929" s="2" t="inlineStr">
        <is>
          <t>Saving Covered Bridges with Glass-Fiber-Reinforced Polymers</t>
        </is>
      </c>
      <c r="I929" s="2" t="inlineStr">
        <is>
          <t>Samer H. Petro; Emory L. Kemp; Hota V. S. Gangarao</t>
        </is>
      </c>
      <c r="J929" s="2" t="inlineStr">
        <is>
          <t>BRIDGES; GLASS-REINFORCED PLASTIC; WEST VIRGINIA; WOOD, DETERIORATION AND TREATMENT</t>
        </is>
      </c>
      <c r="K929" s="2" t="b">
        <v>0</v>
      </c>
      <c r="L929" t="b">
        <v>1</v>
      </c>
      <c r="M929" t="b">
        <v>1</v>
      </c>
      <c r="N929" t="b">
        <v>0</v>
      </c>
      <c r="O929" t="b">
        <v>0</v>
      </c>
      <c r="P929" t="b">
        <v>0</v>
      </c>
      <c r="Q929" t="b">
        <v>0</v>
      </c>
      <c r="R929" t="b">
        <v>1</v>
      </c>
      <c r="S929" t="b">
        <v>0</v>
      </c>
      <c r="T929" t="b">
        <v>0</v>
      </c>
      <c r="U929" t="inlineStr">
        <is>
          <t>high</t>
        </is>
      </c>
      <c r="V929" t="b">
        <v>0</v>
      </c>
      <c r="W929" t="inlineStr"/>
      <c r="X929" t="inlineStr">
        <is>
          <t>Crossref/JSTOR</t>
        </is>
      </c>
      <c r="Y929" s="3" t="inlineStr">
        <is>
          <t>https://doi.org/10.2307/4126417</t>
        </is>
      </c>
      <c r="Z929" t="inlineStr"/>
    </row>
    <row r="930">
      <c r="A930" t="inlineStr">
        <is>
          <t>APT01566</t>
        </is>
      </c>
      <c r="B930" t="n">
        <v>2004</v>
      </c>
      <c r="C930" t="n">
        <v>35</v>
      </c>
      <c r="D930" t="inlineStr">
        <is>
          <t>4</t>
        </is>
      </c>
      <c r="E930" t="n">
        <v>37</v>
      </c>
      <c r="F930" t="inlineStr">
        <is>
          <t>Article</t>
        </is>
      </c>
      <c r="H930" s="2" t="inlineStr">
        <is>
          <t>Lateral Bracing in Covered Bridges and the Naturally Curved Knee</t>
        </is>
      </c>
      <c r="I930" s="2" t="inlineStr">
        <is>
          <t>Jan Leo Lewandoski</t>
        </is>
      </c>
      <c r="J930" s="2" t="inlineStr">
        <is>
          <t>BRIDGES; TRUSSES; WOOD CONSTRUCTION</t>
        </is>
      </c>
      <c r="K930" s="2" t="b">
        <v>0</v>
      </c>
      <c r="L930" t="b">
        <v>0</v>
      </c>
      <c r="M930" t="b">
        <v>1</v>
      </c>
      <c r="N930" t="b">
        <v>0</v>
      </c>
      <c r="O930" t="b">
        <v>0</v>
      </c>
      <c r="P930" t="b">
        <v>0</v>
      </c>
      <c r="Q930" t="b">
        <v>0</v>
      </c>
      <c r="R930" t="b">
        <v>1</v>
      </c>
      <c r="S930" t="b">
        <v>0</v>
      </c>
      <c r="T930" t="b">
        <v>0</v>
      </c>
      <c r="U930" t="inlineStr">
        <is>
          <t>high</t>
        </is>
      </c>
      <c r="V930" t="b">
        <v>0</v>
      </c>
      <c r="W930" t="inlineStr"/>
      <c r="X930" t="inlineStr">
        <is>
          <t>Crossref/JSTOR</t>
        </is>
      </c>
      <c r="Y930" s="3" t="inlineStr">
        <is>
          <t>https://doi.org/10.2307/4126418</t>
        </is>
      </c>
      <c r="Z930" t="inlineStr"/>
    </row>
    <row r="931">
      <c r="A931" t="inlineStr">
        <is>
          <t>APT01567</t>
        </is>
      </c>
      <c r="B931" t="n">
        <v>2004</v>
      </c>
      <c r="C931" t="n">
        <v>35</v>
      </c>
      <c r="D931" t="inlineStr">
        <is>
          <t>4</t>
        </is>
      </c>
      <c r="E931" t="n">
        <v>45</v>
      </c>
      <c r="F931" t="inlineStr">
        <is>
          <t>Article</t>
        </is>
      </c>
      <c r="H931" s="2" t="inlineStr">
        <is>
          <t>Parallel Developments, Technology Transfer, and Scotland's Place in the International Dimension</t>
        </is>
      </c>
      <c r="I931" s="2" t="inlineStr">
        <is>
          <t>Ingval Maxwell</t>
        </is>
      </c>
      <c r="J931" s="2" t="inlineStr">
        <is>
          <t>SCOTLAND; STONE</t>
        </is>
      </c>
      <c r="K931" s="2" t="b">
        <v>0</v>
      </c>
      <c r="L931" t="b">
        <v>1</v>
      </c>
      <c r="M931" t="b">
        <v>0</v>
      </c>
      <c r="N931" t="b">
        <v>0</v>
      </c>
      <c r="O931" t="b">
        <v>0</v>
      </c>
      <c r="P931" t="b">
        <v>0</v>
      </c>
      <c r="Q931" t="b">
        <v>0</v>
      </c>
      <c r="R931" t="b">
        <v>1</v>
      </c>
      <c r="S931" t="b">
        <v>0</v>
      </c>
      <c r="T931" t="b">
        <v>0</v>
      </c>
      <c r="U931" t="inlineStr">
        <is>
          <t>low</t>
        </is>
      </c>
      <c r="V931" t="b">
        <v>0</v>
      </c>
      <c r="W931" t="inlineStr"/>
      <c r="X931" t="inlineStr">
        <is>
          <t>Crossref/JSTOR</t>
        </is>
      </c>
      <c r="Y931" s="3" t="inlineStr">
        <is>
          <t>https://doi.org/10.2307/4126419</t>
        </is>
      </c>
      <c r="Z931" t="inlineStr"/>
    </row>
    <row r="932">
      <c r="A932" t="inlineStr">
        <is>
          <t>APT01574</t>
        </is>
      </c>
      <c r="B932" t="n">
        <v>2004</v>
      </c>
      <c r="C932" t="n">
        <v>35</v>
      </c>
      <c r="D932" t="inlineStr">
        <is>
          <t>4</t>
        </is>
      </c>
      <c r="E932" t="n">
        <v>59</v>
      </c>
      <c r="F932" t="inlineStr">
        <is>
          <t>Article (type not indexed; may be a review)</t>
        </is>
      </c>
      <c r="H932" s="2" t="inlineStr">
        <is>
          <t>Defects and Deterioration in Buildings</t>
        </is>
      </c>
      <c r="I932" s="2" t="inlineStr">
        <is>
          <t>Suzann D. Turner; Barry A. Richardson</t>
        </is>
      </c>
      <c r="J932" s="2" t="inlineStr"/>
      <c r="K932" s="2" t="b">
        <v>0</v>
      </c>
      <c r="L932" t="b">
        <v>1</v>
      </c>
      <c r="M932" t="b">
        <v>0</v>
      </c>
      <c r="N932" t="b">
        <v>0</v>
      </c>
      <c r="O932" t="b">
        <v>0</v>
      </c>
      <c r="P932" t="b">
        <v>0</v>
      </c>
      <c r="Q932" t="b">
        <v>0</v>
      </c>
      <c r="R932" t="b">
        <v>1</v>
      </c>
      <c r="S932" t="b">
        <v>0</v>
      </c>
      <c r="T932" t="b">
        <v>0</v>
      </c>
      <c r="U932" t="inlineStr">
        <is>
          <t>low</t>
        </is>
      </c>
      <c r="V932" t="b">
        <v>0</v>
      </c>
      <c r="W932" t="inlineStr"/>
      <c r="X932" t="inlineStr">
        <is>
          <t>Crossref/JSTOR</t>
        </is>
      </c>
      <c r="Y932" s="3" t="inlineStr">
        <is>
          <t>https://doi.org/10.2307/4126426</t>
        </is>
      </c>
      <c r="Z932" t="inlineStr"/>
    </row>
    <row r="933">
      <c r="A933" t="inlineStr">
        <is>
          <t>APT01577</t>
        </is>
      </c>
      <c r="B933" t="n">
        <v>2005</v>
      </c>
      <c r="C933" t="n">
        <v>36</v>
      </c>
      <c r="D933" t="inlineStr">
        <is>
          <t>1</t>
        </is>
      </c>
      <c r="E933" t="n">
        <v>5</v>
      </c>
      <c r="F933" t="inlineStr">
        <is>
          <t>Article</t>
        </is>
      </c>
      <c r="H933" s="2" t="inlineStr">
        <is>
          <t>Should Preservation Engineering Require Certification?</t>
        </is>
      </c>
      <c r="I933" s="2" t="inlineStr">
        <is>
          <t>Richard I. Ortega</t>
        </is>
      </c>
      <c r="J933" s="2" t="inlineStr">
        <is>
          <t>ENGINEERING; HISTORIC PRESERVATION, EDUCATION</t>
        </is>
      </c>
      <c r="K933" s="2" t="b">
        <v>0</v>
      </c>
      <c r="L933" t="b">
        <v>0</v>
      </c>
      <c r="M933" t="b">
        <v>1</v>
      </c>
      <c r="N933" t="b">
        <v>0</v>
      </c>
      <c r="O933" t="b">
        <v>0</v>
      </c>
      <c r="P933" t="b">
        <v>0</v>
      </c>
      <c r="Q933" t="b">
        <v>0</v>
      </c>
      <c r="R933" t="b">
        <v>1</v>
      </c>
      <c r="S933" t="b">
        <v>0</v>
      </c>
      <c r="T933" t="b">
        <v>0</v>
      </c>
      <c r="U933" t="inlineStr">
        <is>
          <t>high</t>
        </is>
      </c>
      <c r="V933" t="b">
        <v>0</v>
      </c>
      <c r="W933" t="inlineStr"/>
      <c r="X933" t="inlineStr">
        <is>
          <t>Index</t>
        </is>
      </c>
      <c r="Y933" t="inlineStr"/>
      <c r="Z933" t="inlineStr"/>
    </row>
    <row r="934">
      <c r="A934" t="inlineStr">
        <is>
          <t>APT01578</t>
        </is>
      </c>
      <c r="B934" t="n">
        <v>2005</v>
      </c>
      <c r="C934" t="n">
        <v>36</v>
      </c>
      <c r="D934" t="inlineStr">
        <is>
          <t>1</t>
        </is>
      </c>
      <c r="E934" t="n">
        <v>8</v>
      </c>
      <c r="F934" t="inlineStr">
        <is>
          <t>Article</t>
        </is>
      </c>
      <c r="H934" s="2" t="inlineStr">
        <is>
          <t>A Philosophy for Preservation Engineers</t>
        </is>
      </c>
      <c r="I934" s="2" t="inlineStr">
        <is>
          <t>Stephen J. Kelley; David W. Look</t>
        </is>
      </c>
      <c r="J934" s="2" t="inlineStr">
        <is>
          <t>ENGINEERING; HISTORIC PRESERVATION, PHILOSOPHY</t>
        </is>
      </c>
      <c r="K934" s="2" t="b">
        <v>0</v>
      </c>
      <c r="L934" t="b">
        <v>0</v>
      </c>
      <c r="M934" t="b">
        <v>1</v>
      </c>
      <c r="N934" t="b">
        <v>0</v>
      </c>
      <c r="O934" t="b">
        <v>0</v>
      </c>
      <c r="P934" t="b">
        <v>0</v>
      </c>
      <c r="Q934" t="b">
        <v>0</v>
      </c>
      <c r="R934" t="b">
        <v>1</v>
      </c>
      <c r="S934" t="b">
        <v>0</v>
      </c>
      <c r="T934" t="b">
        <v>0</v>
      </c>
      <c r="U934" t="inlineStr">
        <is>
          <t>high</t>
        </is>
      </c>
      <c r="V934" t="b">
        <v>0</v>
      </c>
      <c r="W934" t="inlineStr"/>
      <c r="X934" t="inlineStr">
        <is>
          <t>Index</t>
        </is>
      </c>
      <c r="Y934" t="inlineStr"/>
      <c r="Z934" t="inlineStr"/>
    </row>
    <row r="935">
      <c r="A935" t="inlineStr">
        <is>
          <t>APT01579</t>
        </is>
      </c>
      <c r="B935" t="n">
        <v>2005</v>
      </c>
      <c r="C935" t="n">
        <v>36</v>
      </c>
      <c r="D935" t="inlineStr">
        <is>
          <t>1</t>
        </is>
      </c>
      <c r="E935" t="n">
        <v>13</v>
      </c>
      <c r="F935" t="inlineStr">
        <is>
          <t>Article</t>
        </is>
      </c>
      <c r="H935" s="2" t="inlineStr">
        <is>
          <t>GPS: A New Tool for Structural Displacement Measurements</t>
        </is>
      </c>
      <c r="I935" s="2" t="inlineStr">
        <is>
          <t>Tracy Kijewski-Correa</t>
        </is>
      </c>
      <c r="J935" s="2" t="inlineStr">
        <is>
          <t>CHICAGO, Illinois; COMPUTER TECHNOLOGY; DOCUMENTATION; ENGINEERING; INVESTIGATIVE TECHNIQUES</t>
        </is>
      </c>
      <c r="K935" s="2" t="b">
        <v>1</v>
      </c>
      <c r="L935" t="b">
        <v>0</v>
      </c>
      <c r="M935" t="b">
        <v>1</v>
      </c>
      <c r="N935" t="b">
        <v>0</v>
      </c>
      <c r="O935" t="b">
        <v>0</v>
      </c>
      <c r="P935" t="b">
        <v>0</v>
      </c>
      <c r="Q935" t="b">
        <v>0</v>
      </c>
      <c r="R935" t="b">
        <v>1</v>
      </c>
      <c r="S935" t="b">
        <v>0</v>
      </c>
      <c r="T935" t="b">
        <v>0</v>
      </c>
      <c r="U935" t="inlineStr">
        <is>
          <t>high</t>
        </is>
      </c>
      <c r="V935" t="b">
        <v>0</v>
      </c>
      <c r="W935" t="inlineStr"/>
      <c r="X935" t="inlineStr">
        <is>
          <t>Index</t>
        </is>
      </c>
      <c r="Y935" t="inlineStr"/>
      <c r="Z935" t="inlineStr"/>
    </row>
    <row r="936">
      <c r="A936" t="inlineStr">
        <is>
          <t>APT01580</t>
        </is>
      </c>
      <c r="B936" t="n">
        <v>2005</v>
      </c>
      <c r="C936" t="n">
        <v>36</v>
      </c>
      <c r="D936" t="inlineStr">
        <is>
          <t>1</t>
        </is>
      </c>
      <c r="E936" t="n">
        <v>19</v>
      </c>
      <c r="F936" t="inlineStr">
        <is>
          <t>Article</t>
        </is>
      </c>
      <c r="H936" s="2" t="inlineStr">
        <is>
          <t>Cathodic Protection of Iron and Steel in Heritage Buildings in the United Kingdom</t>
        </is>
      </c>
      <c r="I936" s="2" t="inlineStr">
        <is>
          <t>David M. Farrell; Kevin Davies</t>
        </is>
      </c>
      <c r="J936" s="2" t="inlineStr">
        <is>
          <t>CATHODIC PROTECTION; ENGINEERING; GREAT BRITAIN; IRON AND STEEL</t>
        </is>
      </c>
      <c r="K936" s="2" t="b">
        <v>0</v>
      </c>
      <c r="L936" t="b">
        <v>1</v>
      </c>
      <c r="M936" t="b">
        <v>0</v>
      </c>
      <c r="N936" t="b">
        <v>0</v>
      </c>
      <c r="O936" t="b">
        <v>0</v>
      </c>
      <c r="P936" t="b">
        <v>0</v>
      </c>
      <c r="Q936" t="b">
        <v>0</v>
      </c>
      <c r="R936" t="b">
        <v>1</v>
      </c>
      <c r="S936" t="b">
        <v>0</v>
      </c>
      <c r="T936" t="b">
        <v>0</v>
      </c>
      <c r="U936" t="inlineStr">
        <is>
          <t>high</t>
        </is>
      </c>
      <c r="V936" t="b">
        <v>0</v>
      </c>
      <c r="W936" t="inlineStr"/>
      <c r="X936" t="inlineStr">
        <is>
          <t>Index</t>
        </is>
      </c>
      <c r="Y936" t="inlineStr"/>
      <c r="Z936" t="inlineStr"/>
    </row>
    <row r="937">
      <c r="A937" t="inlineStr">
        <is>
          <t>APT01581</t>
        </is>
      </c>
      <c r="B937" t="n">
        <v>2005</v>
      </c>
      <c r="C937" t="n">
        <v>36</v>
      </c>
      <c r="D937" t="inlineStr">
        <is>
          <t>1</t>
        </is>
      </c>
      <c r="E937" t="n">
        <v>25</v>
      </c>
      <c r="F937" t="inlineStr">
        <is>
          <t>Article</t>
        </is>
      </c>
      <c r="H937" s="2" t="inlineStr">
        <is>
          <t>Locating Faults in Wall Paintings at the U.S. Capitol</t>
        </is>
      </c>
      <c r="I937" s="2" t="inlineStr">
        <is>
          <t>Shaker-Based Laser Vibrometry by Joseph F. Vignola; Joseph A. Bucaro; Brian R. Lemon; George W. Adams; Andrew J. Kurdila; Barbara Marchetti; Enrico Esposito; Enrico Tomasini; Harry J. Simpson; Brian H. Houston; Joseph F. Vignola</t>
        </is>
      </c>
      <c r="J937" s="2" t="inlineStr">
        <is>
          <t>ACOUSTICS; COMPUTER TECHNOLOGY; ENGINEERING; INVESTIGATIVE TECHNIQUES; MURALS; PAINTS AND COATINGS; PLASTER; PUBLIC BUILDINGS; WASHINGTON, D.C.</t>
        </is>
      </c>
      <c r="K937" s="2" t="b">
        <v>0</v>
      </c>
      <c r="L937" t="b">
        <v>1</v>
      </c>
      <c r="M937" t="b">
        <v>0</v>
      </c>
      <c r="N937" t="b">
        <v>0</v>
      </c>
      <c r="O937" t="b">
        <v>0</v>
      </c>
      <c r="P937" t="b">
        <v>0</v>
      </c>
      <c r="Q937" t="b">
        <v>0</v>
      </c>
      <c r="R937" t="b">
        <v>1</v>
      </c>
      <c r="S937" t="b">
        <v>0</v>
      </c>
      <c r="T937" t="b">
        <v>1</v>
      </c>
      <c r="U937" t="inlineStr">
        <is>
          <t>high</t>
        </is>
      </c>
      <c r="V937" t="b">
        <v>0</v>
      </c>
      <c r="W937" t="inlineStr"/>
      <c r="X937" t="inlineStr">
        <is>
          <t>Index</t>
        </is>
      </c>
      <c r="Y937" t="inlineStr"/>
      <c r="Z937" t="inlineStr"/>
    </row>
    <row r="938">
      <c r="A938" t="inlineStr">
        <is>
          <t>APT01582</t>
        </is>
      </c>
      <c r="B938" t="n">
        <v>2005</v>
      </c>
      <c r="C938" t="n">
        <v>36</v>
      </c>
      <c r="D938" t="inlineStr">
        <is>
          <t>1</t>
        </is>
      </c>
      <c r="E938" t="n">
        <v>35</v>
      </c>
      <c r="F938" t="inlineStr">
        <is>
          <t>Article</t>
        </is>
      </c>
      <c r="H938" s="2" t="inlineStr">
        <is>
          <t>Evaluation on Built-Up Timber Trusses in Late-Nineteenth- and Early-Twentieth-Century Buildings</t>
        </is>
      </c>
      <c r="I938" s="2" t="inlineStr">
        <is>
          <t>S. Patrick Sparks</t>
        </is>
      </c>
      <c r="J938" s="2" t="inlineStr">
        <is>
          <t>ENGINEERING; SPARKS, S. Patrick; TRUSSES; WOOD CONSTRUCTION</t>
        </is>
      </c>
      <c r="K938" s="2" t="b">
        <v>0</v>
      </c>
      <c r="L938" t="b">
        <v>0</v>
      </c>
      <c r="M938" t="b">
        <v>1</v>
      </c>
      <c r="N938" t="b">
        <v>0</v>
      </c>
      <c r="O938" t="b">
        <v>0</v>
      </c>
      <c r="P938" t="b">
        <v>0</v>
      </c>
      <c r="Q938" t="b">
        <v>0</v>
      </c>
      <c r="R938" t="b">
        <v>1</v>
      </c>
      <c r="S938" t="b">
        <v>0</v>
      </c>
      <c r="T938" t="b">
        <v>0</v>
      </c>
      <c r="U938" t="inlineStr">
        <is>
          <t>high</t>
        </is>
      </c>
      <c r="V938" t="b">
        <v>0</v>
      </c>
      <c r="W938" t="inlineStr"/>
      <c r="X938" t="inlineStr">
        <is>
          <t>Index</t>
        </is>
      </c>
      <c r="Y938" t="inlineStr"/>
      <c r="Z938" t="inlineStr"/>
    </row>
    <row r="939">
      <c r="A939" t="inlineStr">
        <is>
          <t>APT01583</t>
        </is>
      </c>
      <c r="B939" t="n">
        <v>2005</v>
      </c>
      <c r="C939" t="n">
        <v>36</v>
      </c>
      <c r="D939" t="inlineStr">
        <is>
          <t>1</t>
        </is>
      </c>
      <c r="E939" t="n">
        <v>45</v>
      </c>
      <c r="F939" t="inlineStr">
        <is>
          <t>Article</t>
        </is>
      </c>
      <c r="H939" s="2" t="inlineStr">
        <is>
          <t>Nondestructive Analysis of and Strengthening Design for a Historic Church Tower in Kentucky</t>
        </is>
      </c>
      <c r="I939" s="2" t="inlineStr">
        <is>
          <t>James A. Mason</t>
        </is>
      </c>
      <c r="J939" s="2" t="inlineStr">
        <is>
          <t>ENGINEERING; INVESTIGATIVE TECHNIQUES; KENTUCKY; MASONRY; RELIGIOUS BUILDINGS</t>
        </is>
      </c>
      <c r="K939" s="2" t="b">
        <v>0</v>
      </c>
      <c r="L939" t="b">
        <v>0</v>
      </c>
      <c r="M939" t="b">
        <v>1</v>
      </c>
      <c r="N939" t="b">
        <v>0</v>
      </c>
      <c r="O939" t="b">
        <v>0</v>
      </c>
      <c r="P939" t="b">
        <v>0</v>
      </c>
      <c r="Q939" t="b">
        <v>0</v>
      </c>
      <c r="R939" t="b">
        <v>1</v>
      </c>
      <c r="S939" t="b">
        <v>0</v>
      </c>
      <c r="T939" t="b">
        <v>0</v>
      </c>
      <c r="U939" t="inlineStr">
        <is>
          <t>high</t>
        </is>
      </c>
      <c r="V939" t="b">
        <v>0</v>
      </c>
      <c r="W939" t="inlineStr"/>
      <c r="X939" t="inlineStr">
        <is>
          <t>Index</t>
        </is>
      </c>
      <c r="Y939" t="inlineStr"/>
      <c r="Z939" t="inlineStr"/>
    </row>
    <row r="940">
      <c r="A940" t="inlineStr">
        <is>
          <t>APT01584</t>
        </is>
      </c>
      <c r="B940" t="n">
        <v>2005</v>
      </c>
      <c r="C940" t="n">
        <v>36</v>
      </c>
      <c r="D940" t="inlineStr">
        <is>
          <t>1</t>
        </is>
      </c>
      <c r="E940" t="n">
        <v>53</v>
      </c>
      <c r="F940" t="inlineStr">
        <is>
          <t>Article</t>
        </is>
      </c>
      <c r="H940" s="2" t="inlineStr">
        <is>
          <t>Monitoring the Long-term Performance of the Peace Tower in Ottawa</t>
        </is>
      </c>
      <c r="I940" s="2" t="inlineStr">
        <is>
          <t>M. Nady A. SaÔd; Don Duchesne; A. H. Paul Maurenbrecher; Khaled Ibrahim; Carole Lumsdon; Doug Stephenson</t>
        </is>
      </c>
      <c r="J940" s="2" t="inlineStr">
        <is>
          <t>ENGINEERING; INVESTIGATIVE TECHNIQUES; MAURENBRECHER, A. H. Paul; MONITORING SYSTEMS; OTTAWA, Ontario; PUBLIC BUILDINGS; SAID, M. Nady A.</t>
        </is>
      </c>
      <c r="K940" s="2" t="b">
        <v>1</v>
      </c>
      <c r="L940" t="b">
        <v>0</v>
      </c>
      <c r="M940" t="b">
        <v>1</v>
      </c>
      <c r="N940" t="b">
        <v>0</v>
      </c>
      <c r="O940" t="b">
        <v>0</v>
      </c>
      <c r="P940" t="b">
        <v>0</v>
      </c>
      <c r="Q940" t="b">
        <v>0</v>
      </c>
      <c r="R940" t="b">
        <v>1</v>
      </c>
      <c r="S940" t="b">
        <v>0</v>
      </c>
      <c r="T940" t="b">
        <v>0</v>
      </c>
      <c r="U940" t="inlineStr">
        <is>
          <t>high</t>
        </is>
      </c>
      <c r="V940" t="b">
        <v>0</v>
      </c>
      <c r="W940" t="inlineStr"/>
      <c r="X940" t="inlineStr">
        <is>
          <t>Index</t>
        </is>
      </c>
      <c r="Y940" t="inlineStr"/>
      <c r="Z940" t="inlineStr"/>
    </row>
    <row r="941">
      <c r="A941" t="inlineStr">
        <is>
          <t>APT01585</t>
        </is>
      </c>
      <c r="B941" t="n">
        <v>2005</v>
      </c>
      <c r="C941" t="n">
        <v>36</v>
      </c>
      <c r="D941" t="inlineStr">
        <is>
          <t>2/3</t>
        </is>
      </c>
      <c r="E941" t="n">
        <v>3</v>
      </c>
      <c r="F941" t="inlineStr">
        <is>
          <t>Article</t>
        </is>
      </c>
      <c r="H941" s="2" t="inlineStr">
        <is>
          <t>Case Studies in Diagnosis and Repair of Historic Thin-Shell Concrete Structures</t>
        </is>
      </c>
      <c r="I941" s="2" t="inlineStr">
        <is>
          <t>Thomas E. Boothby; M. Kevin Parfitt; Charlene K. Roise</t>
        </is>
      </c>
      <c r="J941" s="2" t="inlineStr">
        <is>
          <t>CONCRETE; CORROSION; ENGINEERING; INVESTIGATIVE TECHNIQUES; MAINE; MASSACHUSETTS; PARFITT, M. Kevin; THEATERS</t>
        </is>
      </c>
      <c r="K941" s="2" t="b">
        <v>0</v>
      </c>
      <c r="L941" t="b">
        <v>1</v>
      </c>
      <c r="M941" t="b">
        <v>1</v>
      </c>
      <c r="N941" t="b">
        <v>0</v>
      </c>
      <c r="O941" t="b">
        <v>1</v>
      </c>
      <c r="P941" t="b">
        <v>0</v>
      </c>
      <c r="Q941" t="b">
        <v>0</v>
      </c>
      <c r="R941" t="b">
        <v>1</v>
      </c>
      <c r="S941" t="b">
        <v>0</v>
      </c>
      <c r="T941" t="b">
        <v>0</v>
      </c>
      <c r="U941" t="inlineStr">
        <is>
          <t>high</t>
        </is>
      </c>
      <c r="V941" t="b">
        <v>0</v>
      </c>
      <c r="W941" t="inlineStr"/>
      <c r="X941" t="inlineStr">
        <is>
          <t>Index</t>
        </is>
      </c>
      <c r="Y941" t="inlineStr"/>
      <c r="Z941" t="inlineStr"/>
    </row>
    <row r="942">
      <c r="A942" t="inlineStr">
        <is>
          <t>APT01586</t>
        </is>
      </c>
      <c r="B942" t="n">
        <v>2005</v>
      </c>
      <c r="C942" t="n">
        <v>36</v>
      </c>
      <c r="D942" t="inlineStr">
        <is>
          <t>2/3</t>
        </is>
      </c>
      <c r="E942" t="n">
        <v>13</v>
      </c>
      <c r="F942" t="inlineStr">
        <is>
          <t>Article</t>
        </is>
      </c>
      <c r="H942" s="2" t="inlineStr">
        <is>
          <t>A Mausoleum on Shaky Ground: de la Montanya Mausoleum, Cypress Lawn, Colma, California</t>
        </is>
      </c>
      <c r="I942" s="2" t="inlineStr">
        <is>
          <t>Carolyn L. Searls; Joshua M. Marrow; Ronald L. Mayes</t>
        </is>
      </c>
      <c r="J942" s="2" t="inlineStr">
        <is>
          <t>CALIFORNIA; CEMETERIES; ENGINEERING; INVESTIGATIVE TECHNIQUES; MONITORING SYSTEMS; SANDSTONE; SEISMIC SAFETY AND REHABILITATION</t>
        </is>
      </c>
      <c r="K942" s="2" t="b">
        <v>0</v>
      </c>
      <c r="L942" t="b">
        <v>0</v>
      </c>
      <c r="M942" t="b">
        <v>1</v>
      </c>
      <c r="N942" t="b">
        <v>0</v>
      </c>
      <c r="O942" t="b">
        <v>0</v>
      </c>
      <c r="P942" t="b">
        <v>0</v>
      </c>
      <c r="Q942" t="b">
        <v>1</v>
      </c>
      <c r="R942" t="b">
        <v>1</v>
      </c>
      <c r="S942" t="b">
        <v>0</v>
      </c>
      <c r="T942" t="b">
        <v>0</v>
      </c>
      <c r="U942" t="inlineStr">
        <is>
          <t>high</t>
        </is>
      </c>
      <c r="V942" t="b">
        <v>0</v>
      </c>
      <c r="W942" t="inlineStr"/>
      <c r="X942" t="inlineStr">
        <is>
          <t>Index</t>
        </is>
      </c>
      <c r="Y942" t="inlineStr"/>
      <c r="Z942" t="inlineStr"/>
    </row>
    <row r="943">
      <c r="A943" t="inlineStr">
        <is>
          <t>APT01587</t>
        </is>
      </c>
      <c r="B943" t="n">
        <v>2005</v>
      </c>
      <c r="C943" t="n">
        <v>36</v>
      </c>
      <c r="D943" t="inlineStr">
        <is>
          <t>2/3</t>
        </is>
      </c>
      <c r="E943" t="n">
        <v>21</v>
      </c>
      <c r="F943" t="inlineStr">
        <is>
          <t>Article</t>
        </is>
      </c>
      <c r="H943" s="2" t="inlineStr">
        <is>
          <t>Delaminations in Concrete: A Comparison of Two Common Nondestructive Testing Methods</t>
        </is>
      </c>
      <c r="I943" s="2" t="inlineStr">
        <is>
          <t>Linnea M. Linton</t>
        </is>
      </c>
      <c r="J943" s="2" t="inlineStr">
        <is>
          <t>CONCRETE; INVESTIGATIVE TECHNIQUES</t>
        </is>
      </c>
      <c r="K943" s="2" t="b">
        <v>0</v>
      </c>
      <c r="L943" t="b">
        <v>1</v>
      </c>
      <c r="M943" t="b">
        <v>1</v>
      </c>
      <c r="N943" t="b">
        <v>0</v>
      </c>
      <c r="O943" t="b">
        <v>0</v>
      </c>
      <c r="P943" t="b">
        <v>0</v>
      </c>
      <c r="Q943" t="b">
        <v>0</v>
      </c>
      <c r="R943" t="b">
        <v>1</v>
      </c>
      <c r="S943" t="b">
        <v>0</v>
      </c>
      <c r="T943" t="b">
        <v>0</v>
      </c>
      <c r="U943" t="inlineStr">
        <is>
          <t>high</t>
        </is>
      </c>
      <c r="V943" t="b">
        <v>0</v>
      </c>
      <c r="W943" t="inlineStr"/>
      <c r="X943" t="inlineStr">
        <is>
          <t>Index</t>
        </is>
      </c>
      <c r="Y943" t="inlineStr"/>
      <c r="Z943" t="inlineStr"/>
    </row>
    <row r="944">
      <c r="A944" t="inlineStr">
        <is>
          <t>APT01588</t>
        </is>
      </c>
      <c r="B944" t="n">
        <v>2005</v>
      </c>
      <c r="C944" t="n">
        <v>36</v>
      </c>
      <c r="D944" t="inlineStr">
        <is>
          <t>2/3</t>
        </is>
      </c>
      <c r="E944" t="n">
        <v>29</v>
      </c>
      <c r="F944" t="inlineStr">
        <is>
          <t>Article</t>
        </is>
      </c>
      <c r="H944" s="2" t="inlineStr">
        <is>
          <t>Wood Assessment and Repair of Gustav Stickley's Log House at Craftsman Farms, New Jersey</t>
        </is>
      </c>
      <c r="I944" s="2" t="inlineStr">
        <is>
          <t>Annabelle Radcliffe-Trenner; Ronald W. Anthony; Edmund P. Meade</t>
        </is>
      </c>
      <c r="J944" s="2" t="inlineStr">
        <is>
          <t>INVESTIGATIVE TECHNIQUES; LOG CONSTRUCTION; NEW JERSEY; STICKLEY, Gustav; WOOD, DETERIORATION AND TREATMENT</t>
        </is>
      </c>
      <c r="K944" s="2" t="b">
        <v>0</v>
      </c>
      <c r="L944" t="b">
        <v>1</v>
      </c>
      <c r="M944" t="b">
        <v>1</v>
      </c>
      <c r="N944" t="b">
        <v>0</v>
      </c>
      <c r="O944" t="b">
        <v>0</v>
      </c>
      <c r="P944" t="b">
        <v>0</v>
      </c>
      <c r="Q944" t="b">
        <v>0</v>
      </c>
      <c r="R944" t="b">
        <v>1</v>
      </c>
      <c r="S944" t="b">
        <v>0</v>
      </c>
      <c r="T944" t="b">
        <v>0</v>
      </c>
      <c r="U944" t="inlineStr">
        <is>
          <t>high</t>
        </is>
      </c>
      <c r="V944" t="b">
        <v>0</v>
      </c>
      <c r="W944" t="inlineStr"/>
      <c r="X944" t="inlineStr">
        <is>
          <t>Index</t>
        </is>
      </c>
      <c r="Y944" t="inlineStr"/>
      <c r="Z944" t="inlineStr"/>
    </row>
    <row r="945">
      <c r="A945" t="inlineStr">
        <is>
          <t>APT01589</t>
        </is>
      </c>
      <c r="B945" t="n">
        <v>2005</v>
      </c>
      <c r="C945" t="n">
        <v>36</v>
      </c>
      <c r="D945" t="inlineStr">
        <is>
          <t>2/3</t>
        </is>
      </c>
      <c r="E945" t="n">
        <v>37</v>
      </c>
      <c r="F945" t="inlineStr">
        <is>
          <t>Article</t>
        </is>
      </c>
      <c r="H945" s="2" t="inlineStr">
        <is>
          <t>Bridging the Gap: Using 3-D Laser Scanning in Historic-Building Documentation</t>
        </is>
      </c>
      <c r="I945" s="2" t="inlineStr">
        <is>
          <t>Karen E. Hughes; Elizabeth I. Louden</t>
        </is>
      </c>
      <c r="J945" s="2" t="inlineStr">
        <is>
          <t>ARCHITECTURAL DRAWINGS; ARCHITECTURAL SURVEYS; COMPUTER TECHNOLOGY; DOCUMENTATION; TEXAS</t>
        </is>
      </c>
      <c r="K945" s="2" t="b">
        <v>1</v>
      </c>
      <c r="L945" t="b">
        <v>0</v>
      </c>
      <c r="M945" t="b">
        <v>0</v>
      </c>
      <c r="N945" t="b">
        <v>0</v>
      </c>
      <c r="O945" t="b">
        <v>0</v>
      </c>
      <c r="P945" t="b">
        <v>0</v>
      </c>
      <c r="Q945" t="b">
        <v>0</v>
      </c>
      <c r="R945" t="b">
        <v>0</v>
      </c>
      <c r="S945" t="b">
        <v>1</v>
      </c>
      <c r="T945" t="b">
        <v>0</v>
      </c>
      <c r="U945" t="inlineStr">
        <is>
          <t>high</t>
        </is>
      </c>
      <c r="V945" t="b">
        <v>0</v>
      </c>
      <c r="W945" t="inlineStr"/>
      <c r="X945" t="inlineStr">
        <is>
          <t>Index</t>
        </is>
      </c>
      <c r="Y945" t="inlineStr"/>
      <c r="Z945" t="inlineStr"/>
    </row>
    <row r="946">
      <c r="A946" t="inlineStr">
        <is>
          <t>APT01590</t>
        </is>
      </c>
      <c r="B946" t="n">
        <v>2005</v>
      </c>
      <c r="C946" t="n">
        <v>36</v>
      </c>
      <c r="D946" t="inlineStr">
        <is>
          <t>2/3</t>
        </is>
      </c>
      <c r="E946" t="n">
        <v>47</v>
      </c>
      <c r="F946" t="inlineStr">
        <is>
          <t>Article</t>
        </is>
      </c>
      <c r="H946" s="2" t="inlineStr">
        <is>
          <t>'Let Us Raise a Standard...': The Preservation of Washington Square Arch in New York City</t>
        </is>
      </c>
      <c r="I946" s="2" t="inlineStr">
        <is>
          <t>Mark Rabinowitz; Robin Gerstad</t>
        </is>
      </c>
      <c r="J946" s="2" t="inlineStr">
        <is>
          <t>CLEANING; CONSTRUCTION MANAGEMENT; MASONRY; MCKIM, MEAD AND WHITE; MONUMENTS AND MEMORIALS; NEW YORK, New York</t>
        </is>
      </c>
      <c r="K946" s="2" t="b">
        <v>0</v>
      </c>
      <c r="L946" t="b">
        <v>1</v>
      </c>
      <c r="M946" t="b">
        <v>0</v>
      </c>
      <c r="N946" t="b">
        <v>0</v>
      </c>
      <c r="O946" t="b">
        <v>0</v>
      </c>
      <c r="P946" t="b">
        <v>0</v>
      </c>
      <c r="Q946" t="b">
        <v>0</v>
      </c>
      <c r="R946" t="b">
        <v>0</v>
      </c>
      <c r="S946" t="b">
        <v>0</v>
      </c>
      <c r="T946" t="b">
        <v>1</v>
      </c>
      <c r="U946" t="inlineStr">
        <is>
          <t>high</t>
        </is>
      </c>
      <c r="V946" t="b">
        <v>0</v>
      </c>
      <c r="W946" t="inlineStr"/>
      <c r="X946" t="inlineStr">
        <is>
          <t>Index</t>
        </is>
      </c>
      <c r="Y946" t="inlineStr"/>
      <c r="Z946" t="inlineStr"/>
    </row>
    <row r="947">
      <c r="A947" t="inlineStr">
        <is>
          <t>APT01591</t>
        </is>
      </c>
      <c r="B947" t="n">
        <v>2005</v>
      </c>
      <c r="C947" t="n">
        <v>36</v>
      </c>
      <c r="D947" t="inlineStr">
        <is>
          <t>2/3</t>
        </is>
      </c>
      <c r="E947" t="n">
        <v>57</v>
      </c>
      <c r="F947" t="inlineStr">
        <is>
          <t>Article</t>
        </is>
      </c>
      <c r="H947" s="2" t="inlineStr">
        <is>
          <t>Digital Reproduction of Historic Wallpaper at the Paul Laurence Dunbar House in Ohio</t>
        </is>
      </c>
      <c r="I947" s="2" t="inlineStr">
        <is>
          <t>Neal V. Hitch; Cheryl J. Lugg</t>
        </is>
      </c>
      <c r="J947" s="2" t="inlineStr">
        <is>
          <t>COMPUTER TECHNOLOGY; MUSEUMS, HISTORIC HOUSE; OHIO; WALL COVERINGS</t>
        </is>
      </c>
      <c r="K947" s="2" t="b">
        <v>1</v>
      </c>
      <c r="L947" t="b">
        <v>1</v>
      </c>
      <c r="M947" t="b">
        <v>0</v>
      </c>
      <c r="N947" t="b">
        <v>0</v>
      </c>
      <c r="O947" t="b">
        <v>0</v>
      </c>
      <c r="P947" t="b">
        <v>0</v>
      </c>
      <c r="Q947" t="b">
        <v>0</v>
      </c>
      <c r="R947" t="b">
        <v>0</v>
      </c>
      <c r="S947" t="b">
        <v>0</v>
      </c>
      <c r="T947" t="b">
        <v>1</v>
      </c>
      <c r="U947" t="inlineStr">
        <is>
          <t>high</t>
        </is>
      </c>
      <c r="V947" t="b">
        <v>0</v>
      </c>
      <c r="W947" t="inlineStr"/>
      <c r="X947" t="inlineStr">
        <is>
          <t>Index</t>
        </is>
      </c>
      <c r="Y947" t="inlineStr"/>
      <c r="Z947" t="inlineStr"/>
    </row>
    <row r="948">
      <c r="A948" t="inlineStr">
        <is>
          <t>APT01592</t>
        </is>
      </c>
      <c r="B948" t="n">
        <v>2005</v>
      </c>
      <c r="C948" t="n">
        <v>36</v>
      </c>
      <c r="D948" t="inlineStr">
        <is>
          <t>2/3</t>
        </is>
      </c>
      <c r="E948" t="n">
        <v>69</v>
      </c>
      <c r="F948" t="inlineStr">
        <is>
          <t>Article</t>
        </is>
      </c>
      <c r="H948" s="2" t="inlineStr">
        <is>
          <t>Comments in Memory of APT College of Fellows Members</t>
        </is>
      </c>
      <c r="I948" s="2" t="inlineStr">
        <is>
          <t>Marshall Elliott Carroll; Hugh C. Miller; Charles E. Peterson; Tomas H. Spiers, Jr.; Martin Weaver</t>
        </is>
      </c>
      <c r="J948" s="2" t="inlineStr"/>
      <c r="K948" s="2" t="b">
        <v>0</v>
      </c>
      <c r="L948" t="b">
        <v>0</v>
      </c>
      <c r="M948" t="b">
        <v>0</v>
      </c>
      <c r="N948" t="b">
        <v>0</v>
      </c>
      <c r="O948" t="b">
        <v>0</v>
      </c>
      <c r="P948" t="b">
        <v>0</v>
      </c>
      <c r="Q948" t="b">
        <v>0</v>
      </c>
      <c r="R948" t="b">
        <v>0</v>
      </c>
      <c r="S948" t="b">
        <v>0</v>
      </c>
      <c r="T948" t="b">
        <v>1</v>
      </c>
      <c r="U948" t="inlineStr">
        <is>
          <t>low</t>
        </is>
      </c>
      <c r="V948" t="b">
        <v>0</v>
      </c>
      <c r="W948" t="inlineStr"/>
      <c r="X948" t="inlineStr">
        <is>
          <t>Index</t>
        </is>
      </c>
      <c r="Y948" t="inlineStr"/>
      <c r="Z948" t="inlineStr"/>
    </row>
    <row r="949">
      <c r="A949" t="inlineStr">
        <is>
          <t>APT01598</t>
        </is>
      </c>
      <c r="B949" t="n">
        <v>2005</v>
      </c>
      <c r="C949" t="n">
        <v>36</v>
      </c>
      <c r="D949" t="inlineStr">
        <is>
          <t>4</t>
        </is>
      </c>
      <c r="E949" t="n">
        <v>3</v>
      </c>
      <c r="F949" t="inlineStr">
        <is>
          <t>Article</t>
        </is>
      </c>
      <c r="H949" s="2" t="inlineStr">
        <is>
          <t>APT and Sustainability: The Halifax Symposium</t>
        </is>
      </c>
      <c r="I949" s="2" t="inlineStr">
        <is>
          <t>John D. Lesak</t>
        </is>
      </c>
      <c r="J949" s="2" t="inlineStr">
        <is>
          <t>SUSTAINABILITY AND HISTORIC PRESERVATION. See also Energy Conservation</t>
        </is>
      </c>
      <c r="K949" s="2" t="b">
        <v>0</v>
      </c>
      <c r="L949" t="b">
        <v>0</v>
      </c>
      <c r="M949" t="b">
        <v>0</v>
      </c>
      <c r="N949" t="b">
        <v>0</v>
      </c>
      <c r="O949" t="b">
        <v>0</v>
      </c>
      <c r="P949" t="b">
        <v>1</v>
      </c>
      <c r="Q949" t="b">
        <v>0</v>
      </c>
      <c r="R949" t="b">
        <v>0</v>
      </c>
      <c r="S949" t="b">
        <v>1</v>
      </c>
      <c r="T949" t="b">
        <v>0</v>
      </c>
      <c r="U949" t="inlineStr">
        <is>
          <t>high</t>
        </is>
      </c>
      <c r="V949" t="b">
        <v>0</v>
      </c>
      <c r="W949" t="inlineStr"/>
      <c r="X949" t="inlineStr">
        <is>
          <t>Index</t>
        </is>
      </c>
      <c r="Y949" t="inlineStr"/>
      <c r="Z949" t="inlineStr"/>
    </row>
    <row r="950">
      <c r="A950" t="inlineStr">
        <is>
          <t>APT01599</t>
        </is>
      </c>
      <c r="B950" t="n">
        <v>2005</v>
      </c>
      <c r="C950" t="n">
        <v>36</v>
      </c>
      <c r="D950" t="inlineStr">
        <is>
          <t>4</t>
        </is>
      </c>
      <c r="E950" t="n">
        <v>5</v>
      </c>
      <c r="F950" t="inlineStr">
        <is>
          <t>Article</t>
        </is>
      </c>
      <c r="H950" s="2" t="inlineStr">
        <is>
          <t>Integrating Environmental and Cultural Sustainability for Heritage Properties</t>
        </is>
      </c>
      <c r="I950" s="2" t="inlineStr">
        <is>
          <t>Andrew Powter; Susan Ross</t>
        </is>
      </c>
      <c r="J950" s="2" t="inlineStr">
        <is>
          <t>HISTORIC PRESERVATION, PHILOSOPHY; RATING SYSTEMS; SUSTAINABILITY AND HISTORIC PRESERVATION. See also Energy Conservation</t>
        </is>
      </c>
      <c r="K950" s="2" t="b">
        <v>0</v>
      </c>
      <c r="L950" t="b">
        <v>0</v>
      </c>
      <c r="M950" t="b">
        <v>0</v>
      </c>
      <c r="N950" t="b">
        <v>0</v>
      </c>
      <c r="O950" t="b">
        <v>0</v>
      </c>
      <c r="P950" t="b">
        <v>1</v>
      </c>
      <c r="Q950" t="b">
        <v>0</v>
      </c>
      <c r="R950" t="b">
        <v>0</v>
      </c>
      <c r="S950" t="b">
        <v>0</v>
      </c>
      <c r="T950" t="b">
        <v>1</v>
      </c>
      <c r="U950" t="inlineStr">
        <is>
          <t>high</t>
        </is>
      </c>
      <c r="V950" t="b">
        <v>0</v>
      </c>
      <c r="W950" t="inlineStr"/>
      <c r="X950" t="inlineStr">
        <is>
          <t>Index</t>
        </is>
      </c>
      <c r="Y950" t="inlineStr"/>
      <c r="Z950" t="inlineStr"/>
    </row>
    <row r="951">
      <c r="A951" t="inlineStr">
        <is>
          <t>APT01600</t>
        </is>
      </c>
      <c r="B951" t="n">
        <v>2005</v>
      </c>
      <c r="C951" t="n">
        <v>36</v>
      </c>
      <c r="D951" t="inlineStr">
        <is>
          <t>4</t>
        </is>
      </c>
      <c r="E951" t="n">
        <v>13</v>
      </c>
      <c r="F951" t="inlineStr">
        <is>
          <t>Article</t>
        </is>
      </c>
      <c r="H951" s="2" t="inlineStr">
        <is>
          <t>Should the Walls of Historic Buildings Be Insulated?</t>
        </is>
      </c>
      <c r="I951" s="2" t="inlineStr">
        <is>
          <t>William B. Rose</t>
        </is>
      </c>
      <c r="J951" s="2" t="inlineStr">
        <is>
          <t>ENERGY CONSERVATION; INSULATION; MOISTURE; SUSTAINABILITY AND HISTORIC PRESERVATION. See also Energy Conservation</t>
        </is>
      </c>
      <c r="K951" s="2" t="b">
        <v>0</v>
      </c>
      <c r="L951" t="b">
        <v>1</v>
      </c>
      <c r="M951" t="b">
        <v>0</v>
      </c>
      <c r="N951" t="b">
        <v>0</v>
      </c>
      <c r="O951" t="b">
        <v>0</v>
      </c>
      <c r="P951" t="b">
        <v>1</v>
      </c>
      <c r="Q951" t="b">
        <v>0</v>
      </c>
      <c r="R951" t="b">
        <v>1</v>
      </c>
      <c r="S951" t="b">
        <v>0</v>
      </c>
      <c r="T951" t="b">
        <v>0</v>
      </c>
      <c r="U951" t="inlineStr">
        <is>
          <t>high</t>
        </is>
      </c>
      <c r="V951" t="b">
        <v>0</v>
      </c>
      <c r="W951" t="inlineStr"/>
      <c r="X951" t="inlineStr">
        <is>
          <t>Index</t>
        </is>
      </c>
      <c r="Y951" t="inlineStr"/>
      <c r="Z951" t="inlineStr"/>
    </row>
    <row r="952">
      <c r="A952" t="inlineStr">
        <is>
          <t>APT01601</t>
        </is>
      </c>
      <c r="B952" t="n">
        <v>2005</v>
      </c>
      <c r="C952" t="n">
        <v>36</v>
      </c>
      <c r="D952" t="inlineStr">
        <is>
          <t>4</t>
        </is>
      </c>
      <c r="E952" t="n">
        <v>19</v>
      </c>
      <c r="F952" t="inlineStr">
        <is>
          <t>Article</t>
        </is>
      </c>
      <c r="H952" s="2" t="inlineStr">
        <is>
          <t>Capturing Energy-Efficiency Opportunities in Historic Houses</t>
        </is>
      </c>
      <c r="I952" s="2" t="inlineStr">
        <is>
          <t>James Cavallo</t>
        </is>
      </c>
      <c r="J952" s="2" t="inlineStr">
        <is>
          <t>ENERGY CONSERVATION; ILLINOIS; RATING SYSTEMS; RESIDENCES; SUSTAINABILITY AND HISTORIC PRESERVATION. See also Energy Conservation</t>
        </is>
      </c>
      <c r="K952" s="2" t="b">
        <v>0</v>
      </c>
      <c r="L952" t="b">
        <v>0</v>
      </c>
      <c r="M952" t="b">
        <v>0</v>
      </c>
      <c r="N952" t="b">
        <v>0</v>
      </c>
      <c r="O952" t="b">
        <v>0</v>
      </c>
      <c r="P952" t="b">
        <v>1</v>
      </c>
      <c r="Q952" t="b">
        <v>0</v>
      </c>
      <c r="R952" t="b">
        <v>0</v>
      </c>
      <c r="S952" t="b">
        <v>1</v>
      </c>
      <c r="T952" t="b">
        <v>0</v>
      </c>
      <c r="U952" t="inlineStr">
        <is>
          <t>high</t>
        </is>
      </c>
      <c r="V952" t="b">
        <v>0</v>
      </c>
      <c r="W952" t="inlineStr"/>
      <c r="X952" t="inlineStr">
        <is>
          <t>Index</t>
        </is>
      </c>
      <c r="Y952" t="inlineStr"/>
      <c r="Z952" t="inlineStr"/>
    </row>
    <row r="953">
      <c r="A953" t="inlineStr">
        <is>
          <t>APT01602</t>
        </is>
      </c>
      <c r="B953" t="n">
        <v>2005</v>
      </c>
      <c r="C953" t="n">
        <v>36</v>
      </c>
      <c r="D953" t="inlineStr">
        <is>
          <t>4</t>
        </is>
      </c>
      <c r="E953" t="n">
        <v>25</v>
      </c>
      <c r="F953" t="inlineStr">
        <is>
          <t>Article</t>
        </is>
      </c>
      <c r="H953" s="2" t="inlineStr">
        <is>
          <t>What Replacement Windows Can't Replace: The Real Cost of Removing Historic Windows</t>
        </is>
      </c>
      <c r="I953" s="2" t="inlineStr">
        <is>
          <t>Walter Sedovic; Jill Gotthelf; Jill H. Gotthelf</t>
        </is>
      </c>
      <c r="J953" s="2" t="inlineStr">
        <is>
          <t>ENERGY CONSERVATION; ENERGY, EMBODIED; GLASS AND GLAZING; SUSTAINABILITY AND HISTORIC PRESERVATION. See also Energy Conservation; WINDOWS</t>
        </is>
      </c>
      <c r="K953" s="2" t="b">
        <v>0</v>
      </c>
      <c r="L953" t="b">
        <v>1</v>
      </c>
      <c r="M953" t="b">
        <v>0</v>
      </c>
      <c r="N953" t="b">
        <v>0</v>
      </c>
      <c r="O953" t="b">
        <v>0</v>
      </c>
      <c r="P953" t="b">
        <v>1</v>
      </c>
      <c r="Q953" t="b">
        <v>0</v>
      </c>
      <c r="R953" t="b">
        <v>0</v>
      </c>
      <c r="S953" t="b">
        <v>0</v>
      </c>
      <c r="T953" t="b">
        <v>1</v>
      </c>
      <c r="U953" t="inlineStr">
        <is>
          <t>high</t>
        </is>
      </c>
      <c r="V953" t="b">
        <v>0</v>
      </c>
      <c r="W953" t="inlineStr"/>
      <c r="X953" t="inlineStr">
        <is>
          <t>Index</t>
        </is>
      </c>
      <c r="Y953" t="inlineStr"/>
      <c r="Z953" t="inlineStr"/>
    </row>
    <row r="954">
      <c r="A954" t="inlineStr">
        <is>
          <t>APT01603</t>
        </is>
      </c>
      <c r="B954" t="n">
        <v>2005</v>
      </c>
      <c r="C954" t="n">
        <v>36</v>
      </c>
      <c r="D954" t="inlineStr">
        <is>
          <t>4</t>
        </is>
      </c>
      <c r="E954" t="n">
        <v>31</v>
      </c>
      <c r="F954" t="inlineStr">
        <is>
          <t>Article</t>
        </is>
      </c>
      <c r="H954" s="2" t="inlineStr">
        <is>
          <t>Structural Materials in Historic Restoration: Environmental Issues and Greener Strategies</t>
        </is>
      </c>
      <c r="I954" s="2" t="inlineStr">
        <is>
          <t>Helena Meryman</t>
        </is>
      </c>
      <c r="J954" s="2" t="inlineStr">
        <is>
          <t>CONCRETE; IRON AND STEEL; RATING SYSTEMS; SPECIFICATIONS; STRUCTURAL PRESERVATION; SUSTAINABILITY AND HISTORIC PRESERVATION. See also Energy Conservation; WOOD CONSTRUCTION</t>
        </is>
      </c>
      <c r="K954" s="2" t="b">
        <v>0</v>
      </c>
      <c r="L954" t="b">
        <v>1</v>
      </c>
      <c r="M954" t="b">
        <v>1</v>
      </c>
      <c r="N954" t="b">
        <v>0</v>
      </c>
      <c r="O954" t="b">
        <v>0</v>
      </c>
      <c r="P954" t="b">
        <v>1</v>
      </c>
      <c r="Q954" t="b">
        <v>0</v>
      </c>
      <c r="R954" t="b">
        <v>1</v>
      </c>
      <c r="S954" t="b">
        <v>0</v>
      </c>
      <c r="T954" t="b">
        <v>0</v>
      </c>
      <c r="U954" t="inlineStr">
        <is>
          <t>high</t>
        </is>
      </c>
      <c r="V954" t="b">
        <v>0</v>
      </c>
      <c r="W954" t="inlineStr"/>
      <c r="X954" t="inlineStr">
        <is>
          <t>Index</t>
        </is>
      </c>
      <c r="Y954" t="inlineStr"/>
      <c r="Z954" t="inlineStr"/>
    </row>
    <row r="955">
      <c r="A955" t="inlineStr">
        <is>
          <t>APT01604</t>
        </is>
      </c>
      <c r="B955" t="n">
        <v>2005</v>
      </c>
      <c r="C955" t="n">
        <v>36</v>
      </c>
      <c r="D955" t="inlineStr">
        <is>
          <t>4</t>
        </is>
      </c>
      <c r="E955" t="n">
        <v>39</v>
      </c>
      <c r="F955" t="inlineStr">
        <is>
          <t>Article</t>
        </is>
      </c>
      <c r="H955" s="2" t="inlineStr">
        <is>
          <t>The Greening of the Samuel T. Dana Building: A Classroom and Laboratory for Sustainable Design</t>
        </is>
      </c>
      <c r="I955" s="2" t="inlineStr">
        <is>
          <t>Maggie McInnis; Ilene R. Tyler</t>
        </is>
      </c>
      <c r="J955" s="2" t="inlineStr">
        <is>
          <t>EDUCATIONAL BUILDINGS; ENERGY CONSERVATION; MICHIGAN; SUSTAINABILITY AND HISTORIC PRESERVATION. See also Energy Conservation</t>
        </is>
      </c>
      <c r="K955" s="2" t="b">
        <v>0</v>
      </c>
      <c r="L955" t="b">
        <v>0</v>
      </c>
      <c r="M955" t="b">
        <v>0</v>
      </c>
      <c r="N955" t="b">
        <v>0</v>
      </c>
      <c r="O955" t="b">
        <v>0</v>
      </c>
      <c r="P955" t="b">
        <v>1</v>
      </c>
      <c r="Q955" t="b">
        <v>0</v>
      </c>
      <c r="R955" t="b">
        <v>0</v>
      </c>
      <c r="S955" t="b">
        <v>1</v>
      </c>
      <c r="T955" t="b">
        <v>0</v>
      </c>
      <c r="U955" t="inlineStr">
        <is>
          <t>high</t>
        </is>
      </c>
      <c r="V955" t="b">
        <v>0</v>
      </c>
      <c r="W955" t="inlineStr"/>
      <c r="X955" t="inlineStr">
        <is>
          <t>Index</t>
        </is>
      </c>
      <c r="Y955" t="inlineStr"/>
      <c r="Z955" t="inlineStr"/>
    </row>
    <row r="956">
      <c r="A956" t="inlineStr">
        <is>
          <t>APT01605</t>
        </is>
      </c>
      <c r="B956" t="n">
        <v>2005</v>
      </c>
      <c r="C956" t="n">
        <v>36</v>
      </c>
      <c r="D956" t="inlineStr">
        <is>
          <t>4</t>
        </is>
      </c>
      <c r="E956" t="n">
        <v>47</v>
      </c>
      <c r="F956" t="inlineStr">
        <is>
          <t>Article</t>
        </is>
      </c>
      <c r="H956" s="2" t="inlineStr">
        <is>
          <t>Embodied Energy: A Needed Reassessment</t>
        </is>
      </c>
      <c r="I956" s="2" t="inlineStr">
        <is>
          <t>Mike Jackson</t>
        </is>
      </c>
      <c r="J956" s="2" t="inlineStr">
        <is>
          <t>ENERGY, EMBODIED; SUSTAINABILITY AND HISTORIC PRESERVATION. See also Energy Conservation</t>
        </is>
      </c>
      <c r="K956" s="2" t="b">
        <v>0</v>
      </c>
      <c r="L956" t="b">
        <v>0</v>
      </c>
      <c r="M956" t="b">
        <v>0</v>
      </c>
      <c r="N956" t="b">
        <v>0</v>
      </c>
      <c r="O956" t="b">
        <v>0</v>
      </c>
      <c r="P956" t="b">
        <v>1</v>
      </c>
      <c r="Q956" t="b">
        <v>0</v>
      </c>
      <c r="R956" t="b">
        <v>1</v>
      </c>
      <c r="S956" t="b">
        <v>0</v>
      </c>
      <c r="T956" t="b">
        <v>0</v>
      </c>
      <c r="U956" t="inlineStr">
        <is>
          <t>high</t>
        </is>
      </c>
      <c r="V956" t="b">
        <v>0</v>
      </c>
      <c r="W956" t="inlineStr"/>
      <c r="X956" t="inlineStr">
        <is>
          <t>Index</t>
        </is>
      </c>
      <c r="Y956" t="inlineStr"/>
      <c r="Z956" t="inlineStr"/>
    </row>
    <row r="957">
      <c r="A957" t="inlineStr">
        <is>
          <t>APT01606</t>
        </is>
      </c>
      <c r="B957" t="n">
        <v>2005</v>
      </c>
      <c r="C957" t="n">
        <v>36</v>
      </c>
      <c r="D957" t="inlineStr">
        <is>
          <t>4</t>
        </is>
      </c>
      <c r="E957" t="n">
        <v>53</v>
      </c>
      <c r="F957" t="inlineStr">
        <is>
          <t>Article</t>
        </is>
      </c>
      <c r="H957" s="2" t="inlineStr">
        <is>
          <t>Historic Preservation and Sustainable Development: Lots to Learn, Lots to Teach</t>
        </is>
      </c>
      <c r="I957" s="2" t="inlineStr">
        <is>
          <t>Carl Elefante</t>
        </is>
      </c>
      <c r="J957" s="2" t="inlineStr">
        <is>
          <t>SUSTAINABILITY AND HISTORIC PRESERVATION. See also Energy Conservation</t>
        </is>
      </c>
      <c r="K957" s="2" t="b">
        <v>0</v>
      </c>
      <c r="L957" t="b">
        <v>0</v>
      </c>
      <c r="M957" t="b">
        <v>0</v>
      </c>
      <c r="N957" t="b">
        <v>0</v>
      </c>
      <c r="O957" t="b">
        <v>0</v>
      </c>
      <c r="P957" t="b">
        <v>1</v>
      </c>
      <c r="Q957" t="b">
        <v>0</v>
      </c>
      <c r="R957" t="b">
        <v>0</v>
      </c>
      <c r="S957" t="b">
        <v>1</v>
      </c>
      <c r="T957" t="b">
        <v>0</v>
      </c>
      <c r="U957" t="inlineStr">
        <is>
          <t>high</t>
        </is>
      </c>
      <c r="V957" t="b">
        <v>0</v>
      </c>
      <c r="W957" t="inlineStr"/>
      <c r="X957" t="inlineStr">
        <is>
          <t>Index</t>
        </is>
      </c>
      <c r="Y957" t="inlineStr"/>
      <c r="Z957" t="inlineStr"/>
    </row>
    <row r="958">
      <c r="A958" t="inlineStr">
        <is>
          <t>APT01610</t>
        </is>
      </c>
      <c r="B958" t="n">
        <v>2006</v>
      </c>
      <c r="C958" t="n">
        <v>37</v>
      </c>
      <c r="D958" t="inlineStr">
        <is>
          <t>1</t>
        </is>
      </c>
      <c r="E958" t="n">
        <v>7</v>
      </c>
      <c r="F958" t="inlineStr">
        <is>
          <t>Article</t>
        </is>
      </c>
      <c r="H958" s="2" t="inlineStr">
        <is>
          <t>Prefabrication in the Gold-Rush Era: California, Australia, and the Pacific</t>
        </is>
      </c>
      <c r="I958" s="2" t="inlineStr">
        <is>
          <t>Miles B. Lewis</t>
        </is>
      </c>
      <c r="J958" s="2" t="inlineStr">
        <is>
          <t>AUSTRALIA; CALIFORNIA; CHINA; METAL BUILDINGS; PREFABRICATED BUILDINGS</t>
        </is>
      </c>
      <c r="K958" s="2" t="b">
        <v>0</v>
      </c>
      <c r="L958" t="b">
        <v>1</v>
      </c>
      <c r="M958" t="b">
        <v>0</v>
      </c>
      <c r="N958" t="b">
        <v>0</v>
      </c>
      <c r="O958" t="b">
        <v>0</v>
      </c>
      <c r="P958" t="b">
        <v>0</v>
      </c>
      <c r="Q958" t="b">
        <v>0</v>
      </c>
      <c r="R958" t="b">
        <v>0</v>
      </c>
      <c r="S958" t="b">
        <v>1</v>
      </c>
      <c r="T958" t="b">
        <v>0</v>
      </c>
      <c r="U958" t="inlineStr">
        <is>
          <t>high</t>
        </is>
      </c>
      <c r="V958" t="b">
        <v>0</v>
      </c>
      <c r="W958" t="inlineStr"/>
      <c r="X958" t="inlineStr">
        <is>
          <t>Index</t>
        </is>
      </c>
      <c r="Y958" t="inlineStr"/>
      <c r="Z958" t="inlineStr"/>
    </row>
    <row r="959">
      <c r="A959" t="inlineStr">
        <is>
          <t>APT01611</t>
        </is>
      </c>
      <c r="B959" t="n">
        <v>2006</v>
      </c>
      <c r="C959" t="n">
        <v>37</v>
      </c>
      <c r="D959" t="inlineStr">
        <is>
          <t>1</t>
        </is>
      </c>
      <c r="E959" t="n">
        <v>17</v>
      </c>
      <c r="F959" t="inlineStr">
        <is>
          <t>Article</t>
        </is>
      </c>
      <c r="H959" s="2" t="inlineStr">
        <is>
          <t>Cement and Concrete, Creativity and Community, and Charles E. Peterson</t>
        </is>
      </c>
      <c r="I959" s="2" t="inlineStr">
        <is>
          <t>David Gregory Cornelius</t>
        </is>
      </c>
      <c r="J959" s="2" t="inlineStr">
        <is>
          <t>CONCRETE; MCKEE, Harley J.; PETERSON, Charles E.</t>
        </is>
      </c>
      <c r="K959" s="2" t="b">
        <v>0</v>
      </c>
      <c r="L959" t="b">
        <v>1</v>
      </c>
      <c r="M959" t="b">
        <v>0</v>
      </c>
      <c r="N959" t="b">
        <v>0</v>
      </c>
      <c r="O959" t="b">
        <v>0</v>
      </c>
      <c r="P959" t="b">
        <v>0</v>
      </c>
      <c r="Q959" t="b">
        <v>0</v>
      </c>
      <c r="R959" t="b">
        <v>1</v>
      </c>
      <c r="S959" t="b">
        <v>0</v>
      </c>
      <c r="T959" t="b">
        <v>0</v>
      </c>
      <c r="U959" t="inlineStr">
        <is>
          <t>high</t>
        </is>
      </c>
      <c r="V959" t="b">
        <v>0</v>
      </c>
      <c r="W959" t="inlineStr"/>
      <c r="X959" t="inlineStr">
        <is>
          <t>Index</t>
        </is>
      </c>
      <c r="Y959" t="inlineStr"/>
      <c r="Z959" t="inlineStr"/>
    </row>
    <row r="960">
      <c r="A960" t="inlineStr">
        <is>
          <t>APT01612</t>
        </is>
      </c>
      <c r="B960" t="n">
        <v>2006</v>
      </c>
      <c r="C960" t="n">
        <v>37</v>
      </c>
      <c r="D960" t="inlineStr">
        <is>
          <t>1</t>
        </is>
      </c>
      <c r="E960" t="n">
        <v>27</v>
      </c>
      <c r="F960" t="inlineStr">
        <is>
          <t>Article</t>
        </is>
      </c>
      <c r="H960" s="2" t="inlineStr">
        <is>
          <t>Structural Systems of the Bollman Truss Bridge at Savage, Maryland</t>
        </is>
      </c>
      <c r="I960" s="2" t="inlineStr">
        <is>
          <t>Sanjay R. Arwade; Liakos Ariston; Thomas Lydigsen</t>
        </is>
      </c>
      <c r="J960" s="2" t="inlineStr">
        <is>
          <t>BOLLMAN, Wendel; BRIDGES; MARYLAND; RAILROADS AND RAILROAD STATIONS; TRUSSES</t>
        </is>
      </c>
      <c r="K960" s="2" t="b">
        <v>1</v>
      </c>
      <c r="L960" t="b">
        <v>0</v>
      </c>
      <c r="M960" t="b">
        <v>1</v>
      </c>
      <c r="N960" t="b">
        <v>0</v>
      </c>
      <c r="O960" t="b">
        <v>0</v>
      </c>
      <c r="P960" t="b">
        <v>0</v>
      </c>
      <c r="Q960" t="b">
        <v>0</v>
      </c>
      <c r="R960" t="b">
        <v>1</v>
      </c>
      <c r="S960" t="b">
        <v>0</v>
      </c>
      <c r="T960" t="b">
        <v>0</v>
      </c>
      <c r="U960" t="inlineStr">
        <is>
          <t>high</t>
        </is>
      </c>
      <c r="V960" t="b">
        <v>0</v>
      </c>
      <c r="W960" t="inlineStr"/>
      <c r="X960" t="inlineStr">
        <is>
          <t>Index</t>
        </is>
      </c>
      <c r="Y960" t="inlineStr"/>
      <c r="Z960" t="inlineStr"/>
    </row>
    <row r="961">
      <c r="A961" t="inlineStr">
        <is>
          <t>APT01613</t>
        </is>
      </c>
      <c r="B961" t="n">
        <v>2006</v>
      </c>
      <c r="C961" t="n">
        <v>37</v>
      </c>
      <c r="D961" t="inlineStr">
        <is>
          <t>1</t>
        </is>
      </c>
      <c r="E961" t="n">
        <v>37</v>
      </c>
      <c r="F961" t="inlineStr">
        <is>
          <t>Article</t>
        </is>
      </c>
      <c r="H961" s="2" t="inlineStr">
        <is>
          <t>Discovery through Documentation: The Investigation of Historic and Cultural Resources</t>
        </is>
      </c>
      <c r="I961" s="2" t="inlineStr">
        <is>
          <t>David G. Woodcock</t>
        </is>
      </c>
      <c r="J961" s="2" t="inlineStr">
        <is>
          <t>ARCHITECTURAL DRAWINGS; DOCUMENTATION; HISTORIC AMERICAN BUILDINGS SURVEY (HABS)</t>
        </is>
      </c>
      <c r="K961" s="2" t="b">
        <v>1</v>
      </c>
      <c r="L961" t="b">
        <v>0</v>
      </c>
      <c r="M961" t="b">
        <v>0</v>
      </c>
      <c r="N961" t="b">
        <v>0</v>
      </c>
      <c r="O961" t="b">
        <v>0</v>
      </c>
      <c r="P961" t="b">
        <v>0</v>
      </c>
      <c r="Q961" t="b">
        <v>0</v>
      </c>
      <c r="R961" t="b">
        <v>0</v>
      </c>
      <c r="S961" t="b">
        <v>1</v>
      </c>
      <c r="T961" t="b">
        <v>0</v>
      </c>
      <c r="U961" t="inlineStr">
        <is>
          <t>high</t>
        </is>
      </c>
      <c r="V961" t="b">
        <v>0</v>
      </c>
      <c r="W961" t="inlineStr"/>
      <c r="X961" t="inlineStr">
        <is>
          <t>Index</t>
        </is>
      </c>
      <c r="Y961" t="inlineStr"/>
      <c r="Z961" t="inlineStr"/>
    </row>
    <row r="962">
      <c r="A962" t="inlineStr">
        <is>
          <t>APT01614</t>
        </is>
      </c>
      <c r="B962" t="n">
        <v>2006</v>
      </c>
      <c r="C962" t="n">
        <v>37</v>
      </c>
      <c r="D962" t="inlineStr">
        <is>
          <t>1</t>
        </is>
      </c>
      <c r="E962" t="n">
        <v>45</v>
      </c>
      <c r="F962" t="inlineStr">
        <is>
          <t>Article</t>
        </is>
      </c>
      <c r="H962" s="2" t="inlineStr">
        <is>
          <t>Dry-Press Brick: A Nineteenth-Century Innovation in Building Technology</t>
        </is>
      </c>
      <c r="I962" s="2" t="inlineStr">
        <is>
          <t>Susan Begley Broeksmit; Anne T. Sullivan</t>
        </is>
      </c>
      <c r="J962" s="2" t="inlineStr">
        <is>
          <t>BRICK AND BRICKWORK</t>
        </is>
      </c>
      <c r="K962" s="2" t="b">
        <v>0</v>
      </c>
      <c r="L962" t="b">
        <v>1</v>
      </c>
      <c r="M962" t="b">
        <v>0</v>
      </c>
      <c r="N962" t="b">
        <v>0</v>
      </c>
      <c r="O962" t="b">
        <v>0</v>
      </c>
      <c r="P962" t="b">
        <v>0</v>
      </c>
      <c r="Q962" t="b">
        <v>0</v>
      </c>
      <c r="R962" t="b">
        <v>0</v>
      </c>
      <c r="S962" t="b">
        <v>1</v>
      </c>
      <c r="T962" t="b">
        <v>0</v>
      </c>
      <c r="U962" t="inlineStr">
        <is>
          <t>high</t>
        </is>
      </c>
      <c r="V962" t="b">
        <v>0</v>
      </c>
      <c r="W962" t="inlineStr"/>
      <c r="X962" t="inlineStr">
        <is>
          <t>Index</t>
        </is>
      </c>
      <c r="Y962" t="inlineStr"/>
      <c r="Z962" t="inlineStr"/>
    </row>
    <row r="963">
      <c r="A963" t="inlineStr">
        <is>
          <t>APT01615</t>
        </is>
      </c>
      <c r="B963" t="n">
        <v>2006</v>
      </c>
      <c r="C963" t="n">
        <v>37</v>
      </c>
      <c r="D963" t="inlineStr">
        <is>
          <t>1</t>
        </is>
      </c>
      <c r="E963" t="n">
        <v>55</v>
      </c>
      <c r="F963" t="inlineStr">
        <is>
          <t>Article</t>
        </is>
      </c>
      <c r="H963" s="2" t="inlineStr">
        <is>
          <t>Preservation Technology Comes of Age in North America: Part 1</t>
        </is>
      </c>
      <c r="I963" s="2" t="inlineStr">
        <is>
          <t>Hugh C. Miller</t>
        </is>
      </c>
      <c r="J963" s="2" t="inlineStr">
        <is>
          <t>HISTORIC PRESERVATION, HISTORY OF</t>
        </is>
      </c>
      <c r="K963" s="2" t="b">
        <v>0</v>
      </c>
      <c r="L963" t="b">
        <v>0</v>
      </c>
      <c r="M963" t="b">
        <v>0</v>
      </c>
      <c r="N963" t="b">
        <v>0</v>
      </c>
      <c r="O963" t="b">
        <v>0</v>
      </c>
      <c r="P963" t="b">
        <v>0</v>
      </c>
      <c r="Q963" t="b">
        <v>0</v>
      </c>
      <c r="R963" t="b">
        <v>0</v>
      </c>
      <c r="S963" t="b">
        <v>0</v>
      </c>
      <c r="T963" t="b">
        <v>1</v>
      </c>
      <c r="U963" t="inlineStr">
        <is>
          <t>high</t>
        </is>
      </c>
      <c r="V963" t="b">
        <v>0</v>
      </c>
      <c r="W963" t="inlineStr"/>
      <c r="X963" t="inlineStr">
        <is>
          <t>Index</t>
        </is>
      </c>
      <c r="Y963" t="inlineStr"/>
      <c r="Z963" t="inlineStr"/>
    </row>
    <row r="964">
      <c r="A964" t="inlineStr">
        <is>
          <t>APT01616</t>
        </is>
      </c>
      <c r="B964" t="n">
        <v>2006</v>
      </c>
      <c r="C964" t="n">
        <v>37</v>
      </c>
      <c r="D964" t="inlineStr">
        <is>
          <t>2/3</t>
        </is>
      </c>
      <c r="E964" t="n">
        <v>1</v>
      </c>
      <c r="F964" t="inlineStr">
        <is>
          <t>Practice Point</t>
        </is>
      </c>
      <c r="G964" t="n">
        <v>1</v>
      </c>
      <c r="H964" s="2" t="inlineStr">
        <is>
          <t>Successful Preservation Implementation: A Planned Approach to Risk Management</t>
        </is>
      </c>
      <c r="I964" s="2" t="inlineStr">
        <is>
          <t>Ronald D. Staley</t>
        </is>
      </c>
      <c r="J964" s="2" t="inlineStr">
        <is>
          <t>CONSTRUCTION MANAGEMENT; PROJECT MANAGEMENT</t>
        </is>
      </c>
      <c r="K964" s="2" t="b">
        <v>0</v>
      </c>
      <c r="L964" t="b">
        <v>0</v>
      </c>
      <c r="M964" t="b">
        <v>0</v>
      </c>
      <c r="N964" t="b">
        <v>0</v>
      </c>
      <c r="O964" t="b">
        <v>0</v>
      </c>
      <c r="P964" t="b">
        <v>0</v>
      </c>
      <c r="Q964" t="b">
        <v>0</v>
      </c>
      <c r="R964" t="b">
        <v>0</v>
      </c>
      <c r="S964" t="b">
        <v>1</v>
      </c>
      <c r="T964" t="b">
        <v>0</v>
      </c>
      <c r="U964" t="inlineStr">
        <is>
          <t>high</t>
        </is>
      </c>
      <c r="V964" t="b">
        <v>0</v>
      </c>
      <c r="W964" t="inlineStr"/>
      <c r="X964" t="inlineStr">
        <is>
          <t>Index</t>
        </is>
      </c>
      <c r="Y964" t="inlineStr"/>
      <c r="Z964" s="3" t="inlineStr">
        <is>
          <t>https://irp.cdn-website.com/4f321b91/files/uploaded/37-23-PP-1+Staley.pdf</t>
        </is>
      </c>
    </row>
    <row r="965">
      <c r="A965" t="inlineStr">
        <is>
          <t>APT01617</t>
        </is>
      </c>
      <c r="B965" t="n">
        <v>2006</v>
      </c>
      <c r="C965" t="n">
        <v>37</v>
      </c>
      <c r="D965" t="inlineStr">
        <is>
          <t>2/3</t>
        </is>
      </c>
      <c r="E965" t="n">
        <v>3</v>
      </c>
      <c r="F965" t="inlineStr">
        <is>
          <t>Article</t>
        </is>
      </c>
      <c r="H965" s="2" t="inlineStr">
        <is>
          <t>Fallingwater Part 2: Materials-Conservation Efforts at Frank Lloyd Wright's Masterpiece</t>
        </is>
      </c>
      <c r="I965" s="2" t="inlineStr">
        <is>
          <t>Pamela Jerome; Norman R. Weiss; Hazel Ephron</t>
        </is>
      </c>
      <c r="J965" s="2" t="inlineStr">
        <is>
          <t>CONCRETE; MUSEUMS, HISTORIC HOUSE; PAINTS AND COATINGS; PENNSYLVANIA; ROOFS AND ROOFING; STONE; STUCCO; WRIGHT, Frank Lloyd</t>
        </is>
      </c>
      <c r="K965" s="2" t="b">
        <v>0</v>
      </c>
      <c r="L965" t="b">
        <v>1</v>
      </c>
      <c r="M965" t="b">
        <v>0</v>
      </c>
      <c r="N965" t="b">
        <v>0</v>
      </c>
      <c r="O965" t="b">
        <v>1</v>
      </c>
      <c r="P965" t="b">
        <v>0</v>
      </c>
      <c r="Q965" t="b">
        <v>0</v>
      </c>
      <c r="R965" t="b">
        <v>0</v>
      </c>
      <c r="S965" t="b">
        <v>0</v>
      </c>
      <c r="T965" t="b">
        <v>1</v>
      </c>
      <c r="U965" t="inlineStr">
        <is>
          <t>high</t>
        </is>
      </c>
      <c r="V965" t="b">
        <v>0</v>
      </c>
      <c r="W965" t="inlineStr"/>
      <c r="X965" t="inlineStr">
        <is>
          <t>Index</t>
        </is>
      </c>
      <c r="Y965" t="inlineStr"/>
      <c r="Z965" t="inlineStr"/>
    </row>
    <row r="966">
      <c r="A966" t="inlineStr">
        <is>
          <t>APT01618</t>
        </is>
      </c>
      <c r="B966" t="n">
        <v>2006</v>
      </c>
      <c r="C966" t="n">
        <v>37</v>
      </c>
      <c r="D966" t="inlineStr">
        <is>
          <t>2/3</t>
        </is>
      </c>
      <c r="E966" t="n">
        <v>13</v>
      </c>
      <c r="F966" t="inlineStr">
        <is>
          <t>Article</t>
        </is>
      </c>
      <c r="H966" s="2" t="inlineStr">
        <is>
          <t>Conservation in Tilting, Newfoundland: Rugged Landscape, Strong People, Fragile Architecture</t>
        </is>
      </c>
      <c r="I966" s="2" t="inlineStr">
        <is>
          <t>Robert Mellin</t>
        </is>
      </c>
      <c r="J966" s="2" t="inlineStr">
        <is>
          <t>HERITAGE TOURISM; HISTORIC DISTRICTS; LANDSCAPES AND GARDENS; NEWFOUNDLAND; OUTBUILDINGS</t>
        </is>
      </c>
      <c r="K966" s="2" t="b">
        <v>0</v>
      </c>
      <c r="L966" t="b">
        <v>0</v>
      </c>
      <c r="M966" t="b">
        <v>0</v>
      </c>
      <c r="N966" t="b">
        <v>0</v>
      </c>
      <c r="O966" t="b">
        <v>0</v>
      </c>
      <c r="P966" t="b">
        <v>0</v>
      </c>
      <c r="Q966" t="b">
        <v>0</v>
      </c>
      <c r="R966" t="b">
        <v>0</v>
      </c>
      <c r="S966" t="b">
        <v>1</v>
      </c>
      <c r="T966" t="b">
        <v>1</v>
      </c>
      <c r="U966" t="inlineStr">
        <is>
          <t>high</t>
        </is>
      </c>
      <c r="V966" t="b">
        <v>0</v>
      </c>
      <c r="W966" t="inlineStr"/>
      <c r="X966" t="inlineStr">
        <is>
          <t>Index</t>
        </is>
      </c>
      <c r="Y966" t="inlineStr"/>
      <c r="Z966" t="inlineStr"/>
    </row>
    <row r="967">
      <c r="A967" t="inlineStr">
        <is>
          <t>APT01619</t>
        </is>
      </c>
      <c r="B967" t="n">
        <v>2006</v>
      </c>
      <c r="C967" t="n">
        <v>37</v>
      </c>
      <c r="D967" t="inlineStr">
        <is>
          <t>2/3</t>
        </is>
      </c>
      <c r="E967" t="n">
        <v>23</v>
      </c>
      <c r="F967" t="inlineStr">
        <is>
          <t>Article</t>
        </is>
      </c>
      <c r="H967" s="2" t="inlineStr">
        <is>
          <t>Forensic-Investigation Methodology for Structures Experiencing Settlement</t>
        </is>
      </c>
      <c r="I967" s="2" t="inlineStr">
        <is>
          <t>Debra Laefer; Ashley Evans; Jon Frazier</t>
        </is>
      </c>
      <c r="J967" s="2" t="inlineStr">
        <is>
          <t>INVESTIGATIVE TECHNIQUES; MUSEUMS, HISTORIC HOUSE; NORTH CAROLINA; STRUCTURAL PRESERVATION</t>
        </is>
      </c>
      <c r="K967" s="2" t="b">
        <v>0</v>
      </c>
      <c r="L967" t="b">
        <v>0</v>
      </c>
      <c r="M967" t="b">
        <v>1</v>
      </c>
      <c r="N967" t="b">
        <v>0</v>
      </c>
      <c r="O967" t="b">
        <v>0</v>
      </c>
      <c r="P967" t="b">
        <v>0</v>
      </c>
      <c r="Q967" t="b">
        <v>0</v>
      </c>
      <c r="R967" t="b">
        <v>1</v>
      </c>
      <c r="S967" t="b">
        <v>0</v>
      </c>
      <c r="T967" t="b">
        <v>0</v>
      </c>
      <c r="U967" t="inlineStr">
        <is>
          <t>high</t>
        </is>
      </c>
      <c r="V967" t="b">
        <v>0</v>
      </c>
      <c r="W967" t="inlineStr"/>
      <c r="X967" t="inlineStr">
        <is>
          <t>Index</t>
        </is>
      </c>
      <c r="Y967" t="inlineStr"/>
      <c r="Z967" t="inlineStr"/>
    </row>
    <row r="968">
      <c r="A968" t="inlineStr">
        <is>
          <t>APT01620</t>
        </is>
      </c>
      <c r="B968" t="n">
        <v>2006</v>
      </c>
      <c r="C968" t="n">
        <v>37</v>
      </c>
      <c r="D968" t="inlineStr">
        <is>
          <t>2/3</t>
        </is>
      </c>
      <c r="E968" t="n">
        <v>33</v>
      </c>
      <c r="F968" t="inlineStr">
        <is>
          <t>Article</t>
        </is>
      </c>
      <c r="H968" s="2" t="inlineStr">
        <is>
          <t>A Practical Technique for Injection of Consolidants behind Wall and Ceiling Paintings</t>
        </is>
      </c>
      <c r="I968" s="2" t="inlineStr">
        <is>
          <t>George W. Adams</t>
        </is>
      </c>
      <c r="J968" s="2" t="inlineStr">
        <is>
          <t>CONSOLIDATION; MURALS; PLASTER; STABILIZATION</t>
        </is>
      </c>
      <c r="K968" s="2" t="b">
        <v>0</v>
      </c>
      <c r="L968" t="b">
        <v>1</v>
      </c>
      <c r="M968" t="b">
        <v>0</v>
      </c>
      <c r="N968" t="b">
        <v>0</v>
      </c>
      <c r="O968" t="b">
        <v>0</v>
      </c>
      <c r="P968" t="b">
        <v>0</v>
      </c>
      <c r="Q968" t="b">
        <v>0</v>
      </c>
      <c r="R968" t="b">
        <v>0</v>
      </c>
      <c r="S968" t="b">
        <v>0</v>
      </c>
      <c r="T968" t="b">
        <v>1</v>
      </c>
      <c r="U968" t="inlineStr">
        <is>
          <t>high</t>
        </is>
      </c>
      <c r="V968" t="b">
        <v>0</v>
      </c>
      <c r="W968" t="inlineStr"/>
      <c r="X968" t="inlineStr">
        <is>
          <t>Index</t>
        </is>
      </c>
      <c r="Y968" t="inlineStr"/>
      <c r="Z968" t="inlineStr"/>
    </row>
    <row r="969">
      <c r="A969" t="inlineStr">
        <is>
          <t>APT01621</t>
        </is>
      </c>
      <c r="B969" t="n">
        <v>2006</v>
      </c>
      <c r="C969" t="n">
        <v>37</v>
      </c>
      <c r="D969" t="inlineStr">
        <is>
          <t>2/3</t>
        </is>
      </c>
      <c r="E969" t="n">
        <v>39</v>
      </c>
      <c r="F969" t="inlineStr">
        <is>
          <t>Article</t>
        </is>
      </c>
      <c r="H969" s="2" t="inlineStr">
        <is>
          <t>The Development and Use of a Tablet PC Annotation System for Conditions Surveys</t>
        </is>
      </c>
      <c r="I969" s="2" t="inlineStr">
        <is>
          <t>James V. Banta; Kent Diebolt; Michael Gilbert</t>
        </is>
      </c>
      <c r="J969" s="2" t="inlineStr">
        <is>
          <t>ARCHITECTURAL SURVEYS; COMPUTER TECHNOLOGY; DOCUMENTATION</t>
        </is>
      </c>
      <c r="K969" s="2" t="b">
        <v>1</v>
      </c>
      <c r="L969" t="b">
        <v>0</v>
      </c>
      <c r="M969" t="b">
        <v>0</v>
      </c>
      <c r="N969" t="b">
        <v>0</v>
      </c>
      <c r="O969" t="b">
        <v>0</v>
      </c>
      <c r="P969" t="b">
        <v>0</v>
      </c>
      <c r="Q969" t="b">
        <v>0</v>
      </c>
      <c r="R969" t="b">
        <v>0</v>
      </c>
      <c r="S969" t="b">
        <v>1</v>
      </c>
      <c r="T969" t="b">
        <v>0</v>
      </c>
      <c r="U969" t="inlineStr">
        <is>
          <t>high</t>
        </is>
      </c>
      <c r="V969" t="b">
        <v>0</v>
      </c>
      <c r="W969" t="inlineStr"/>
      <c r="X969" t="inlineStr">
        <is>
          <t>Index</t>
        </is>
      </c>
      <c r="Y969" t="inlineStr"/>
      <c r="Z969" t="inlineStr"/>
    </row>
    <row r="970">
      <c r="A970" t="inlineStr">
        <is>
          <t>APT01622</t>
        </is>
      </c>
      <c r="B970" t="n">
        <v>2006</v>
      </c>
      <c r="C970" t="n">
        <v>37</v>
      </c>
      <c r="D970" t="inlineStr">
        <is>
          <t>2/3</t>
        </is>
      </c>
      <c r="E970" t="n">
        <v>47</v>
      </c>
      <c r="F970" t="inlineStr">
        <is>
          <t>Article</t>
        </is>
      </c>
      <c r="H970" s="2" t="inlineStr">
        <is>
          <t>Performance of Injection Adhesives for the Great Hall Ceiling at Drayton Hall, Charleston</t>
        </is>
      </c>
      <c r="I970" s="2" t="inlineStr">
        <is>
          <t>John Hinchman; Frank G. Matero; Alexander Radin</t>
        </is>
      </c>
      <c r="J970" s="2" t="inlineStr">
        <is>
          <t>ADHESIVES; CEILINGS; CONSOLIDATION; MUSEUMS, HISTORIC HOUSE; PLASTER; SOUTH CAROLINA; STABILIZATION</t>
        </is>
      </c>
      <c r="K970" s="2" t="b">
        <v>0</v>
      </c>
      <c r="L970" t="b">
        <v>1</v>
      </c>
      <c r="M970" t="b">
        <v>0</v>
      </c>
      <c r="N970" t="b">
        <v>0</v>
      </c>
      <c r="O970" t="b">
        <v>0</v>
      </c>
      <c r="P970" t="b">
        <v>0</v>
      </c>
      <c r="Q970" t="b">
        <v>0</v>
      </c>
      <c r="R970" t="b">
        <v>0</v>
      </c>
      <c r="S970" t="b">
        <v>0</v>
      </c>
      <c r="T970" t="b">
        <v>1</v>
      </c>
      <c r="U970" t="inlineStr">
        <is>
          <t>high</t>
        </is>
      </c>
      <c r="V970" t="b">
        <v>0</v>
      </c>
      <c r="W970" t="inlineStr"/>
      <c r="X970" t="inlineStr">
        <is>
          <t>Index</t>
        </is>
      </c>
      <c r="Y970" t="inlineStr"/>
      <c r="Z970" t="inlineStr"/>
    </row>
    <row r="971">
      <c r="A971" t="inlineStr">
        <is>
          <t>APT01630</t>
        </is>
      </c>
      <c r="B971" t="n">
        <v>2006</v>
      </c>
      <c r="C971" t="n">
        <v>37</v>
      </c>
      <c r="D971" t="inlineStr">
        <is>
          <t>4</t>
        </is>
      </c>
      <c r="E971" t="n">
        <v>5</v>
      </c>
      <c r="F971" t="inlineStr">
        <is>
          <t>Article</t>
        </is>
      </c>
      <c r="H971" s="2" t="inlineStr">
        <is>
          <t>Gathering New Ideas for the Practice of Preservation through International Discussion</t>
        </is>
      </c>
      <c r="I971" s="2" t="inlineStr">
        <is>
          <t>Alene Reich</t>
        </is>
      </c>
      <c r="J971" s="2" t="inlineStr">
        <is>
          <t>ARCHITECTURAL DESIGN AND HISTORIC PRESERVATION GUIDELINES; CANADA; FRANCE; HISTORIC PRESERVATION, LAW AND LEGISLATION; HISTORIC PRESERVATION, PHILOSOPHY; MEXICO; UNITED STATES</t>
        </is>
      </c>
      <c r="K971" s="2" t="b">
        <v>0</v>
      </c>
      <c r="L971" t="b">
        <v>0</v>
      </c>
      <c r="M971" t="b">
        <v>0</v>
      </c>
      <c r="N971" t="b">
        <v>0</v>
      </c>
      <c r="O971" t="b">
        <v>0</v>
      </c>
      <c r="P971" t="b">
        <v>0</v>
      </c>
      <c r="Q971" t="b">
        <v>0</v>
      </c>
      <c r="R971" t="b">
        <v>0</v>
      </c>
      <c r="S971" t="b">
        <v>1</v>
      </c>
      <c r="T971" t="b">
        <v>0</v>
      </c>
      <c r="U971" t="inlineStr">
        <is>
          <t>high</t>
        </is>
      </c>
      <c r="V971" t="b">
        <v>0</v>
      </c>
      <c r="W971" t="inlineStr"/>
      <c r="X971" t="inlineStr">
        <is>
          <t>Index</t>
        </is>
      </c>
      <c r="Y971" t="inlineStr"/>
      <c r="Z971" t="inlineStr"/>
    </row>
    <row r="972">
      <c r="A972" t="inlineStr">
        <is>
          <t>APT01631</t>
        </is>
      </c>
      <c r="B972" t="n">
        <v>2006</v>
      </c>
      <c r="C972" t="n">
        <v>37</v>
      </c>
      <c r="D972" t="inlineStr">
        <is>
          <t>4</t>
        </is>
      </c>
      <c r="E972" t="n">
        <v>13</v>
      </c>
      <c r="F972" t="inlineStr">
        <is>
          <t>Article</t>
        </is>
      </c>
      <c r="H972" s="2" t="inlineStr">
        <is>
          <t>Respecting Significance and Keeping Integrity: Approaches to Rehabilitation</t>
        </is>
      </c>
      <c r="I972" s="2" t="inlineStr">
        <is>
          <t>Sharon C. Park</t>
        </is>
      </c>
      <c r="J972" s="2" t="inlineStr">
        <is>
          <t>ARCHITECTURAL DESIGN AND HISTORIC PRESERVATION GUIDELINES; HISTORIC PRESERVATION, GUIDELINES; HISTORIC PRESERVATION, LAW AND LEGISLATION; HISTORIC PRESERVATION, PHILOSOPHY</t>
        </is>
      </c>
      <c r="K972" s="2" t="b">
        <v>0</v>
      </c>
      <c r="L972" t="b">
        <v>0</v>
      </c>
      <c r="M972" t="b">
        <v>0</v>
      </c>
      <c r="N972" t="b">
        <v>0</v>
      </c>
      <c r="O972" t="b">
        <v>0</v>
      </c>
      <c r="P972" t="b">
        <v>0</v>
      </c>
      <c r="Q972" t="b">
        <v>0</v>
      </c>
      <c r="R972" t="b">
        <v>0</v>
      </c>
      <c r="S972" t="b">
        <v>1</v>
      </c>
      <c r="T972" t="b">
        <v>0</v>
      </c>
      <c r="U972" t="inlineStr">
        <is>
          <t>high</t>
        </is>
      </c>
      <c r="V972" t="b">
        <v>0</v>
      </c>
      <c r="W972" t="inlineStr"/>
      <c r="X972" t="inlineStr">
        <is>
          <t>Index</t>
        </is>
      </c>
      <c r="Y972" t="inlineStr"/>
      <c r="Z972" t="inlineStr"/>
    </row>
    <row r="973">
      <c r="A973" t="inlineStr">
        <is>
          <t>APT01632</t>
        </is>
      </c>
      <c r="B973" t="n">
        <v>2006</v>
      </c>
      <c r="C973" t="n">
        <v>37</v>
      </c>
      <c r="D973" t="inlineStr">
        <is>
          <t>4</t>
        </is>
      </c>
      <c r="E973" t="n">
        <v>22</v>
      </c>
      <c r="F973" t="inlineStr">
        <is>
          <t>Article</t>
        </is>
      </c>
      <c r="H973" s="2" t="inlineStr">
        <is>
          <t>Responding to Context: Changing Perspectives on Appropriate Change in Historic Settings</t>
        </is>
      </c>
      <c r="I973" s="2" t="inlineStr">
        <is>
          <t>Caroline R. Alderson</t>
        </is>
      </c>
      <c r="J973" s="2" t="inlineStr">
        <is>
          <t>ARCHITECTURAL DESIGN AND HISTORIC PRESERVATION GUIDELINES; HISTORIC PRESERVATION, GUIDELINES; HISTORIC PRESERVATION, PHILOSOPHY; PUBLIC BUILDINGS</t>
        </is>
      </c>
      <c r="K973" s="2" t="b">
        <v>0</v>
      </c>
      <c r="L973" t="b">
        <v>0</v>
      </c>
      <c r="M973" t="b">
        <v>0</v>
      </c>
      <c r="N973" t="b">
        <v>0</v>
      </c>
      <c r="O973" t="b">
        <v>0</v>
      </c>
      <c r="P973" t="b">
        <v>0</v>
      </c>
      <c r="Q973" t="b">
        <v>0</v>
      </c>
      <c r="R973" t="b">
        <v>0</v>
      </c>
      <c r="S973" t="b">
        <v>1</v>
      </c>
      <c r="T973" t="b">
        <v>0</v>
      </c>
      <c r="U973" t="inlineStr">
        <is>
          <t>high</t>
        </is>
      </c>
      <c r="V973" t="b">
        <v>0</v>
      </c>
      <c r="W973" t="inlineStr"/>
      <c r="X973" t="inlineStr">
        <is>
          <t>Index</t>
        </is>
      </c>
      <c r="Y973" t="inlineStr"/>
      <c r="Z973" t="inlineStr"/>
    </row>
    <row r="974">
      <c r="A974" t="inlineStr">
        <is>
          <t>APT01633</t>
        </is>
      </c>
      <c r="B974" t="n">
        <v>2006</v>
      </c>
      <c r="C974" t="n">
        <v>37</v>
      </c>
      <c r="D974" t="inlineStr">
        <is>
          <t>4</t>
        </is>
      </c>
      <c r="E974" t="n">
        <v>35</v>
      </c>
      <c r="F974" t="inlineStr">
        <is>
          <t>Article</t>
        </is>
      </c>
      <c r="H974" s="2" t="inlineStr">
        <is>
          <t>Designing for Building Performance: The Management of Change</t>
        </is>
      </c>
      <c r="I974" s="2" t="inlineStr">
        <is>
          <t>Jean C. Carroon; Bayard Whitmore; Karl Stumpf</t>
        </is>
      </c>
      <c r="J974" s="2" t="inlineStr">
        <is>
          <t>ARCHITECTURAL DESIGN AND HISTORIC PRESERVATION GUIDELINES; BUILDING CODES; MECHANICAL SYSTEMS; SECURITY AND HISTORIC BUILDINGS; SUSTAINABILITY AND HISTORIC PRESERVATION. See also Energy Conservation</t>
        </is>
      </c>
      <c r="K974" s="2" t="b">
        <v>0</v>
      </c>
      <c r="L974" t="b">
        <v>0</v>
      </c>
      <c r="M974" t="b">
        <v>0</v>
      </c>
      <c r="N974" t="b">
        <v>1</v>
      </c>
      <c r="O974" t="b">
        <v>0</v>
      </c>
      <c r="P974" t="b">
        <v>1</v>
      </c>
      <c r="Q974" t="b">
        <v>0</v>
      </c>
      <c r="R974" t="b">
        <v>1</v>
      </c>
      <c r="S974" t="b">
        <v>1</v>
      </c>
      <c r="T974" t="b">
        <v>0</v>
      </c>
      <c r="U974" t="inlineStr">
        <is>
          <t>high</t>
        </is>
      </c>
      <c r="V974" t="b">
        <v>0</v>
      </c>
      <c r="W974" t="inlineStr"/>
      <c r="X974" t="inlineStr">
        <is>
          <t>Index</t>
        </is>
      </c>
      <c r="Y974" t="inlineStr"/>
      <c r="Z974" t="inlineStr"/>
    </row>
    <row r="975">
      <c r="A975" t="inlineStr">
        <is>
          <t>APT01634</t>
        </is>
      </c>
      <c r="B975" t="n">
        <v>2006</v>
      </c>
      <c r="C975" t="n">
        <v>37</v>
      </c>
      <c r="D975" t="inlineStr">
        <is>
          <t>4</t>
        </is>
      </c>
      <c r="E975" t="n">
        <v>43</v>
      </c>
      <c r="F975" t="inlineStr">
        <is>
          <t>Article</t>
        </is>
      </c>
      <c r="H975" s="2" t="inlineStr">
        <is>
          <t>Encouraging Excellence While Maintaining Standards: An Ongoing Discussion</t>
        </is>
      </c>
      <c r="I975" s="2" t="inlineStr">
        <is>
          <t>David G. Woodcock</t>
        </is>
      </c>
      <c r="J975" s="2" t="inlineStr">
        <is>
          <t>ARCHITECTURAL DESIGN AND HISTORIC PRESERVATION GUIDELINES; CHARTERS; HISTORIC PRESERVATION, GUIDELINES; HISTORIC PRESERVATION, PHILOSOPHY</t>
        </is>
      </c>
      <c r="K975" s="2" t="b">
        <v>0</v>
      </c>
      <c r="L975" t="b">
        <v>0</v>
      </c>
      <c r="M975" t="b">
        <v>0</v>
      </c>
      <c r="N975" t="b">
        <v>1</v>
      </c>
      <c r="O975" t="b">
        <v>0</v>
      </c>
      <c r="P975" t="b">
        <v>0</v>
      </c>
      <c r="Q975" t="b">
        <v>0</v>
      </c>
      <c r="R975" t="b">
        <v>0</v>
      </c>
      <c r="S975" t="b">
        <v>1</v>
      </c>
      <c r="T975" t="b">
        <v>0</v>
      </c>
      <c r="U975" t="inlineStr">
        <is>
          <t>high</t>
        </is>
      </c>
      <c r="V975" t="b">
        <v>0</v>
      </c>
      <c r="W975" t="inlineStr"/>
      <c r="X975" t="inlineStr">
        <is>
          <t>Index</t>
        </is>
      </c>
      <c r="Y975" t="inlineStr"/>
      <c r="Z975" t="inlineStr"/>
    </row>
    <row r="976">
      <c r="A976" t="inlineStr">
        <is>
          <t>APT01635</t>
        </is>
      </c>
      <c r="B976" t="n">
        <v>2007</v>
      </c>
      <c r="C976" t="n">
        <v>37</v>
      </c>
      <c r="D976" t="inlineStr">
        <is>
          <t>4</t>
        </is>
      </c>
      <c r="E976" t="n">
        <v>45</v>
      </c>
      <c r="F976" t="inlineStr">
        <is>
          <t>Article</t>
        </is>
      </c>
      <c r="H976" s="2" t="inlineStr">
        <is>
          <t>The Restoration of the Fifth Avenue Facades of the Metropolitan Museum of Art</t>
        </is>
      </c>
      <c r="I976" s="2" t="inlineStr">
        <is>
          <t>Timothy Allanbrook; Kyle C. Normandin</t>
        </is>
      </c>
      <c r="J976" s="2" t="inlineStr">
        <is>
          <t>FIDLER, John</t>
        </is>
      </c>
      <c r="K976" s="2" t="b">
        <v>0</v>
      </c>
      <c r="L976" t="b">
        <v>1</v>
      </c>
      <c r="M976" t="b">
        <v>0</v>
      </c>
      <c r="N976" t="b">
        <v>0</v>
      </c>
      <c r="O976" t="b">
        <v>0</v>
      </c>
      <c r="P976" t="b">
        <v>0</v>
      </c>
      <c r="Q976" t="b">
        <v>0</v>
      </c>
      <c r="R976" t="b">
        <v>0</v>
      </c>
      <c r="S976" t="b">
        <v>0</v>
      </c>
      <c r="T976" t="b">
        <v>1</v>
      </c>
      <c r="U976" t="inlineStr">
        <is>
          <t>high</t>
        </is>
      </c>
      <c r="V976" t="b">
        <v>0</v>
      </c>
      <c r="W976" t="inlineStr"/>
      <c r="X976" t="inlineStr">
        <is>
          <t>Index</t>
        </is>
      </c>
      <c r="Y976" t="inlineStr"/>
      <c r="Z976" t="inlineStr"/>
    </row>
    <row r="977">
      <c r="A977" t="inlineStr">
        <is>
          <t>APT01636</t>
        </is>
      </c>
      <c r="B977" t="n">
        <v>2006</v>
      </c>
      <c r="C977" t="n">
        <v>37</v>
      </c>
      <c r="D977" t="inlineStr">
        <is>
          <t>4</t>
        </is>
      </c>
      <c r="E977" t="n">
        <v>50</v>
      </c>
      <c r="F977" t="inlineStr">
        <is>
          <t>Article</t>
        </is>
      </c>
      <c r="H977" s="2" t="inlineStr">
        <is>
          <t>Standards for the Conservation of Historic Places in Canada</t>
        </is>
      </c>
      <c r="I977" s="2" t="inlineStr"/>
      <c r="J977" s="2" t="inlineStr">
        <is>
          <t>HISTORIC PRESERVATION, GUIDELINES</t>
        </is>
      </c>
      <c r="K977" s="2" t="b">
        <v>0</v>
      </c>
      <c r="L977" t="b">
        <v>0</v>
      </c>
      <c r="M977" t="b">
        <v>0</v>
      </c>
      <c r="N977" t="b">
        <v>1</v>
      </c>
      <c r="O977" t="b">
        <v>0</v>
      </c>
      <c r="P977" t="b">
        <v>0</v>
      </c>
      <c r="Q977" t="b">
        <v>0</v>
      </c>
      <c r="R977" t="b">
        <v>0</v>
      </c>
      <c r="S977" t="b">
        <v>0</v>
      </c>
      <c r="T977" t="b">
        <v>1</v>
      </c>
      <c r="U977" t="inlineStr">
        <is>
          <t>high</t>
        </is>
      </c>
      <c r="V977" t="b">
        <v>0</v>
      </c>
      <c r="W977" t="inlineStr"/>
      <c r="X977" t="inlineStr">
        <is>
          <t>Index</t>
        </is>
      </c>
      <c r="Y977" t="inlineStr"/>
      <c r="Z977" t="inlineStr"/>
    </row>
    <row r="978">
      <c r="A978" t="inlineStr">
        <is>
          <t>APT01637</t>
        </is>
      </c>
      <c r="B978" t="n">
        <v>2006</v>
      </c>
      <c r="C978" t="n">
        <v>37</v>
      </c>
      <c r="D978" t="inlineStr">
        <is>
          <t>4</t>
        </is>
      </c>
      <c r="E978" t="n">
        <v>50</v>
      </c>
      <c r="F978" t="inlineStr">
        <is>
          <t>Article</t>
        </is>
      </c>
      <c r="H978" s="2" t="inlineStr">
        <is>
          <t>The Secretary of the Interior's Standards for Rehabilitation</t>
        </is>
      </c>
      <c r="I978" s="2" t="inlineStr"/>
      <c r="J978" s="2" t="inlineStr">
        <is>
          <t>HISTORIC PRESERVATION, GUIDELINES</t>
        </is>
      </c>
      <c r="K978" s="2" t="b">
        <v>0</v>
      </c>
      <c r="L978" t="b">
        <v>0</v>
      </c>
      <c r="M978" t="b">
        <v>0</v>
      </c>
      <c r="N978" t="b">
        <v>1</v>
      </c>
      <c r="O978" t="b">
        <v>0</v>
      </c>
      <c r="P978" t="b">
        <v>0</v>
      </c>
      <c r="Q978" t="b">
        <v>0</v>
      </c>
      <c r="R978" t="b">
        <v>0</v>
      </c>
      <c r="S978" t="b">
        <v>1</v>
      </c>
      <c r="T978" t="b">
        <v>0</v>
      </c>
      <c r="U978" t="inlineStr">
        <is>
          <t>high</t>
        </is>
      </c>
      <c r="V978" t="b">
        <v>0</v>
      </c>
      <c r="W978" t="inlineStr"/>
      <c r="X978" t="inlineStr">
        <is>
          <t>Index</t>
        </is>
      </c>
      <c r="Y978" t="inlineStr"/>
      <c r="Z978" t="inlineStr"/>
    </row>
    <row r="979">
      <c r="A979" t="inlineStr">
        <is>
          <t>APT01638</t>
        </is>
      </c>
      <c r="B979" t="n">
        <v>2006</v>
      </c>
      <c r="C979" t="n">
        <v>37</v>
      </c>
      <c r="D979" t="inlineStr">
        <is>
          <t>4</t>
        </is>
      </c>
      <c r="E979" t="n">
        <v>51</v>
      </c>
      <c r="F979" t="inlineStr">
        <is>
          <t>Article</t>
        </is>
      </c>
      <c r="H979" s="2" t="inlineStr">
        <is>
          <t>The International Charter for the Conservation and Restoration of Monuments and Sites (Venice Charter)</t>
        </is>
      </c>
      <c r="I979" s="2" t="inlineStr"/>
      <c r="J979" s="2" t="inlineStr">
        <is>
          <t>CHARTERS</t>
        </is>
      </c>
      <c r="K979" s="2" t="b">
        <v>0</v>
      </c>
      <c r="L979" t="b">
        <v>0</v>
      </c>
      <c r="M979" t="b">
        <v>0</v>
      </c>
      <c r="N979" t="b">
        <v>1</v>
      </c>
      <c r="O979" t="b">
        <v>0</v>
      </c>
      <c r="P979" t="b">
        <v>0</v>
      </c>
      <c r="Q979" t="b">
        <v>0</v>
      </c>
      <c r="R979" t="b">
        <v>0</v>
      </c>
      <c r="S979" t="b">
        <v>0</v>
      </c>
      <c r="T979" t="b">
        <v>1</v>
      </c>
      <c r="U979" t="inlineStr">
        <is>
          <t>high</t>
        </is>
      </c>
      <c r="V979" t="b">
        <v>0</v>
      </c>
      <c r="W979" t="inlineStr"/>
      <c r="X979" t="inlineStr">
        <is>
          <t>Index</t>
        </is>
      </c>
      <c r="Y979" t="inlineStr"/>
      <c r="Z979" t="inlineStr"/>
    </row>
    <row r="980">
      <c r="A980" t="inlineStr">
        <is>
          <t>APT01639</t>
        </is>
      </c>
      <c r="B980" t="n">
        <v>2006</v>
      </c>
      <c r="C980" t="n">
        <v>37</v>
      </c>
      <c r="D980" t="inlineStr">
        <is>
          <t>4</t>
        </is>
      </c>
      <c r="E980" t="n">
        <v>52</v>
      </c>
      <c r="F980" t="inlineStr">
        <is>
          <t>Article</t>
        </is>
      </c>
      <c r="H980" s="2" t="inlineStr">
        <is>
          <t>The International Burra Charter: The Australia ICOMOS Charter for the Conservation of Places of Cultural Significance</t>
        </is>
      </c>
      <c r="I980" s="2" t="inlineStr"/>
      <c r="J980" s="2" t="inlineStr">
        <is>
          <t>CHARTERS</t>
        </is>
      </c>
      <c r="K980" s="2" t="b">
        <v>0</v>
      </c>
      <c r="L980" t="b">
        <v>0</v>
      </c>
      <c r="M980" t="b">
        <v>0</v>
      </c>
      <c r="N980" t="b">
        <v>1</v>
      </c>
      <c r="O980" t="b">
        <v>0</v>
      </c>
      <c r="P980" t="b">
        <v>0</v>
      </c>
      <c r="Q980" t="b">
        <v>0</v>
      </c>
      <c r="R980" t="b">
        <v>0</v>
      </c>
      <c r="S980" t="b">
        <v>0</v>
      </c>
      <c r="T980" t="b">
        <v>1</v>
      </c>
      <c r="U980" t="inlineStr">
        <is>
          <t>high</t>
        </is>
      </c>
      <c r="V980" t="b">
        <v>0</v>
      </c>
      <c r="W980" t="inlineStr"/>
      <c r="X980" t="inlineStr">
        <is>
          <t>Index</t>
        </is>
      </c>
      <c r="Y980" t="inlineStr"/>
      <c r="Z980" t="inlineStr"/>
    </row>
    <row r="981">
      <c r="A981" t="inlineStr">
        <is>
          <t>APT01643</t>
        </is>
      </c>
      <c r="B981" t="n">
        <v>2007</v>
      </c>
      <c r="C981" t="n">
        <v>38</v>
      </c>
      <c r="D981" t="inlineStr">
        <is>
          <t>1</t>
        </is>
      </c>
      <c r="E981" t="n">
        <v>1</v>
      </c>
      <c r="F981" t="inlineStr">
        <is>
          <t>Practice Point</t>
        </is>
      </c>
      <c r="G981" t="n">
        <v>2</v>
      </c>
      <c r="H981" s="2" t="inlineStr">
        <is>
          <t>The Metropolitan Floor: Modern Analysis of an Archaic Structure</t>
        </is>
      </c>
      <c r="I981" s="2" t="inlineStr">
        <is>
          <t>Donald Friedman</t>
        </is>
      </c>
      <c r="J981" s="2" t="inlineStr">
        <is>
          <t>BUILDING CODES; FIRE PROTECTION; FLOORS AND FLOOR COVERINGS; IRON AND STEEL; STRUCTURAL PRESERVATION</t>
        </is>
      </c>
      <c r="K981" s="2" t="b">
        <v>0</v>
      </c>
      <c r="L981" t="b">
        <v>1</v>
      </c>
      <c r="M981" t="b">
        <v>1</v>
      </c>
      <c r="N981" t="b">
        <v>0</v>
      </c>
      <c r="O981" t="b">
        <v>0</v>
      </c>
      <c r="P981" t="b">
        <v>0</v>
      </c>
      <c r="Q981" t="b">
        <v>0</v>
      </c>
      <c r="R981" t="b">
        <v>1</v>
      </c>
      <c r="S981" t="b">
        <v>0</v>
      </c>
      <c r="T981" t="b">
        <v>0</v>
      </c>
      <c r="U981" t="inlineStr">
        <is>
          <t>high</t>
        </is>
      </c>
      <c r="V981" t="b">
        <v>0</v>
      </c>
      <c r="W981" t="inlineStr"/>
      <c r="X981" t="inlineStr">
        <is>
          <t>Index</t>
        </is>
      </c>
      <c r="Y981" t="inlineStr"/>
      <c r="Z981" s="3" t="inlineStr">
        <is>
          <t>https://irp.cdn-website.com/4f321b91/files/uploaded/Friedman-PPs+2.pdf</t>
        </is>
      </c>
    </row>
    <row r="982">
      <c r="A982" t="inlineStr">
        <is>
          <t>APT01644</t>
        </is>
      </c>
      <c r="B982" t="n">
        <v>2007</v>
      </c>
      <c r="C982" t="n">
        <v>38</v>
      </c>
      <c r="D982" t="inlineStr">
        <is>
          <t>1</t>
        </is>
      </c>
      <c r="E982" t="n">
        <v>3</v>
      </c>
      <c r="F982" t="inlineStr">
        <is>
          <t>Article</t>
        </is>
      </c>
      <c r="H982" s="2" t="inlineStr">
        <is>
          <t>The Fallacies of Intent: 'Finishing' Frank Lloyd Wright's Guggenheim Museum</t>
        </is>
      </c>
      <c r="I982" s="2" t="inlineStr">
        <is>
          <t>Frank G. Matero; Robert FitzGerald</t>
        </is>
      </c>
      <c r="J982" s="2" t="inlineStr">
        <is>
          <t>CONCRETE; HISTORIC PRESERVATION, PHILOSOPHY; MUSEUMS; NEW YORK, New York; PAINTS AND COATINGS; PUBLIC BUILDINGS; WRIGHT, Frank Lloyd</t>
        </is>
      </c>
      <c r="K982" s="2" t="b">
        <v>0</v>
      </c>
      <c r="L982" t="b">
        <v>1</v>
      </c>
      <c r="M982" t="b">
        <v>0</v>
      </c>
      <c r="N982" t="b">
        <v>0</v>
      </c>
      <c r="O982" t="b">
        <v>1</v>
      </c>
      <c r="P982" t="b">
        <v>0</v>
      </c>
      <c r="Q982" t="b">
        <v>0</v>
      </c>
      <c r="R982" t="b">
        <v>0</v>
      </c>
      <c r="S982" t="b">
        <v>1</v>
      </c>
      <c r="T982" t="b">
        <v>1</v>
      </c>
      <c r="U982" t="inlineStr">
        <is>
          <t>high</t>
        </is>
      </c>
      <c r="V982" t="b">
        <v>0</v>
      </c>
      <c r="W982" t="inlineStr"/>
      <c r="X982" t="inlineStr">
        <is>
          <t>Index</t>
        </is>
      </c>
      <c r="Y982" t="inlineStr"/>
      <c r="Z982" t="inlineStr"/>
    </row>
    <row r="983">
      <c r="A983" t="inlineStr">
        <is>
          <t>APT01645</t>
        </is>
      </c>
      <c r="B983" t="n">
        <v>2007</v>
      </c>
      <c r="C983" t="n">
        <v>38</v>
      </c>
      <c r="D983" t="inlineStr">
        <is>
          <t>1</t>
        </is>
      </c>
      <c r="E983" t="n">
        <v>15</v>
      </c>
      <c r="F983" t="inlineStr">
        <is>
          <t>Article</t>
        </is>
      </c>
      <c r="H983" s="2" t="inlineStr">
        <is>
          <t>Paint, Caen Stone, and Acoustical Plaster at the Public Library in Mobile, Alabama</t>
        </is>
      </c>
      <c r="I983" s="2" t="inlineStr">
        <is>
          <t>Frank S. Welsh</t>
        </is>
      </c>
      <c r="J983" s="2" t="inlineStr">
        <is>
          <t>ALABAMA; CAEN STONE; PAINTS AND COATINGS; PLASTER; PUBLIC BUILDINGS</t>
        </is>
      </c>
      <c r="K983" s="2" t="b">
        <v>0</v>
      </c>
      <c r="L983" t="b">
        <v>1</v>
      </c>
      <c r="M983" t="b">
        <v>0</v>
      </c>
      <c r="N983" t="b">
        <v>0</v>
      </c>
      <c r="O983" t="b">
        <v>0</v>
      </c>
      <c r="P983" t="b">
        <v>0</v>
      </c>
      <c r="Q983" t="b">
        <v>0</v>
      </c>
      <c r="R983" t="b">
        <v>0</v>
      </c>
      <c r="S983" t="b">
        <v>0</v>
      </c>
      <c r="T983" t="b">
        <v>1</v>
      </c>
      <c r="U983" t="inlineStr">
        <is>
          <t>high</t>
        </is>
      </c>
      <c r="V983" t="b">
        <v>0</v>
      </c>
      <c r="W983" t="inlineStr"/>
      <c r="X983" t="inlineStr">
        <is>
          <t>Index</t>
        </is>
      </c>
      <c r="Y983" t="inlineStr"/>
      <c r="Z983" t="inlineStr"/>
    </row>
    <row r="984">
      <c r="A984" t="inlineStr">
        <is>
          <t>APT01646</t>
        </is>
      </c>
      <c r="B984" t="n">
        <v>2007</v>
      </c>
      <c r="C984" t="n">
        <v>38</v>
      </c>
      <c r="D984" t="inlineStr">
        <is>
          <t>1</t>
        </is>
      </c>
      <c r="E984" t="n">
        <v>27</v>
      </c>
      <c r="F984" t="inlineStr">
        <is>
          <t>Article</t>
        </is>
      </c>
      <c r="H984" s="2" t="inlineStr">
        <is>
          <t>The Effect of Pressed-Metal Ceilings on Floor Stiffness</t>
        </is>
      </c>
      <c r="I984" s="2" t="inlineStr">
        <is>
          <t>Michael O. Hunt; Robert R. Leavitt</t>
        </is>
      </c>
      <c r="J984" s="2" t="inlineStr">
        <is>
          <t>CEILINGS; FLOORS AND FLOOR COVERINGS; INVESTIGATIVE TECHNIQUES; METALS AND METALWORK; STRUCTURAL PRESERVATION</t>
        </is>
      </c>
      <c r="K984" s="2" t="b">
        <v>0</v>
      </c>
      <c r="L984" t="b">
        <v>1</v>
      </c>
      <c r="M984" t="b">
        <v>1</v>
      </c>
      <c r="N984" t="b">
        <v>0</v>
      </c>
      <c r="O984" t="b">
        <v>0</v>
      </c>
      <c r="P984" t="b">
        <v>0</v>
      </c>
      <c r="Q984" t="b">
        <v>0</v>
      </c>
      <c r="R984" t="b">
        <v>1</v>
      </c>
      <c r="S984" t="b">
        <v>0</v>
      </c>
      <c r="T984" t="b">
        <v>0</v>
      </c>
      <c r="U984" t="inlineStr">
        <is>
          <t>high</t>
        </is>
      </c>
      <c r="V984" t="b">
        <v>0</v>
      </c>
      <c r="W984" t="inlineStr"/>
      <c r="X984" t="inlineStr">
        <is>
          <t>Index</t>
        </is>
      </c>
      <c r="Y984" t="inlineStr"/>
      <c r="Z984" t="inlineStr"/>
    </row>
    <row r="985">
      <c r="A985" t="inlineStr">
        <is>
          <t>APT01647</t>
        </is>
      </c>
      <c r="B985" t="n">
        <v>2007</v>
      </c>
      <c r="C985" t="n">
        <v>38</v>
      </c>
      <c r="D985" t="inlineStr">
        <is>
          <t>1</t>
        </is>
      </c>
      <c r="E985" t="n">
        <v>33</v>
      </c>
      <c r="F985" t="inlineStr">
        <is>
          <t>Article</t>
        </is>
      </c>
      <c r="H985" s="2" t="inlineStr">
        <is>
          <t>Structural Modeling for Lateral Stiffness in Historic Truss Bridges</t>
        </is>
      </c>
      <c r="I985" s="2" t="inlineStr">
        <is>
          <t>Frederick R. Rutz; Kevin L. Rens; Veronica R. Jacobson; Shohreh Hamedian; Kazwan M. Elias; William B. Swigert</t>
        </is>
      </c>
      <c r="J985" s="2" t="inlineStr">
        <is>
          <t>BRIDGES; COLORADO; COMPUTER TECHNOLOGY; ENGINEERING; IRON AND STEEL; STRUCTURAL PRESERVATION; TRUSSES; WOOD CONSTRUCTION</t>
        </is>
      </c>
      <c r="K985" s="2" t="b">
        <v>0</v>
      </c>
      <c r="L985" t="b">
        <v>0</v>
      </c>
      <c r="M985" t="b">
        <v>1</v>
      </c>
      <c r="N985" t="b">
        <v>0</v>
      </c>
      <c r="O985" t="b">
        <v>0</v>
      </c>
      <c r="P985" t="b">
        <v>0</v>
      </c>
      <c r="Q985" t="b">
        <v>0</v>
      </c>
      <c r="R985" t="b">
        <v>1</v>
      </c>
      <c r="S985" t="b">
        <v>0</v>
      </c>
      <c r="T985" t="b">
        <v>0</v>
      </c>
      <c r="U985" t="inlineStr">
        <is>
          <t>high</t>
        </is>
      </c>
      <c r="V985" t="b">
        <v>0</v>
      </c>
      <c r="W985" t="inlineStr"/>
      <c r="X985" t="inlineStr">
        <is>
          <t>Index</t>
        </is>
      </c>
      <c r="Y985" t="inlineStr"/>
      <c r="Z985" t="inlineStr"/>
    </row>
    <row r="986">
      <c r="A986" t="inlineStr">
        <is>
          <t>APT01648</t>
        </is>
      </c>
      <c r="B986" t="n">
        <v>2007</v>
      </c>
      <c r="C986" t="n">
        <v>38</v>
      </c>
      <c r="D986" t="inlineStr">
        <is>
          <t>1</t>
        </is>
      </c>
      <c r="E986" t="n">
        <v>43</v>
      </c>
      <c r="F986" t="inlineStr">
        <is>
          <t>Article</t>
        </is>
      </c>
      <c r="H986" s="2" t="inlineStr">
        <is>
          <t>Earthen and Loam Building Technology in Austria</t>
        </is>
      </c>
      <c r="I986" s="2" t="inlineStr">
        <is>
          <t>Bruno Maldoner</t>
        </is>
      </c>
      <c r="J986" s="2" t="inlineStr">
        <is>
          <t>AUSTRIA; EARTHEN ARCHITECTURE; RESIDENCES; STRUCTURAL PRESERVATION; STUCCO; WATTLE-AND-DAUB CONSTRUCTION</t>
        </is>
      </c>
      <c r="K986" s="2" t="b">
        <v>0</v>
      </c>
      <c r="L986" t="b">
        <v>1</v>
      </c>
      <c r="M986" t="b">
        <v>0</v>
      </c>
      <c r="N986" t="b">
        <v>0</v>
      </c>
      <c r="O986" t="b">
        <v>0</v>
      </c>
      <c r="P986" t="b">
        <v>0</v>
      </c>
      <c r="Q986" t="b">
        <v>0</v>
      </c>
      <c r="R986" t="b">
        <v>0</v>
      </c>
      <c r="S986" t="b">
        <v>1</v>
      </c>
      <c r="T986" t="b">
        <v>0</v>
      </c>
      <c r="U986" t="inlineStr">
        <is>
          <t>high</t>
        </is>
      </c>
      <c r="V986" t="b">
        <v>0</v>
      </c>
      <c r="W986" t="inlineStr"/>
      <c r="X986" t="inlineStr">
        <is>
          <t>Index</t>
        </is>
      </c>
      <c r="Y986" t="inlineStr"/>
      <c r="Z986" t="inlineStr"/>
    </row>
    <row r="987">
      <c r="A987" t="inlineStr">
        <is>
          <t>APT01655</t>
        </is>
      </c>
      <c r="B987" t="n">
        <v>2007</v>
      </c>
      <c r="C987" t="n">
        <v>38</v>
      </c>
      <c r="D987" t="inlineStr">
        <is>
          <t>2/3</t>
        </is>
      </c>
      <c r="E987" t="n">
        <v>1</v>
      </c>
      <c r="F987" t="inlineStr">
        <is>
          <t>Practice Point</t>
        </is>
      </c>
      <c r="G987" t="n">
        <v>3</v>
      </c>
      <c r="H987" s="2" t="inlineStr">
        <is>
          <t>Basics of Wood Inspection: Considerations for Historic Preservation</t>
        </is>
      </c>
      <c r="I987" s="2" t="inlineStr">
        <is>
          <t>Ronald W. Anthony</t>
        </is>
      </c>
      <c r="J987" s="2" t="inlineStr">
        <is>
          <t>INVESTIGATIVE TECHNIQUES; WOOD CONSTRUCTION; WOOD, DETERIORATION AND TREATMENT</t>
        </is>
      </c>
      <c r="K987" s="2" t="b">
        <v>0</v>
      </c>
      <c r="L987" t="b">
        <v>1</v>
      </c>
      <c r="M987" t="b">
        <v>0</v>
      </c>
      <c r="N987" t="b">
        <v>0</v>
      </c>
      <c r="O987" t="b">
        <v>0</v>
      </c>
      <c r="P987" t="b">
        <v>0</v>
      </c>
      <c r="Q987" t="b">
        <v>0</v>
      </c>
      <c r="R987" t="b">
        <v>1</v>
      </c>
      <c r="S987" t="b">
        <v>0</v>
      </c>
      <c r="T987" t="b">
        <v>0</v>
      </c>
      <c r="U987" t="inlineStr">
        <is>
          <t>high</t>
        </is>
      </c>
      <c r="V987" t="b">
        <v>0</v>
      </c>
      <c r="W987" t="inlineStr"/>
      <c r="X987" t="inlineStr">
        <is>
          <t>Index</t>
        </is>
      </c>
      <c r="Y987" t="inlineStr"/>
      <c r="Z987" s="3" t="inlineStr">
        <is>
          <t>https://irp.cdn-website.com/4f321b91/files/uploaded/03-Anthony+PP3.pdf</t>
        </is>
      </c>
    </row>
    <row r="988">
      <c r="A988" t="inlineStr">
        <is>
          <t>APT01656</t>
        </is>
      </c>
      <c r="B988" t="n">
        <v>2007</v>
      </c>
      <c r="C988" t="n">
        <v>38</v>
      </c>
      <c r="D988" t="inlineStr">
        <is>
          <t>2/3</t>
        </is>
      </c>
      <c r="E988" t="n">
        <v>3</v>
      </c>
      <c r="F988" t="inlineStr">
        <is>
          <t>Article</t>
        </is>
      </c>
      <c r="H988" s="2" t="inlineStr">
        <is>
          <t>Testing Alternatives to Conventional Air-Conditioning in Coastal Georgia</t>
        </is>
      </c>
      <c r="I988" s="2" t="inlineStr">
        <is>
          <t>Shin Maekawa; Vincent Beltran; Franciza Toledo</t>
        </is>
      </c>
      <c r="J988" s="2" t="inlineStr">
        <is>
          <t>CLIMATE; ENERGY CONSERVATION; GEORGIA; HEATING, VENTILATION, AND AIR-CONDITIONING; HUMIDITY; MOISTURE; SUSTAINABILITY AND HISTORIC PRESERVATION. See also Energy Conservation</t>
        </is>
      </c>
      <c r="K988" s="2" t="b">
        <v>0</v>
      </c>
      <c r="L988" t="b">
        <v>0</v>
      </c>
      <c r="M988" t="b">
        <v>0</v>
      </c>
      <c r="N988" t="b">
        <v>0</v>
      </c>
      <c r="O988" t="b">
        <v>0</v>
      </c>
      <c r="P988" t="b">
        <v>1</v>
      </c>
      <c r="Q988" t="b">
        <v>0</v>
      </c>
      <c r="R988" t="b">
        <v>1</v>
      </c>
      <c r="S988" t="b">
        <v>0</v>
      </c>
      <c r="T988" t="b">
        <v>0</v>
      </c>
      <c r="U988" t="inlineStr">
        <is>
          <t>high</t>
        </is>
      </c>
      <c r="V988" t="b">
        <v>0</v>
      </c>
      <c r="W988" t="inlineStr"/>
      <c r="X988" t="inlineStr">
        <is>
          <t>Index</t>
        </is>
      </c>
      <c r="Y988" t="inlineStr"/>
      <c r="Z988" t="inlineStr"/>
    </row>
    <row r="989">
      <c r="A989" t="inlineStr">
        <is>
          <t>APT01657</t>
        </is>
      </c>
      <c r="B989" t="n">
        <v>2007</v>
      </c>
      <c r="C989" t="n">
        <v>38</v>
      </c>
      <c r="D989" t="inlineStr">
        <is>
          <t>2/3</t>
        </is>
      </c>
      <c r="E989" t="n">
        <v>13</v>
      </c>
      <c r="F989" t="inlineStr">
        <is>
          <t>Article</t>
        </is>
      </c>
      <c r="H989" s="2" t="inlineStr">
        <is>
          <t>Damage to Buildings from Future Climate and Pollution</t>
        </is>
      </c>
      <c r="I989" s="2" t="inlineStr">
        <is>
          <t>Peter Brimblecombe; Carlota M. Grossi</t>
        </is>
      </c>
      <c r="J989" s="2" t="inlineStr">
        <is>
          <t>ACID RAIN; ATMOSPHERIC POLLUTION; CLEANING; CLIMATE CHANGE</t>
        </is>
      </c>
      <c r="K989" s="2" t="b">
        <v>0</v>
      </c>
      <c r="L989" t="b">
        <v>1</v>
      </c>
      <c r="M989" t="b">
        <v>0</v>
      </c>
      <c r="N989" t="b">
        <v>0</v>
      </c>
      <c r="O989" t="b">
        <v>0</v>
      </c>
      <c r="P989" t="b">
        <v>1</v>
      </c>
      <c r="Q989" t="b">
        <v>0</v>
      </c>
      <c r="R989" t="b">
        <v>1</v>
      </c>
      <c r="S989" t="b">
        <v>0</v>
      </c>
      <c r="T989" t="b">
        <v>0</v>
      </c>
      <c r="U989" t="inlineStr">
        <is>
          <t>high</t>
        </is>
      </c>
      <c r="V989" t="b">
        <v>0</v>
      </c>
      <c r="W989" t="inlineStr"/>
      <c r="X989" t="inlineStr">
        <is>
          <t>Index</t>
        </is>
      </c>
      <c r="Y989" t="inlineStr"/>
      <c r="Z989" t="inlineStr"/>
    </row>
    <row r="990">
      <c r="A990" t="inlineStr">
        <is>
          <t>APT01658</t>
        </is>
      </c>
      <c r="B990" t="n">
        <v>2007</v>
      </c>
      <c r="C990" t="n">
        <v>38</v>
      </c>
      <c r="D990" t="inlineStr">
        <is>
          <t>2/3</t>
        </is>
      </c>
      <c r="E990" t="n">
        <v>19</v>
      </c>
      <c r="F990" t="inlineStr">
        <is>
          <t>Article</t>
        </is>
      </c>
      <c r="H990" s="2" t="inlineStr">
        <is>
          <t>Durability of Traditional and Modified Limewashes</t>
        </is>
      </c>
      <c r="I990" s="2" t="inlineStr">
        <is>
          <t>Sarah Marie Jackson; Tye Botting; Mary Striegel; Mary F. Striegel</t>
        </is>
      </c>
      <c r="J990" s="2" t="inlineStr">
        <is>
          <t>LIME; LOUISIANA; PAINTS AND COATINGS</t>
        </is>
      </c>
      <c r="K990" s="2" t="b">
        <v>0</v>
      </c>
      <c r="L990" t="b">
        <v>1</v>
      </c>
      <c r="M990" t="b">
        <v>0</v>
      </c>
      <c r="N990" t="b">
        <v>0</v>
      </c>
      <c r="O990" t="b">
        <v>0</v>
      </c>
      <c r="P990" t="b">
        <v>0</v>
      </c>
      <c r="Q990" t="b">
        <v>0</v>
      </c>
      <c r="R990" t="b">
        <v>0</v>
      </c>
      <c r="S990" t="b">
        <v>0</v>
      </c>
      <c r="T990" t="b">
        <v>1</v>
      </c>
      <c r="U990" t="inlineStr">
        <is>
          <t>high</t>
        </is>
      </c>
      <c r="V990" t="b">
        <v>0</v>
      </c>
      <c r="W990" t="inlineStr"/>
      <c r="X990" t="inlineStr">
        <is>
          <t>Index</t>
        </is>
      </c>
      <c r="Y990" t="inlineStr"/>
      <c r="Z990" t="inlineStr"/>
    </row>
    <row r="991">
      <c r="A991" t="inlineStr">
        <is>
          <t>APT01659</t>
        </is>
      </c>
      <c r="B991" t="n">
        <v>2007</v>
      </c>
      <c r="C991" t="n">
        <v>38</v>
      </c>
      <c r="D991" t="inlineStr">
        <is>
          <t>2/3</t>
        </is>
      </c>
      <c r="E991" t="n">
        <v>29</v>
      </c>
      <c r="F991" t="inlineStr">
        <is>
          <t>Article</t>
        </is>
      </c>
      <c r="H991" s="2" t="inlineStr">
        <is>
          <t>Fort Mackinac Restoration: Cost-Management Project Delivery</t>
        </is>
      </c>
      <c r="I991" s="2" t="inlineStr">
        <is>
          <t>Ronald D. Staley; Gregory Jones</t>
        </is>
      </c>
      <c r="J991" s="2" t="inlineStr">
        <is>
          <t>CONSTRUCTION MANAGEMENT; FORTS AND FORTRESSES; MICHIGAN; SPECIFICATIONS</t>
        </is>
      </c>
      <c r="K991" s="2" t="b">
        <v>0</v>
      </c>
      <c r="L991" t="b">
        <v>0</v>
      </c>
      <c r="M991" t="b">
        <v>0</v>
      </c>
      <c r="N991" t="b">
        <v>0</v>
      </c>
      <c r="O991" t="b">
        <v>0</v>
      </c>
      <c r="P991" t="b">
        <v>0</v>
      </c>
      <c r="Q991" t="b">
        <v>0</v>
      </c>
      <c r="R991" t="b">
        <v>0</v>
      </c>
      <c r="S991" t="b">
        <v>1</v>
      </c>
      <c r="T991" t="b">
        <v>0</v>
      </c>
      <c r="U991" t="inlineStr">
        <is>
          <t>high</t>
        </is>
      </c>
      <c r="V991" t="b">
        <v>0</v>
      </c>
      <c r="W991" t="inlineStr"/>
      <c r="X991" t="inlineStr">
        <is>
          <t>Index</t>
        </is>
      </c>
      <c r="Y991" t="inlineStr"/>
      <c r="Z991" t="inlineStr"/>
    </row>
    <row r="992">
      <c r="A992" t="inlineStr">
        <is>
          <t>APT01660</t>
        </is>
      </c>
      <c r="B992" t="n">
        <v>2007</v>
      </c>
      <c r="C992" t="n">
        <v>38</v>
      </c>
      <c r="D992" t="inlineStr">
        <is>
          <t>2/3</t>
        </is>
      </c>
      <c r="E992" t="n">
        <v>39</v>
      </c>
      <c r="F992" t="inlineStr">
        <is>
          <t>Article</t>
        </is>
      </c>
      <c r="H992" s="2" t="inlineStr">
        <is>
          <t>Holistic Approach to the Rehabilitation of Foundouks in Morocco</t>
        </is>
      </c>
      <c r="I992" s="2" t="inlineStr">
        <is>
          <t>Dina D'Ayala; Alex G. Copping</t>
        </is>
      </c>
      <c r="J992" s="2" t="inlineStr">
        <is>
          <t>HISTORIC PRESERVATION, PHILOSOPHY; MOROCCO; PLANNING; RESIDENCES</t>
        </is>
      </c>
      <c r="K992" s="2" t="b">
        <v>0</v>
      </c>
      <c r="L992" t="b">
        <v>0</v>
      </c>
      <c r="M992" t="b">
        <v>0</v>
      </c>
      <c r="N992" t="b">
        <v>0</v>
      </c>
      <c r="O992" t="b">
        <v>0</v>
      </c>
      <c r="P992" t="b">
        <v>0</v>
      </c>
      <c r="Q992" t="b">
        <v>0</v>
      </c>
      <c r="R992" t="b">
        <v>0</v>
      </c>
      <c r="S992" t="b">
        <v>1</v>
      </c>
      <c r="T992" t="b">
        <v>0</v>
      </c>
      <c r="U992" t="inlineStr">
        <is>
          <t>high</t>
        </is>
      </c>
      <c r="V992" t="b">
        <v>0</v>
      </c>
      <c r="W992" t="inlineStr"/>
      <c r="X992" t="inlineStr">
        <is>
          <t>Index</t>
        </is>
      </c>
      <c r="Y992" t="inlineStr"/>
      <c r="Z992" t="inlineStr"/>
    </row>
    <row r="993">
      <c r="A993" t="inlineStr">
        <is>
          <t>APT01661</t>
        </is>
      </c>
      <c r="B993" t="n">
        <v>2007</v>
      </c>
      <c r="C993" t="n">
        <v>38</v>
      </c>
      <c r="D993" t="inlineStr">
        <is>
          <t>2/3</t>
        </is>
      </c>
      <c r="E993" t="n">
        <v>49</v>
      </c>
      <c r="F993" t="inlineStr">
        <is>
          <t>Article</t>
        </is>
      </c>
      <c r="H993" s="2" t="inlineStr">
        <is>
          <t>New Life for the Chancel Window at Bigelow Chapel, Mount Auburn Cemetery, Massachusetts</t>
        </is>
      </c>
      <c r="I993" s="2" t="inlineStr">
        <is>
          <t>Meg L. Winslow; Julie L. Sloan; Roberto Rosa</t>
        </is>
      </c>
      <c r="J993" s="2" t="inlineStr">
        <is>
          <t>GLASS, PAINTED AND STAINED; MASSACHUSETTS; RELIGIOUS BUILDINGS; WINDOWS</t>
        </is>
      </c>
      <c r="K993" s="2" t="b">
        <v>0</v>
      </c>
      <c r="L993" t="b">
        <v>1</v>
      </c>
      <c r="M993" t="b">
        <v>0</v>
      </c>
      <c r="N993" t="b">
        <v>0</v>
      </c>
      <c r="O993" t="b">
        <v>0</v>
      </c>
      <c r="P993" t="b">
        <v>0</v>
      </c>
      <c r="Q993" t="b">
        <v>0</v>
      </c>
      <c r="R993" t="b">
        <v>0</v>
      </c>
      <c r="S993" t="b">
        <v>0</v>
      </c>
      <c r="T993" t="b">
        <v>1</v>
      </c>
      <c r="U993" t="inlineStr">
        <is>
          <t>high</t>
        </is>
      </c>
      <c r="V993" t="b">
        <v>0</v>
      </c>
      <c r="W993" t="inlineStr"/>
      <c r="X993" t="inlineStr">
        <is>
          <t>Index</t>
        </is>
      </c>
      <c r="Y993" t="inlineStr"/>
      <c r="Z993" t="inlineStr"/>
    </row>
    <row r="994">
      <c r="A994" t="inlineStr">
        <is>
          <t>APT01662</t>
        </is>
      </c>
      <c r="B994" t="n">
        <v>2007</v>
      </c>
      <c r="C994" t="n">
        <v>38</v>
      </c>
      <c r="D994" t="inlineStr">
        <is>
          <t>2/3</t>
        </is>
      </c>
      <c r="E994" t="n">
        <v>57</v>
      </c>
      <c r="F994" t="inlineStr">
        <is>
          <t>Article</t>
        </is>
      </c>
      <c r="H994" s="2" t="inlineStr">
        <is>
          <t>Case Study of a Church Bell Tower: Undoing Previous Inadequate Repairs</t>
        </is>
      </c>
      <c r="I994" s="2" t="inlineStr">
        <is>
          <t>Timothy M. Crowe</t>
        </is>
      </c>
      <c r="J994" s="2" t="inlineStr">
        <is>
          <t>CHICAGO, Illinois; RELIGIOUS BUILDINGS; WOOD CONSTRUCTION</t>
        </is>
      </c>
      <c r="K994" s="2" t="b">
        <v>0</v>
      </c>
      <c r="L994" t="b">
        <v>0</v>
      </c>
      <c r="M994" t="b">
        <v>1</v>
      </c>
      <c r="N994" t="b">
        <v>0</v>
      </c>
      <c r="O994" t="b">
        <v>0</v>
      </c>
      <c r="P994" t="b">
        <v>0</v>
      </c>
      <c r="Q994" t="b">
        <v>0</v>
      </c>
      <c r="R994" t="b">
        <v>1</v>
      </c>
      <c r="S994" t="b">
        <v>0</v>
      </c>
      <c r="T994" t="b">
        <v>0</v>
      </c>
      <c r="U994" t="inlineStr">
        <is>
          <t>high</t>
        </is>
      </c>
      <c r="V994" t="b">
        <v>0</v>
      </c>
      <c r="W994" t="inlineStr"/>
      <c r="X994" t="inlineStr">
        <is>
          <t>Index</t>
        </is>
      </c>
      <c r="Y994" t="inlineStr"/>
      <c r="Z994" t="inlineStr"/>
    </row>
    <row r="995">
      <c r="A995" t="inlineStr">
        <is>
          <t>APT01663</t>
        </is>
      </c>
      <c r="B995" t="n">
        <v>2007</v>
      </c>
      <c r="C995" t="n">
        <v>38</v>
      </c>
      <c r="D995" t="inlineStr">
        <is>
          <t>2/3</t>
        </is>
      </c>
      <c r="E995" t="n">
        <v>63</v>
      </c>
      <c r="F995" t="inlineStr">
        <is>
          <t>Article</t>
        </is>
      </c>
      <c r="H995" s="2" t="inlineStr">
        <is>
          <t>Water in Buildings</t>
        </is>
      </c>
      <c r="I995" s="2" t="inlineStr">
        <is>
          <t>William B. Rose</t>
        </is>
      </c>
      <c r="J995" s="2" t="inlineStr">
        <is>
          <t>LEE NELSON BOOK AWARD; MOISTURE</t>
        </is>
      </c>
      <c r="K995" s="2" t="b">
        <v>0</v>
      </c>
      <c r="L995" t="b">
        <v>1</v>
      </c>
      <c r="M995" t="b">
        <v>0</v>
      </c>
      <c r="N995" t="b">
        <v>0</v>
      </c>
      <c r="O995" t="b">
        <v>0</v>
      </c>
      <c r="P995" t="b">
        <v>1</v>
      </c>
      <c r="Q995" t="b">
        <v>0</v>
      </c>
      <c r="R995" t="b">
        <v>0</v>
      </c>
      <c r="S995" t="b">
        <v>1</v>
      </c>
      <c r="T995" t="b">
        <v>0</v>
      </c>
      <c r="U995" t="inlineStr">
        <is>
          <t>high</t>
        </is>
      </c>
      <c r="V995" t="b">
        <v>0</v>
      </c>
      <c r="W995" t="inlineStr"/>
      <c r="X995" t="inlineStr">
        <is>
          <t>Index</t>
        </is>
      </c>
      <c r="Y995" t="inlineStr"/>
      <c r="Z995" t="inlineStr"/>
    </row>
    <row r="996">
      <c r="A996" t="inlineStr">
        <is>
          <t>APT01667</t>
        </is>
      </c>
      <c r="B996" t="n">
        <v>2007</v>
      </c>
      <c r="C996" t="n">
        <v>38</v>
      </c>
      <c r="D996" t="inlineStr">
        <is>
          <t>4</t>
        </is>
      </c>
      <c r="E996" t="n">
        <v>1</v>
      </c>
      <c r="F996" t="inlineStr">
        <is>
          <t>Practice Point</t>
        </is>
      </c>
      <c r="G996" t="n">
        <v>4</v>
      </c>
      <c r="H996" s="2" t="inlineStr">
        <is>
          <t>Through a Lens Clearly: Instrumental Analysis as Applied to Architectural Materials</t>
        </is>
      </c>
      <c r="I996" s="2" t="inlineStr">
        <is>
          <t>Joshua Freedland; L. Brad Shotwell; Deborah Slaton</t>
        </is>
      </c>
      <c r="J996" s="2" t="inlineStr">
        <is>
          <t>INVESTIGATIVE TECHNIQUES; SHOTWELL, L. Brad</t>
        </is>
      </c>
      <c r="K996" s="2" t="b">
        <v>0</v>
      </c>
      <c r="L996" t="b">
        <v>1</v>
      </c>
      <c r="M996" t="b">
        <v>0</v>
      </c>
      <c r="N996" t="b">
        <v>0</v>
      </c>
      <c r="O996" t="b">
        <v>0</v>
      </c>
      <c r="P996" t="b">
        <v>0</v>
      </c>
      <c r="Q996" t="b">
        <v>0</v>
      </c>
      <c r="R996" t="b">
        <v>0</v>
      </c>
      <c r="S996" t="b">
        <v>0</v>
      </c>
      <c r="T996" t="b">
        <v>1</v>
      </c>
      <c r="U996" t="inlineStr">
        <is>
          <t>high</t>
        </is>
      </c>
      <c r="V996" t="b">
        <v>0</v>
      </c>
      <c r="W996" t="inlineStr"/>
      <c r="X996" t="inlineStr">
        <is>
          <t>Index</t>
        </is>
      </c>
      <c r="Y996" t="inlineStr"/>
      <c r="Z996" s="3" t="inlineStr">
        <is>
          <t>https://irp.cdn-website.com/4f321b91/files/uploaded/PP+04-Freedland.pdf</t>
        </is>
      </c>
    </row>
    <row r="997">
      <c r="A997" t="inlineStr">
        <is>
          <t>APT01668</t>
        </is>
      </c>
      <c r="B997" t="n">
        <v>2007</v>
      </c>
      <c r="C997" t="n">
        <v>38</v>
      </c>
      <c r="D997" t="inlineStr">
        <is>
          <t>4</t>
        </is>
      </c>
      <c r="E997" t="n">
        <v>3</v>
      </c>
      <c r="F997" t="inlineStr">
        <is>
          <t>Article</t>
        </is>
      </c>
      <c r="H997" s="2" t="inlineStr">
        <is>
          <t>Is Preservation Technology Neutral?</t>
        </is>
      </c>
      <c r="I997" s="2" t="inlineStr">
        <is>
          <t>Robert Silman</t>
        </is>
      </c>
      <c r="J997" s="2" t="inlineStr">
        <is>
          <t>FIDLER, John; HISTORIC PRESERVATION, PHILOSOPHY; THEATERS</t>
        </is>
      </c>
      <c r="K997" s="2" t="b">
        <v>0</v>
      </c>
      <c r="L997" t="b">
        <v>0</v>
      </c>
      <c r="M997" t="b">
        <v>0</v>
      </c>
      <c r="N997" t="b">
        <v>0</v>
      </c>
      <c r="O997" t="b">
        <v>0</v>
      </c>
      <c r="P997" t="b">
        <v>0</v>
      </c>
      <c r="Q997" t="b">
        <v>0</v>
      </c>
      <c r="R997" t="b">
        <v>0</v>
      </c>
      <c r="S997" t="b">
        <v>0</v>
      </c>
      <c r="T997" t="b">
        <v>1</v>
      </c>
      <c r="U997" t="inlineStr">
        <is>
          <t>high</t>
        </is>
      </c>
      <c r="V997" t="b">
        <v>0</v>
      </c>
      <c r="W997" t="inlineStr"/>
      <c r="X997" t="inlineStr">
        <is>
          <t>Index</t>
        </is>
      </c>
      <c r="Y997" t="inlineStr"/>
      <c r="Z997" t="inlineStr"/>
    </row>
    <row r="998">
      <c r="A998" t="inlineStr">
        <is>
          <t>APT01669</t>
        </is>
      </c>
      <c r="B998" t="n">
        <v>2007</v>
      </c>
      <c r="C998" t="n">
        <v>38</v>
      </c>
      <c r="D998" t="inlineStr">
        <is>
          <t>4</t>
        </is>
      </c>
      <c r="E998" t="n">
        <v>13</v>
      </c>
      <c r="F998" t="inlineStr">
        <is>
          <t>Article</t>
        </is>
      </c>
      <c r="H998" s="2" t="inlineStr">
        <is>
          <t>Sound: Exploring a Character-Defining Feature of Historic Places</t>
        </is>
      </c>
      <c r="I998" s="2" t="inlineStr">
        <is>
          <t>Jonathan Gunderlach</t>
        </is>
      </c>
      <c r="J998" s="2" t="inlineStr">
        <is>
          <t>LANDSCAPES AND GARDENS; PENNSYLVANIA; RESIDENCES; SOUND</t>
        </is>
      </c>
      <c r="K998" s="2" t="b">
        <v>0</v>
      </c>
      <c r="L998" t="b">
        <v>0</v>
      </c>
      <c r="M998" t="b">
        <v>0</v>
      </c>
      <c r="N998" t="b">
        <v>0</v>
      </c>
      <c r="O998" t="b">
        <v>0</v>
      </c>
      <c r="P998" t="b">
        <v>0</v>
      </c>
      <c r="Q998" t="b">
        <v>0</v>
      </c>
      <c r="R998" t="b">
        <v>0</v>
      </c>
      <c r="S998" t="b">
        <v>1</v>
      </c>
      <c r="T998" t="b">
        <v>0</v>
      </c>
      <c r="U998" t="inlineStr">
        <is>
          <t>high</t>
        </is>
      </c>
      <c r="V998" t="b">
        <v>0</v>
      </c>
      <c r="W998" t="inlineStr"/>
      <c r="X998" t="inlineStr">
        <is>
          <t>Index</t>
        </is>
      </c>
      <c r="Y998" t="inlineStr"/>
      <c r="Z998" t="inlineStr"/>
    </row>
    <row r="999">
      <c r="A999" t="inlineStr">
        <is>
          <t>APT01670</t>
        </is>
      </c>
      <c r="B999" t="n">
        <v>2007</v>
      </c>
      <c r="C999" t="n">
        <v>38</v>
      </c>
      <c r="D999" t="inlineStr">
        <is>
          <t>4</t>
        </is>
      </c>
      <c r="E999" t="n">
        <v>21</v>
      </c>
      <c r="F999" t="inlineStr">
        <is>
          <t>Article</t>
        </is>
      </c>
      <c r="H999" s="2" t="inlineStr">
        <is>
          <t>The Development of Finite-Element Models and the Horizontal Thrust of Guastavino Domes</t>
        </is>
      </c>
      <c r="I999" s="2" t="inlineStr">
        <is>
          <t>Sezer Atamturktur; Thomas E. Boothby</t>
        </is>
      </c>
      <c r="J999" s="2" t="inlineStr">
        <is>
          <t>COMPUTER TECHNOLOGY; ENGINEERING; GUASTAVINO COMPANY; NEW YORK STATE; PENNSYLVANIA; TILE</t>
        </is>
      </c>
      <c r="K999" s="2" t="b">
        <v>0</v>
      </c>
      <c r="L999" t="b">
        <v>1</v>
      </c>
      <c r="M999" t="b">
        <v>1</v>
      </c>
      <c r="N999" t="b">
        <v>0</v>
      </c>
      <c r="O999" t="b">
        <v>0</v>
      </c>
      <c r="P999" t="b">
        <v>0</v>
      </c>
      <c r="Q999" t="b">
        <v>0</v>
      </c>
      <c r="R999" t="b">
        <v>1</v>
      </c>
      <c r="S999" t="b">
        <v>0</v>
      </c>
      <c r="T999" t="b">
        <v>0</v>
      </c>
      <c r="U999" t="inlineStr">
        <is>
          <t>high</t>
        </is>
      </c>
      <c r="V999" t="b">
        <v>0</v>
      </c>
      <c r="W999" t="inlineStr"/>
      <c r="X999" t="inlineStr">
        <is>
          <t>Index</t>
        </is>
      </c>
      <c r="Y999" t="inlineStr"/>
      <c r="Z999" t="inlineStr"/>
    </row>
    <row r="1000">
      <c r="A1000" t="inlineStr">
        <is>
          <t>APT01671</t>
        </is>
      </c>
      <c r="B1000" t="n">
        <v>2007</v>
      </c>
      <c r="C1000" t="n">
        <v>38</v>
      </c>
      <c r="D1000" t="inlineStr">
        <is>
          <t>4</t>
        </is>
      </c>
      <c r="E1000" t="n">
        <v>33</v>
      </c>
      <c r="F1000" t="inlineStr">
        <is>
          <t>Article</t>
        </is>
      </c>
      <c r="H1000" s="2" t="inlineStr">
        <is>
          <t>Effects of Vitrification on Traditional Terrazzo</t>
        </is>
      </c>
      <c r="I1000" s="2" t="inlineStr">
        <is>
          <t>Tye Botting; James Guidry; Melissa Schmidt; Cole Stevens; Mary Striegel; Mary F. Striegel</t>
        </is>
      </c>
      <c r="J1000" s="2" t="inlineStr">
        <is>
          <t>FLOORS AND FLOOR COVERINGS; MARBLE; STONE</t>
        </is>
      </c>
      <c r="K1000" s="2" t="b">
        <v>0</v>
      </c>
      <c r="L1000" t="b">
        <v>1</v>
      </c>
      <c r="M1000" t="b">
        <v>0</v>
      </c>
      <c r="N1000" t="b">
        <v>0</v>
      </c>
      <c r="O1000" t="b">
        <v>0</v>
      </c>
      <c r="P1000" t="b">
        <v>0</v>
      </c>
      <c r="Q1000" t="b">
        <v>0</v>
      </c>
      <c r="R1000" t="b">
        <v>0</v>
      </c>
      <c r="S1000" t="b">
        <v>0</v>
      </c>
      <c r="T1000" t="b">
        <v>1</v>
      </c>
      <c r="U1000" t="inlineStr">
        <is>
          <t>high</t>
        </is>
      </c>
      <c r="V1000" t="b">
        <v>0</v>
      </c>
      <c r="W1000" t="inlineStr"/>
      <c r="X1000" t="inlineStr">
        <is>
          <t>Index</t>
        </is>
      </c>
      <c r="Y1000" t="inlineStr"/>
      <c r="Z1000" t="inlineStr"/>
    </row>
    <row r="1001">
      <c r="A1001" t="inlineStr">
        <is>
          <t>APT01672</t>
        </is>
      </c>
      <c r="B1001" t="n">
        <v>2007</v>
      </c>
      <c r="C1001" t="n">
        <v>38</v>
      </c>
      <c r="D1001" t="inlineStr">
        <is>
          <t>4</t>
        </is>
      </c>
      <c r="E1001" t="n">
        <v>45</v>
      </c>
      <c r="F1001" t="inlineStr">
        <is>
          <t>Article</t>
        </is>
      </c>
      <c r="H1001" s="2" t="inlineStr">
        <is>
          <t>The Restoration of the Fifth Avenue Facades of the Metropolitan Museum of Art</t>
        </is>
      </c>
      <c r="I1001" s="2" t="inlineStr">
        <is>
          <t>Timothy Allanbrook; Kyle C. Normandin</t>
        </is>
      </c>
      <c r="J1001" s="2" t="inlineStr">
        <is>
          <t>CLEANING; MASONRY; MORTAR; MUSEUMS; NEW YORK, New York; ROOFS AND ROOFING</t>
        </is>
      </c>
      <c r="K1001" s="2" t="b">
        <v>0</v>
      </c>
      <c r="L1001" t="b">
        <v>1</v>
      </c>
      <c r="M1001" t="b">
        <v>0</v>
      </c>
      <c r="N1001" t="b">
        <v>0</v>
      </c>
      <c r="O1001" t="b">
        <v>0</v>
      </c>
      <c r="P1001" t="b">
        <v>0</v>
      </c>
      <c r="Q1001" t="b">
        <v>0</v>
      </c>
      <c r="R1001" t="b">
        <v>0</v>
      </c>
      <c r="S1001" t="b">
        <v>0</v>
      </c>
      <c r="T1001" t="b">
        <v>1</v>
      </c>
      <c r="U1001" t="inlineStr">
        <is>
          <t>high</t>
        </is>
      </c>
      <c r="V1001" t="b">
        <v>0</v>
      </c>
      <c r="W1001" t="inlineStr"/>
      <c r="X1001" t="inlineStr">
        <is>
          <t>Index</t>
        </is>
      </c>
      <c r="Y1001" t="inlineStr"/>
      <c r="Z1001" t="inlineStr"/>
    </row>
    <row r="1002">
      <c r="A1002" t="inlineStr">
        <is>
          <t>APT01673</t>
        </is>
      </c>
      <c r="B1002" t="n">
        <v>2008</v>
      </c>
      <c r="C1002" t="n">
        <v>39</v>
      </c>
      <c r="D1002" t="inlineStr">
        <is>
          <t>1</t>
        </is>
      </c>
      <c r="F1002" t="inlineStr">
        <is>
          <t>Practice Point</t>
        </is>
      </c>
      <c r="G1002" t="n">
        <v>5</v>
      </c>
      <c r="H1002" s="2" t="inlineStr">
        <is>
          <t>Mortar Analysis Part 1: Mortar-Making Materials</t>
        </is>
      </c>
      <c r="I1002" s="2" t="inlineStr">
        <is>
          <t>Lorraine Schnabel</t>
        </is>
      </c>
      <c r="J1002" s="2" t="inlineStr">
        <is>
          <t>INVESTIGATIVE TECHNIQUES; MORTAR</t>
        </is>
      </c>
      <c r="K1002" s="2" t="b">
        <v>0</v>
      </c>
      <c r="L1002" t="b">
        <v>1</v>
      </c>
      <c r="M1002" t="b">
        <v>0</v>
      </c>
      <c r="N1002" t="b">
        <v>0</v>
      </c>
      <c r="O1002" t="b">
        <v>0</v>
      </c>
      <c r="P1002" t="b">
        <v>0</v>
      </c>
      <c r="Q1002" t="b">
        <v>0</v>
      </c>
      <c r="R1002" t="b">
        <v>0</v>
      </c>
      <c r="S1002" t="b">
        <v>0</v>
      </c>
      <c r="T1002" t="b">
        <v>1</v>
      </c>
      <c r="U1002" t="inlineStr">
        <is>
          <t>high</t>
        </is>
      </c>
      <c r="V1002" t="b">
        <v>0</v>
      </c>
      <c r="W1002" t="inlineStr"/>
      <c r="X1002" t="inlineStr">
        <is>
          <t>TOC</t>
        </is>
      </c>
      <c r="Y1002" t="inlineStr"/>
      <c r="Z1002" s="3" t="inlineStr">
        <is>
          <t>https://irp.cdn-website.com/4f321b91/files/uploaded/PP+05-Schnabel.pdf</t>
        </is>
      </c>
    </row>
    <row r="1003">
      <c r="A1003" t="inlineStr">
        <is>
          <t>APT01676</t>
        </is>
      </c>
      <c r="B1003" t="n">
        <v>2008</v>
      </c>
      <c r="C1003" t="n">
        <v>39</v>
      </c>
      <c r="D1003" t="inlineStr">
        <is>
          <t>1</t>
        </is>
      </c>
      <c r="E1003" t="n">
        <v>9</v>
      </c>
      <c r="F1003" t="inlineStr">
        <is>
          <t>Article</t>
        </is>
      </c>
      <c r="H1003" s="2" t="inlineStr">
        <is>
          <t>A Flood of Light: H. H. Richardson’s Great Western Staircase at the New York State Capitol</t>
        </is>
      </c>
      <c r="I1003" s="2" t="inlineStr">
        <is>
          <t>Niklas W. Vigener; James Jamieson</t>
        </is>
      </c>
      <c r="J1003" s="2" t="inlineStr">
        <is>
          <t>GLASS AND GLAZING; NEW YORK STATE; PUBLIC BUILDINGS; ROOFS AND ROOFING; STAIRWAYS</t>
        </is>
      </c>
      <c r="K1003" s="2" t="b">
        <v>0</v>
      </c>
      <c r="L1003" t="b">
        <v>1</v>
      </c>
      <c r="M1003" t="b">
        <v>0</v>
      </c>
      <c r="N1003" t="b">
        <v>0</v>
      </c>
      <c r="O1003" t="b">
        <v>0</v>
      </c>
      <c r="P1003" t="b">
        <v>0</v>
      </c>
      <c r="Q1003" t="b">
        <v>0</v>
      </c>
      <c r="R1003" t="b">
        <v>0</v>
      </c>
      <c r="S1003" t="b">
        <v>1</v>
      </c>
      <c r="T1003" t="b">
        <v>0</v>
      </c>
      <c r="U1003" t="inlineStr">
        <is>
          <t>high</t>
        </is>
      </c>
      <c r="V1003" t="b">
        <v>0</v>
      </c>
      <c r="W1003" t="inlineStr"/>
      <c r="X1003" t="inlineStr">
        <is>
          <t>TOC</t>
        </is>
      </c>
      <c r="Y1003" t="inlineStr"/>
      <c r="Z1003" t="inlineStr"/>
    </row>
    <row r="1004">
      <c r="A1004" t="inlineStr">
        <is>
          <t>APT01677</t>
        </is>
      </c>
      <c r="B1004" t="n">
        <v>2008</v>
      </c>
      <c r="C1004" t="n">
        <v>39</v>
      </c>
      <c r="D1004" t="inlineStr">
        <is>
          <t>1</t>
        </is>
      </c>
      <c r="E1004" t="n">
        <v>17</v>
      </c>
      <c r="F1004" t="inlineStr">
        <is>
          <t>Article</t>
        </is>
      </c>
      <c r="H1004" s="2" t="inlineStr">
        <is>
          <t>Identification of 1850s Brown Zinc Paint Made with Franklinite and Zincite at the U.S. Capitol</t>
        </is>
      </c>
      <c r="I1004" s="2" t="inlineStr">
        <is>
          <t>Frank S. Welsh</t>
        </is>
      </c>
      <c r="J1004" s="2" t="inlineStr">
        <is>
          <t>INVESTIGATIVE TECHNIQUES; PAINTS AND COATINGS; PUBLIC BUILDINGS; WASHINGTON, D.C.</t>
        </is>
      </c>
      <c r="K1004" s="2" t="b">
        <v>0</v>
      </c>
      <c r="L1004" t="b">
        <v>1</v>
      </c>
      <c r="M1004" t="b">
        <v>0</v>
      </c>
      <c r="N1004" t="b">
        <v>0</v>
      </c>
      <c r="O1004" t="b">
        <v>0</v>
      </c>
      <c r="P1004" t="b">
        <v>0</v>
      </c>
      <c r="Q1004" t="b">
        <v>0</v>
      </c>
      <c r="R1004" t="b">
        <v>0</v>
      </c>
      <c r="S1004" t="b">
        <v>0</v>
      </c>
      <c r="T1004" t="b">
        <v>1</v>
      </c>
      <c r="U1004" t="inlineStr">
        <is>
          <t>high</t>
        </is>
      </c>
      <c r="V1004" t="b">
        <v>0</v>
      </c>
      <c r="W1004" t="inlineStr"/>
      <c r="X1004" t="inlineStr">
        <is>
          <t>TOC</t>
        </is>
      </c>
      <c r="Y1004" t="inlineStr"/>
      <c r="Z1004" t="inlineStr"/>
    </row>
    <row r="1005">
      <c r="A1005" t="inlineStr">
        <is>
          <t>APT01678</t>
        </is>
      </c>
      <c r="B1005" t="n">
        <v>2008</v>
      </c>
      <c r="C1005" t="n">
        <v>39</v>
      </c>
      <c r="D1005" t="inlineStr">
        <is>
          <t>1</t>
        </is>
      </c>
      <c r="E1005" t="n">
        <v>33</v>
      </c>
      <c r="F1005" t="inlineStr">
        <is>
          <t>Article</t>
        </is>
      </c>
      <c r="H1005" s="2" t="inlineStr">
        <is>
          <t>Fabricating and Installing Side-Lap Roof Shingles in Eastern Pennsylvania</t>
        </is>
      </c>
      <c r="I1005" s="2" t="inlineStr">
        <is>
          <t>James Houston; John N. Fugelso</t>
        </is>
      </c>
      <c r="J1005" s="2" t="inlineStr">
        <is>
          <t>PENNSYLVANIA; ROOFS AND ROOFING; SKILLED TRADES; TOOLS AND TOOLMAKERS; WOOD CONSTRUCTION</t>
        </is>
      </c>
      <c r="K1005" s="2" t="b">
        <v>0</v>
      </c>
      <c r="L1005" t="b">
        <v>1</v>
      </c>
      <c r="M1005" t="b">
        <v>0</v>
      </c>
      <c r="N1005" t="b">
        <v>0</v>
      </c>
      <c r="O1005" t="b">
        <v>0</v>
      </c>
      <c r="P1005" t="b">
        <v>0</v>
      </c>
      <c r="Q1005" t="b">
        <v>0</v>
      </c>
      <c r="R1005" t="b">
        <v>0</v>
      </c>
      <c r="S1005" t="b">
        <v>0</v>
      </c>
      <c r="T1005" t="b">
        <v>1</v>
      </c>
      <c r="U1005" t="inlineStr">
        <is>
          <t>high</t>
        </is>
      </c>
      <c r="V1005" t="b">
        <v>0</v>
      </c>
      <c r="W1005" t="inlineStr"/>
      <c r="X1005" t="inlineStr">
        <is>
          <t>TOC</t>
        </is>
      </c>
      <c r="Y1005" t="inlineStr"/>
      <c r="Z1005" t="inlineStr"/>
    </row>
    <row r="1006">
      <c r="A1006" t="inlineStr">
        <is>
          <t>APT01679</t>
        </is>
      </c>
      <c r="B1006" t="n">
        <v>2008</v>
      </c>
      <c r="C1006" t="n">
        <v>39</v>
      </c>
      <c r="D1006" t="inlineStr">
        <is>
          <t>1</t>
        </is>
      </c>
      <c r="E1006" t="n">
        <v>43</v>
      </c>
      <c r="F1006" t="inlineStr">
        <is>
          <t>Article</t>
        </is>
      </c>
      <c r="H1006" s="2" t="inlineStr">
        <is>
          <t>Rediscovering Sustainable Design Through Preservation: Bauhaus Apartments in Tel Aviv</t>
        </is>
      </c>
      <c r="I1006" s="2" t="inlineStr">
        <is>
          <t>Anat Geva</t>
        </is>
      </c>
      <c r="J1006" s="2" t="inlineStr">
        <is>
          <t>HEATING, VENTILATION, AND AIR-CONDITIONING; ISRAEL; RESIDENCES; SUSTAINABILITY AND HISTORIC PRESERVATION. See also Energy Conservation</t>
        </is>
      </c>
      <c r="K1006" s="2" t="b">
        <v>0</v>
      </c>
      <c r="L1006" t="b">
        <v>0</v>
      </c>
      <c r="M1006" t="b">
        <v>0</v>
      </c>
      <c r="N1006" t="b">
        <v>0</v>
      </c>
      <c r="O1006" t="b">
        <v>1</v>
      </c>
      <c r="P1006" t="b">
        <v>1</v>
      </c>
      <c r="Q1006" t="b">
        <v>0</v>
      </c>
      <c r="R1006" t="b">
        <v>0</v>
      </c>
      <c r="S1006" t="b">
        <v>1</v>
      </c>
      <c r="T1006" t="b">
        <v>0</v>
      </c>
      <c r="U1006" t="inlineStr">
        <is>
          <t>high</t>
        </is>
      </c>
      <c r="V1006" t="b">
        <v>0</v>
      </c>
      <c r="W1006" t="inlineStr"/>
      <c r="X1006" t="inlineStr">
        <is>
          <t>TOC</t>
        </is>
      </c>
      <c r="Y1006" t="inlineStr"/>
      <c r="Z1006" t="inlineStr"/>
    </row>
    <row r="1007">
      <c r="A1007" t="inlineStr">
        <is>
          <t>APT01685</t>
        </is>
      </c>
      <c r="B1007" t="n">
        <v>2008</v>
      </c>
      <c r="C1007" t="n">
        <v>39</v>
      </c>
      <c r="D1007" t="inlineStr">
        <is>
          <t>2/3</t>
        </is>
      </c>
      <c r="F1007" t="inlineStr">
        <is>
          <t>Practice Point</t>
        </is>
      </c>
      <c r="G1007" t="n">
        <v>6</v>
      </c>
      <c r="H1007" s="2" t="inlineStr">
        <is>
          <t>Architectural Finishes: Research and Analysis</t>
        </is>
      </c>
      <c r="I1007" s="2" t="inlineStr">
        <is>
          <t>Dorothy S. Krotzer</t>
        </is>
      </c>
      <c r="J1007" s="2" t="inlineStr">
        <is>
          <t>INVESTIGATIVE TECHNIQUES; PAINTS AND COATINGS</t>
        </is>
      </c>
      <c r="K1007" s="2" t="b">
        <v>0</v>
      </c>
      <c r="L1007" t="b">
        <v>1</v>
      </c>
      <c r="M1007" t="b">
        <v>0</v>
      </c>
      <c r="N1007" t="b">
        <v>0</v>
      </c>
      <c r="O1007" t="b">
        <v>0</v>
      </c>
      <c r="P1007" t="b">
        <v>0</v>
      </c>
      <c r="Q1007" t="b">
        <v>0</v>
      </c>
      <c r="R1007" t="b">
        <v>0</v>
      </c>
      <c r="S1007" t="b">
        <v>0</v>
      </c>
      <c r="T1007" t="b">
        <v>1</v>
      </c>
      <c r="U1007" t="inlineStr">
        <is>
          <t>high</t>
        </is>
      </c>
      <c r="V1007" t="b">
        <v>0</v>
      </c>
      <c r="W1007" t="inlineStr"/>
      <c r="X1007" t="inlineStr">
        <is>
          <t>TOC</t>
        </is>
      </c>
      <c r="Y1007" t="inlineStr"/>
      <c r="Z1007" s="3" t="inlineStr">
        <is>
          <t>https://irp.cdn-website.com/4f321b91/files/uploaded/PP+06-Krotzer.pdf</t>
        </is>
      </c>
    </row>
    <row r="1008">
      <c r="A1008" t="inlineStr">
        <is>
          <t>APT01687</t>
        </is>
      </c>
      <c r="B1008" t="n">
        <v>2008</v>
      </c>
      <c r="C1008" t="n">
        <v>39</v>
      </c>
      <c r="D1008" t="inlineStr">
        <is>
          <t>2/3</t>
        </is>
      </c>
      <c r="E1008" t="n">
        <v>9</v>
      </c>
      <c r="F1008" t="inlineStr">
        <is>
          <t>Article</t>
        </is>
      </c>
      <c r="H1008" s="2" t="inlineStr">
        <is>
          <t>Origins and Influence of the Nara Document on Authenticity</t>
        </is>
      </c>
      <c r="I1008" s="2" t="inlineStr">
        <is>
          <t>Herb Stovel</t>
        </is>
      </c>
      <c r="J1008" s="2" t="inlineStr">
        <is>
          <t>AUTHENTICITY; CHARTERS; HISTORIC PRESERVATION, GUIDELINES; HISTORIC PRESERVATION, PHILOSOPHY; WORLD HERITAGE CONVENTION</t>
        </is>
      </c>
      <c r="K1008" s="2" t="b">
        <v>0</v>
      </c>
      <c r="L1008" t="b">
        <v>0</v>
      </c>
      <c r="M1008" t="b">
        <v>0</v>
      </c>
      <c r="N1008" t="b">
        <v>1</v>
      </c>
      <c r="O1008" t="b">
        <v>0</v>
      </c>
      <c r="P1008" t="b">
        <v>0</v>
      </c>
      <c r="Q1008" t="b">
        <v>0</v>
      </c>
      <c r="R1008" t="b">
        <v>0</v>
      </c>
      <c r="S1008" t="b">
        <v>0</v>
      </c>
      <c r="T1008" t="b">
        <v>1</v>
      </c>
      <c r="U1008" t="inlineStr">
        <is>
          <t>high</t>
        </is>
      </c>
      <c r="V1008" t="b">
        <v>0</v>
      </c>
      <c r="W1008" t="inlineStr"/>
      <c r="X1008" t="inlineStr">
        <is>
          <t>TOC</t>
        </is>
      </c>
      <c r="Y1008" t="inlineStr"/>
      <c r="Z1008" t="inlineStr"/>
    </row>
    <row r="1009">
      <c r="A1009" t="inlineStr">
        <is>
          <t>APT01688</t>
        </is>
      </c>
      <c r="B1009" t="n">
        <v>2008</v>
      </c>
      <c r="C1009" t="n">
        <v>39</v>
      </c>
      <c r="D1009" t="inlineStr">
        <is>
          <t>2/3</t>
        </is>
      </c>
      <c r="E1009" t="n">
        <v>19</v>
      </c>
      <c r="F1009" t="inlineStr">
        <is>
          <t>Article</t>
        </is>
      </c>
      <c r="H1009" s="2" t="inlineStr">
        <is>
          <t>From Warsaw to Mostar: The World Heritage Committee and Authenticity</t>
        </is>
      </c>
      <c r="I1009" s="2" t="inlineStr">
        <is>
          <t>Christina Cameron</t>
        </is>
      </c>
      <c r="J1009" s="2" t="inlineStr">
        <is>
          <t>AUTHENTICITY; BOSNIA-HERZEGOVINA; BRIDGES; CHARTERS; HISTORIC PRESERVATION, GUIDELINES; HISTORIC PRESERVATION, PHILOSOPHY; MONUMENTS AND MEMORIALS; POLAND; WORLD HERITAGE CONVENTION</t>
        </is>
      </c>
      <c r="K1009" s="2" t="b">
        <v>0</v>
      </c>
      <c r="L1009" t="b">
        <v>0</v>
      </c>
      <c r="M1009" t="b">
        <v>0</v>
      </c>
      <c r="N1009" t="b">
        <v>1</v>
      </c>
      <c r="O1009" t="b">
        <v>0</v>
      </c>
      <c r="P1009" t="b">
        <v>0</v>
      </c>
      <c r="Q1009" t="b">
        <v>0</v>
      </c>
      <c r="R1009" t="b">
        <v>0</v>
      </c>
      <c r="S1009" t="b">
        <v>0</v>
      </c>
      <c r="T1009" t="b">
        <v>1</v>
      </c>
      <c r="U1009" t="inlineStr">
        <is>
          <t>high</t>
        </is>
      </c>
      <c r="V1009" t="b">
        <v>0</v>
      </c>
      <c r="W1009" t="inlineStr"/>
      <c r="X1009" t="inlineStr">
        <is>
          <t>TOC</t>
        </is>
      </c>
      <c r="Y1009" t="inlineStr"/>
      <c r="Z1009" t="inlineStr"/>
    </row>
    <row r="1010">
      <c r="A1010" t="inlineStr">
        <is>
          <t>APT01689</t>
        </is>
      </c>
      <c r="B1010" t="n">
        <v>2008</v>
      </c>
      <c r="C1010" t="n">
        <v>39</v>
      </c>
      <c r="D1010" t="inlineStr">
        <is>
          <t>2/3</t>
        </is>
      </c>
      <c r="E1010" t="n">
        <v>25</v>
      </c>
      <c r="F1010" t="inlineStr">
        <is>
          <t>Article</t>
        </is>
      </c>
      <c r="H1010" s="2" t="inlineStr">
        <is>
          <t>Considering the Authenticity of Cultural Landscapes</t>
        </is>
      </c>
      <c r="I1010" s="2" t="inlineStr">
        <is>
          <t>Nora J. Mitchell</t>
        </is>
      </c>
      <c r="J1010" s="2" t="inlineStr">
        <is>
          <t>AUTHENTICITY; CHARTERS; HISTORIC PRESERVATION, GUIDELINES; HISTORIC PRESERVATION, PHILOSOPHY; VERMONT; WORLD HERITAGE CONVENTION</t>
        </is>
      </c>
      <c r="K1010" s="2" t="b">
        <v>0</v>
      </c>
      <c r="L1010" t="b">
        <v>0</v>
      </c>
      <c r="M1010" t="b">
        <v>0</v>
      </c>
      <c r="N1010" t="b">
        <v>1</v>
      </c>
      <c r="O1010" t="b">
        <v>0</v>
      </c>
      <c r="P1010" t="b">
        <v>0</v>
      </c>
      <c r="Q1010" t="b">
        <v>0</v>
      </c>
      <c r="R1010" t="b">
        <v>0</v>
      </c>
      <c r="S1010" t="b">
        <v>0</v>
      </c>
      <c r="T1010" t="b">
        <v>1</v>
      </c>
      <c r="U1010" t="inlineStr">
        <is>
          <t>high</t>
        </is>
      </c>
      <c r="V1010" t="b">
        <v>0</v>
      </c>
      <c r="W1010" t="inlineStr"/>
      <c r="X1010" t="inlineStr">
        <is>
          <t>TOC</t>
        </is>
      </c>
      <c r="Y1010" t="inlineStr"/>
      <c r="Z1010" t="inlineStr"/>
    </row>
    <row r="1011">
      <c r="A1011" t="inlineStr">
        <is>
          <t>APT01690</t>
        </is>
      </c>
      <c r="B1011" t="n">
        <v>2008</v>
      </c>
      <c r="C1011" t="n">
        <v>39</v>
      </c>
      <c r="D1011" t="inlineStr">
        <is>
          <t>2/3</t>
        </is>
      </c>
      <c r="E1011" t="n">
        <v>33</v>
      </c>
      <c r="F1011" t="inlineStr">
        <is>
          <t>Article</t>
        </is>
      </c>
      <c r="H1011" s="2" t="inlineStr">
        <is>
          <t>World-Heritage Historic Urban Landscapes: Defining and Protecting Authenticity</t>
        </is>
      </c>
      <c r="I1011" s="2" t="inlineStr">
        <is>
          <t>Gustavo F. Araoz</t>
        </is>
      </c>
      <c r="J1011" s="2" t="inlineStr">
        <is>
          <t>AUTHENTICITY; CHARTERS; HISTORIC PRESERVATION, GUIDELINES; HISTORIC PRESERVATION, PHILOSOPHY; WORLD HERITAGE CONVENTION</t>
        </is>
      </c>
      <c r="K1011" s="2" t="b">
        <v>0</v>
      </c>
      <c r="L1011" t="b">
        <v>0</v>
      </c>
      <c r="M1011" t="b">
        <v>0</v>
      </c>
      <c r="N1011" t="b">
        <v>1</v>
      </c>
      <c r="O1011" t="b">
        <v>0</v>
      </c>
      <c r="P1011" t="b">
        <v>0</v>
      </c>
      <c r="Q1011" t="b">
        <v>0</v>
      </c>
      <c r="R1011" t="b">
        <v>0</v>
      </c>
      <c r="S1011" t="b">
        <v>0</v>
      </c>
      <c r="T1011" t="b">
        <v>1</v>
      </c>
      <c r="U1011" t="inlineStr">
        <is>
          <t>high</t>
        </is>
      </c>
      <c r="V1011" t="b">
        <v>0</v>
      </c>
      <c r="W1011" t="inlineStr"/>
      <c r="X1011" t="inlineStr">
        <is>
          <t>TOC</t>
        </is>
      </c>
      <c r="Y1011" t="inlineStr"/>
      <c r="Z1011" t="inlineStr"/>
    </row>
    <row r="1012">
      <c r="A1012" t="inlineStr">
        <is>
          <t>APT01691</t>
        </is>
      </c>
      <c r="B1012" t="n">
        <v>2008</v>
      </c>
      <c r="C1012" t="n">
        <v>39</v>
      </c>
      <c r="D1012" t="inlineStr">
        <is>
          <t>2/3</t>
        </is>
      </c>
      <c r="E1012" t="n">
        <v>39</v>
      </c>
      <c r="F1012" t="inlineStr">
        <is>
          <t>Article</t>
        </is>
      </c>
      <c r="H1012" s="2" t="inlineStr">
        <is>
          <t>The Nara Grid: An Evaluation Scheme Based on the Nara Document on Authenticity</t>
        </is>
      </c>
      <c r="I1012" s="2" t="inlineStr">
        <is>
          <t>Koenraad Van Balen</t>
        </is>
      </c>
      <c r="J1012" s="2" t="inlineStr">
        <is>
          <t>AUTHENTICITY; BELGIUM; CHARTERS; HISTORIC PRESERVATION, GUIDELINES; HISTORIC PRESERVATION, PHILOSOPHY; WORLD HERITAGE CONVENTION</t>
        </is>
      </c>
      <c r="K1012" s="2" t="b">
        <v>0</v>
      </c>
      <c r="L1012" t="b">
        <v>0</v>
      </c>
      <c r="M1012" t="b">
        <v>0</v>
      </c>
      <c r="N1012" t="b">
        <v>1</v>
      </c>
      <c r="O1012" t="b">
        <v>0</v>
      </c>
      <c r="P1012" t="b">
        <v>0</v>
      </c>
      <c r="Q1012" t="b">
        <v>0</v>
      </c>
      <c r="R1012" t="b">
        <v>0</v>
      </c>
      <c r="S1012" t="b">
        <v>0</v>
      </c>
      <c r="T1012" t="b">
        <v>1</v>
      </c>
      <c r="U1012" t="inlineStr">
        <is>
          <t>high</t>
        </is>
      </c>
      <c r="V1012" t="b">
        <v>0</v>
      </c>
      <c r="W1012" t="inlineStr"/>
      <c r="X1012" t="inlineStr">
        <is>
          <t>TOC</t>
        </is>
      </c>
      <c r="Y1012" t="inlineStr"/>
      <c r="Z1012" t="inlineStr"/>
    </row>
    <row r="1013">
      <c r="A1013" t="inlineStr">
        <is>
          <t>APT01692</t>
        </is>
      </c>
      <c r="B1013" t="n">
        <v>2008</v>
      </c>
      <c r="C1013" t="n">
        <v>39</v>
      </c>
      <c r="D1013" t="inlineStr">
        <is>
          <t>2/3</t>
        </is>
      </c>
      <c r="E1013" t="n">
        <v>47</v>
      </c>
      <c r="F1013" t="inlineStr">
        <is>
          <t>Article</t>
        </is>
      </c>
      <c r="H1013" s="2" t="inlineStr">
        <is>
          <t>Applying Authenticity to Cultural Landscapes</t>
        </is>
      </c>
      <c r="I1013" s="2" t="inlineStr">
        <is>
          <t>Mechtild Rössler</t>
        </is>
      </c>
      <c r="J1013" s="2" t="inlineStr">
        <is>
          <t>AUTHENTICITY; CHARTERS; HISTORIC PRESERVATION, GUIDELINES; HISTORIC PRESERVATION, PHILOSOPHY; LANDSCAPES AND GARDENS; R÷SSLER, Mechtild; WORLD HERITAGE CONVENTION</t>
        </is>
      </c>
      <c r="K1013" s="2" t="b">
        <v>0</v>
      </c>
      <c r="L1013" t="b">
        <v>0</v>
      </c>
      <c r="M1013" t="b">
        <v>0</v>
      </c>
      <c r="N1013" t="b">
        <v>1</v>
      </c>
      <c r="O1013" t="b">
        <v>0</v>
      </c>
      <c r="P1013" t="b">
        <v>0</v>
      </c>
      <c r="Q1013" t="b">
        <v>0</v>
      </c>
      <c r="R1013" t="b">
        <v>0</v>
      </c>
      <c r="S1013" t="b">
        <v>0</v>
      </c>
      <c r="T1013" t="b">
        <v>1</v>
      </c>
      <c r="U1013" t="inlineStr">
        <is>
          <t>high</t>
        </is>
      </c>
      <c r="V1013" t="b">
        <v>0</v>
      </c>
      <c r="W1013" t="inlineStr"/>
      <c r="X1013" t="inlineStr">
        <is>
          <t>TOC</t>
        </is>
      </c>
      <c r="Y1013" t="inlineStr"/>
      <c r="Z1013" t="inlineStr"/>
    </row>
    <row r="1014">
      <c r="A1014" t="inlineStr">
        <is>
          <t>APT01693</t>
        </is>
      </c>
      <c r="B1014" t="n">
        <v>2008</v>
      </c>
      <c r="C1014" t="n">
        <v>39</v>
      </c>
      <c r="D1014" t="inlineStr">
        <is>
          <t>2/3</t>
        </is>
      </c>
      <c r="E1014" t="n">
        <v>55</v>
      </c>
      <c r="F1014" t="inlineStr">
        <is>
          <t>Article</t>
        </is>
      </c>
      <c r="H1014" s="2" t="inlineStr">
        <is>
          <t>Regional Authenticity: An Argument for Reconstruction in Oceania</t>
        </is>
      </c>
      <c r="I1014" s="2" t="inlineStr">
        <is>
          <t>Jennifer Ko</t>
        </is>
      </c>
      <c r="J1014" s="2" t="inlineStr">
        <is>
          <t>AUTHENTICITY; CHARTERS; HISTORIC PRESERVATION, GUIDELINES; HISTORIC PRESERVATION, PHILOSOPHY; OCEANIA; WORLD HERITAGE CONVENTION</t>
        </is>
      </c>
      <c r="K1014" s="2" t="b">
        <v>0</v>
      </c>
      <c r="L1014" t="b">
        <v>0</v>
      </c>
      <c r="M1014" t="b">
        <v>0</v>
      </c>
      <c r="N1014" t="b">
        <v>1</v>
      </c>
      <c r="O1014" t="b">
        <v>0</v>
      </c>
      <c r="P1014" t="b">
        <v>0</v>
      </c>
      <c r="Q1014" t="b">
        <v>0</v>
      </c>
      <c r="R1014" t="b">
        <v>0</v>
      </c>
      <c r="S1014" t="b">
        <v>0</v>
      </c>
      <c r="T1014" t="b">
        <v>1</v>
      </c>
      <c r="U1014" t="inlineStr">
        <is>
          <t>high</t>
        </is>
      </c>
      <c r="V1014" t="b">
        <v>0</v>
      </c>
      <c r="W1014" t="inlineStr"/>
      <c r="X1014" t="inlineStr">
        <is>
          <t>TOC</t>
        </is>
      </c>
      <c r="Y1014" t="inlineStr"/>
      <c r="Z1014" t="inlineStr"/>
    </row>
    <row r="1015">
      <c r="A1015" t="inlineStr">
        <is>
          <t>APT01694</t>
        </is>
      </c>
      <c r="B1015" t="n">
        <v>2008</v>
      </c>
      <c r="C1015" t="n">
        <v>39</v>
      </c>
      <c r="D1015" t="inlineStr">
        <is>
          <t>2/3</t>
        </is>
      </c>
      <c r="E1015" t="n">
        <v>63</v>
      </c>
      <c r="F1015" t="inlineStr">
        <is>
          <t>Article</t>
        </is>
      </c>
      <c r="H1015" s="2" t="inlineStr">
        <is>
          <t>Authenticity in Aboriginal Cultural Landscapes</t>
        </is>
      </c>
      <c r="I1015" s="2" t="inlineStr">
        <is>
          <t>Thomas D. Andrews; Susan Buggey</t>
        </is>
      </c>
      <c r="J1015" s="2" t="inlineStr">
        <is>
          <t>AUTHENTICITY; CHARTERS; HISTORIC PRESERVATION, GUIDELINES; HISTORIC PRESERVATION, PHILOSOPHY; NORTHWEST TERRITORIES; WORLD HERITAGE CONVENTION</t>
        </is>
      </c>
      <c r="K1015" s="2" t="b">
        <v>0</v>
      </c>
      <c r="L1015" t="b">
        <v>0</v>
      </c>
      <c r="M1015" t="b">
        <v>0</v>
      </c>
      <c r="N1015" t="b">
        <v>1</v>
      </c>
      <c r="O1015" t="b">
        <v>0</v>
      </c>
      <c r="P1015" t="b">
        <v>0</v>
      </c>
      <c r="Q1015" t="b">
        <v>0</v>
      </c>
      <c r="R1015" t="b">
        <v>0</v>
      </c>
      <c r="S1015" t="b">
        <v>0</v>
      </c>
      <c r="T1015" t="b">
        <v>1</v>
      </c>
      <c r="U1015" t="inlineStr">
        <is>
          <t>high</t>
        </is>
      </c>
      <c r="V1015" t="b">
        <v>0</v>
      </c>
      <c r="W1015" t="inlineStr"/>
      <c r="X1015" t="inlineStr">
        <is>
          <t>TOC</t>
        </is>
      </c>
      <c r="Y1015" t="inlineStr"/>
      <c r="Z1015" t="inlineStr"/>
    </row>
    <row r="1016">
      <c r="A1016" t="inlineStr">
        <is>
          <t>APT01696</t>
        </is>
      </c>
      <c r="B1016" t="n">
        <v>2008</v>
      </c>
      <c r="C1016" t="n">
        <v>39</v>
      </c>
      <c r="D1016" t="inlineStr">
        <is>
          <t>4</t>
        </is>
      </c>
      <c r="E1016" t="n">
        <v>5</v>
      </c>
      <c r="F1016" t="inlineStr">
        <is>
          <t>Article</t>
        </is>
      </c>
      <c r="H1016" s="2" t="inlineStr">
        <is>
          <t>The Legacy of French Colonialism: Preservation in Morocco’s Fez Medina</t>
        </is>
      </c>
      <c r="I1016" s="2" t="inlineStr">
        <is>
          <t>Stacy E. Holden</t>
        </is>
      </c>
      <c r="J1016" s="2" t="inlineStr">
        <is>
          <t>HISTORIC PRESERVATION, HISTORY OF; HISTORIC PRESERVATION, PHILOSOPHY; MOROCCO; RELIGIOUS BUILDINGS</t>
        </is>
      </c>
      <c r="K1016" s="2" t="b">
        <v>0</v>
      </c>
      <c r="L1016" t="b">
        <v>0</v>
      </c>
      <c r="M1016" t="b">
        <v>0</v>
      </c>
      <c r="N1016" t="b">
        <v>0</v>
      </c>
      <c r="O1016" t="b">
        <v>0</v>
      </c>
      <c r="P1016" t="b">
        <v>0</v>
      </c>
      <c r="Q1016" t="b">
        <v>0</v>
      </c>
      <c r="R1016" t="b">
        <v>0</v>
      </c>
      <c r="S1016" t="b">
        <v>0</v>
      </c>
      <c r="T1016" t="b">
        <v>1</v>
      </c>
      <c r="U1016" t="inlineStr">
        <is>
          <t>high</t>
        </is>
      </c>
      <c r="V1016" t="b">
        <v>0</v>
      </c>
      <c r="W1016" t="inlineStr"/>
      <c r="X1016" t="inlineStr">
        <is>
          <t>TOC</t>
        </is>
      </c>
      <c r="Y1016" t="inlineStr"/>
      <c r="Z1016" t="inlineStr"/>
    </row>
    <row r="1017">
      <c r="A1017" t="inlineStr">
        <is>
          <t>APT01697</t>
        </is>
      </c>
      <c r="B1017" t="n">
        <v>2008</v>
      </c>
      <c r="C1017" t="n">
        <v>39</v>
      </c>
      <c r="D1017" t="inlineStr">
        <is>
          <t>4</t>
        </is>
      </c>
      <c r="E1017" t="n">
        <v>13</v>
      </c>
      <c r="F1017" t="inlineStr">
        <is>
          <t>Article</t>
        </is>
      </c>
      <c r="H1017" s="2" t="inlineStr">
        <is>
          <t>Reproducing Historic Wallpapers at the Grand Opera House, Meridian, Mississippi</t>
        </is>
      </c>
      <c r="I1017" s="2" t="inlineStr">
        <is>
          <t>Christopher Mills</t>
        </is>
      </c>
      <c r="J1017" s="2" t="inlineStr">
        <is>
          <t>COMPUTER TECHNOLOGY; MISSISSIPPI; SUBSTITUTE MATERIALS; THEATERS; WALL COVERINGS</t>
        </is>
      </c>
      <c r="K1017" s="2" t="b">
        <v>0</v>
      </c>
      <c r="L1017" t="b">
        <v>1</v>
      </c>
      <c r="M1017" t="b">
        <v>0</v>
      </c>
      <c r="N1017" t="b">
        <v>0</v>
      </c>
      <c r="O1017" t="b">
        <v>0</v>
      </c>
      <c r="P1017" t="b">
        <v>0</v>
      </c>
      <c r="Q1017" t="b">
        <v>0</v>
      </c>
      <c r="R1017" t="b">
        <v>0</v>
      </c>
      <c r="S1017" t="b">
        <v>0</v>
      </c>
      <c r="T1017" t="b">
        <v>1</v>
      </c>
      <c r="U1017" t="inlineStr">
        <is>
          <t>high</t>
        </is>
      </c>
      <c r="V1017" t="b">
        <v>0</v>
      </c>
      <c r="W1017" t="inlineStr"/>
      <c r="X1017" t="inlineStr">
        <is>
          <t>TOC</t>
        </is>
      </c>
      <c r="Y1017" t="inlineStr"/>
      <c r="Z1017" t="inlineStr"/>
    </row>
    <row r="1018">
      <c r="A1018" t="inlineStr">
        <is>
          <t>APT01698</t>
        </is>
      </c>
      <c r="B1018" t="n">
        <v>2008</v>
      </c>
      <c r="C1018" t="n">
        <v>39</v>
      </c>
      <c r="D1018" t="inlineStr">
        <is>
          <t>4</t>
        </is>
      </c>
      <c r="E1018" t="n">
        <v>23</v>
      </c>
      <c r="F1018" t="inlineStr">
        <is>
          <t>Article</t>
        </is>
      </c>
      <c r="H1018" s="2" t="inlineStr">
        <is>
          <t>High-Calcium Lime Mortar: The Effects of Traditional Preparation and Curing</t>
        </is>
      </c>
      <c r="I1018" s="2" t="inlineStr">
        <is>
          <t>Dagmar Michoinová; Pavla Rovnaníková</t>
        </is>
      </c>
      <c r="J1018" s="2" t="inlineStr">
        <is>
          <t>INVESTIGATIVE TECHNIQUES; MICHOINOV¡, Dagmar; MORTAR; PLASTER; ROVNANÕKOV¡, Pavla; STUCCO</t>
        </is>
      </c>
      <c r="K1018" s="2" t="b">
        <v>0</v>
      </c>
      <c r="L1018" t="b">
        <v>1</v>
      </c>
      <c r="M1018" t="b">
        <v>0</v>
      </c>
      <c r="N1018" t="b">
        <v>0</v>
      </c>
      <c r="O1018" t="b">
        <v>0</v>
      </c>
      <c r="P1018" t="b">
        <v>0</v>
      </c>
      <c r="Q1018" t="b">
        <v>0</v>
      </c>
      <c r="R1018" t="b">
        <v>0</v>
      </c>
      <c r="S1018" t="b">
        <v>0</v>
      </c>
      <c r="T1018" t="b">
        <v>1</v>
      </c>
      <c r="U1018" t="inlineStr">
        <is>
          <t>high</t>
        </is>
      </c>
      <c r="V1018" t="b">
        <v>0</v>
      </c>
      <c r="W1018" t="inlineStr"/>
      <c r="X1018" t="inlineStr">
        <is>
          <t>TOC</t>
        </is>
      </c>
      <c r="Y1018" t="inlineStr"/>
      <c r="Z1018" t="inlineStr"/>
    </row>
    <row r="1019">
      <c r="A1019" t="inlineStr">
        <is>
          <t>APT01699</t>
        </is>
      </c>
      <c r="B1019" t="n">
        <v>2008</v>
      </c>
      <c r="C1019" t="n">
        <v>39</v>
      </c>
      <c r="D1019" t="inlineStr">
        <is>
          <t>4</t>
        </is>
      </c>
      <c r="E1019" t="n">
        <v>31</v>
      </c>
      <c r="F1019" t="inlineStr">
        <is>
          <t>Article</t>
        </is>
      </c>
      <c r="H1019" s="2" t="inlineStr">
        <is>
          <t>Appropriate Means to an Appropriate End: Industry, Modernism, and Preservation</t>
        </is>
      </c>
      <c r="I1019" s="2" t="inlineStr">
        <is>
          <t>David N. Fixler</t>
        </is>
      </c>
      <c r="J1019" s="2" t="inlineStr">
        <is>
          <t>AUTHENTICITY; HISTORIC PRESERVATION, PHILOSOPHY; MODERN HERITAGE</t>
        </is>
      </c>
      <c r="K1019" s="2" t="b">
        <v>0</v>
      </c>
      <c r="L1019" t="b">
        <v>0</v>
      </c>
      <c r="M1019" t="b">
        <v>0</v>
      </c>
      <c r="N1019" t="b">
        <v>0</v>
      </c>
      <c r="O1019" t="b">
        <v>1</v>
      </c>
      <c r="P1019" t="b">
        <v>0</v>
      </c>
      <c r="Q1019" t="b">
        <v>0</v>
      </c>
      <c r="R1019" t="b">
        <v>0</v>
      </c>
      <c r="S1019" t="b">
        <v>0</v>
      </c>
      <c r="T1019" t="b">
        <v>1</v>
      </c>
      <c r="U1019" t="inlineStr">
        <is>
          <t>high</t>
        </is>
      </c>
      <c r="V1019" t="b">
        <v>0</v>
      </c>
      <c r="W1019" t="inlineStr"/>
      <c r="X1019" t="inlineStr">
        <is>
          <t>TOC</t>
        </is>
      </c>
      <c r="Y1019" t="inlineStr"/>
      <c r="Z1019" t="inlineStr"/>
    </row>
    <row r="1020">
      <c r="A1020" t="inlineStr">
        <is>
          <t>APT01700</t>
        </is>
      </c>
      <c r="B1020" t="n">
        <v>2008</v>
      </c>
      <c r="C1020" t="n">
        <v>39</v>
      </c>
      <c r="D1020" t="inlineStr">
        <is>
          <t>4</t>
        </is>
      </c>
      <c r="E1020" t="n">
        <v>39</v>
      </c>
      <c r="F1020" t="inlineStr">
        <is>
          <t>Article</t>
        </is>
      </c>
      <c r="H1020" s="2" t="inlineStr">
        <is>
          <t>Using Natural Resources for Ventilation: The Application of Badgirs in Preservation</t>
        </is>
      </c>
      <c r="I1020" s="2" t="inlineStr">
        <is>
          <t>Fatemeh Mehdizadeh Saradj</t>
        </is>
      </c>
      <c r="J1020" s="2" t="inlineStr">
        <is>
          <t>ENERGY CONSERVATION; HEATING, VENTILATION, AND AIR-CONDITIONING; IRAN; SUSTAINABILITY AND HISTORIC PRESERVATION. See also Energy Conservation</t>
        </is>
      </c>
      <c r="K1020" s="2" t="b">
        <v>0</v>
      </c>
      <c r="L1020" t="b">
        <v>0</v>
      </c>
      <c r="M1020" t="b">
        <v>0</v>
      </c>
      <c r="N1020" t="b">
        <v>0</v>
      </c>
      <c r="O1020" t="b">
        <v>0</v>
      </c>
      <c r="P1020" t="b">
        <v>1</v>
      </c>
      <c r="Q1020" t="b">
        <v>0</v>
      </c>
      <c r="R1020" t="b">
        <v>1</v>
      </c>
      <c r="S1020" t="b">
        <v>0</v>
      </c>
      <c r="T1020" t="b">
        <v>0</v>
      </c>
      <c r="U1020" t="inlineStr">
        <is>
          <t>high</t>
        </is>
      </c>
      <c r="V1020" t="b">
        <v>0</v>
      </c>
      <c r="W1020" t="inlineStr"/>
      <c r="X1020" t="inlineStr">
        <is>
          <t>TOC</t>
        </is>
      </c>
      <c r="Y1020" t="inlineStr"/>
      <c r="Z1020" t="inlineStr"/>
    </row>
    <row r="1021">
      <c r="A1021" t="inlineStr">
        <is>
          <t>APT01701</t>
        </is>
      </c>
      <c r="B1021" t="n">
        <v>2008</v>
      </c>
      <c r="C1021" t="n">
        <v>39</v>
      </c>
      <c r="D1021" t="inlineStr">
        <is>
          <t>4</t>
        </is>
      </c>
      <c r="E1021" t="n">
        <v>47</v>
      </c>
      <c r="F1021" t="inlineStr">
        <is>
          <t>Article</t>
        </is>
      </c>
      <c r="H1021" s="2" t="inlineStr">
        <is>
          <t>Grouting as a Strengthening Technique for Earthen Structures in Seismic Areas</t>
        </is>
      </c>
      <c r="I1021" s="2" t="inlineStr">
        <is>
          <t>Charu Chaudhry; Koenraad Van Balen</t>
        </is>
      </c>
      <c r="J1021" s="2" t="inlineStr">
        <is>
          <t>ARCHEOLOGY; BOLIVIA; EARTHEN ARCHITECTURE; INVESTIGATIVE TECHNIQUES; MASONRY</t>
        </is>
      </c>
      <c r="K1021" s="2" t="b">
        <v>0</v>
      </c>
      <c r="L1021" t="b">
        <v>1</v>
      </c>
      <c r="M1021" t="b">
        <v>1</v>
      </c>
      <c r="N1021" t="b">
        <v>0</v>
      </c>
      <c r="O1021" t="b">
        <v>0</v>
      </c>
      <c r="P1021" t="b">
        <v>0</v>
      </c>
      <c r="Q1021" t="b">
        <v>1</v>
      </c>
      <c r="R1021" t="b">
        <v>1</v>
      </c>
      <c r="S1021" t="b">
        <v>0</v>
      </c>
      <c r="T1021" t="b">
        <v>0</v>
      </c>
      <c r="U1021" t="inlineStr">
        <is>
          <t>high</t>
        </is>
      </c>
      <c r="V1021" t="b">
        <v>0</v>
      </c>
      <c r="W1021" t="inlineStr"/>
      <c r="X1021" t="inlineStr">
        <is>
          <t>TOC</t>
        </is>
      </c>
      <c r="Y1021" t="inlineStr"/>
      <c r="Z1021" t="inlineStr"/>
    </row>
    <row r="1022">
      <c r="A1022" t="inlineStr">
        <is>
          <t>APT01703</t>
        </is>
      </c>
      <c r="B1022" t="n">
        <v>2009</v>
      </c>
      <c r="C1022" t="n">
        <v>40</v>
      </c>
      <c r="D1022" t="inlineStr">
        <is>
          <t>1</t>
        </is>
      </c>
      <c r="E1022" t="n">
        <v>3</v>
      </c>
      <c r="F1022" t="inlineStr">
        <is>
          <t>Article</t>
        </is>
      </c>
      <c r="H1022" s="2" t="inlineStr">
        <is>
          <t>Sustainable Heritage: Challenges and Strategies for the Twenty-First Century</t>
        </is>
      </c>
      <c r="I1022" s="2" t="inlineStr">
        <is>
          <t>May Cassar</t>
        </is>
      </c>
      <c r="J1022" s="2" t="inlineStr">
        <is>
          <t>CLIMATE CHANGE; ENERGY CONSERVATION; ENGLISH HERITAGE; SUSTAINABILITY AND HISTORIC PRESERVATION. See also Energy Conservation</t>
        </is>
      </c>
      <c r="K1022" s="2" t="b">
        <v>0</v>
      </c>
      <c r="L1022" t="b">
        <v>0</v>
      </c>
      <c r="M1022" t="b">
        <v>0</v>
      </c>
      <c r="N1022" t="b">
        <v>0</v>
      </c>
      <c r="O1022" t="b">
        <v>0</v>
      </c>
      <c r="P1022" t="b">
        <v>1</v>
      </c>
      <c r="Q1022" t="b">
        <v>0</v>
      </c>
      <c r="R1022" t="b">
        <v>0</v>
      </c>
      <c r="S1022" t="b">
        <v>0</v>
      </c>
      <c r="T1022" t="b">
        <v>1</v>
      </c>
      <c r="U1022" t="inlineStr">
        <is>
          <t>high</t>
        </is>
      </c>
      <c r="V1022" t="b">
        <v>0</v>
      </c>
      <c r="W1022" t="inlineStr"/>
      <c r="X1022" t="inlineStr">
        <is>
          <t>TOC</t>
        </is>
      </c>
      <c r="Y1022" t="inlineStr"/>
      <c r="Z1022" t="inlineStr"/>
    </row>
    <row r="1023">
      <c r="A1023" t="inlineStr">
        <is>
          <t>APT01704</t>
        </is>
      </c>
      <c r="B1023" t="n">
        <v>2009</v>
      </c>
      <c r="C1023" t="n">
        <v>40</v>
      </c>
      <c r="D1023" t="inlineStr">
        <is>
          <t>1</t>
        </is>
      </c>
      <c r="E1023" t="n">
        <v>13</v>
      </c>
      <c r="F1023" t="inlineStr">
        <is>
          <t>Article</t>
        </is>
      </c>
      <c r="H1023" s="2" t="inlineStr">
        <is>
          <t>The Use of Lasers for Cleaning Large Architectural Structures</t>
        </is>
      </c>
      <c r="I1023" s="2" t="inlineStr">
        <is>
          <t>Andrzej Dajnowski; Adam Jenkins; Andrew Lins</t>
        </is>
      </c>
      <c r="J1023" s="2" t="inlineStr">
        <is>
          <t>CHICAGO, Illinois; CLEANING; MUSEUMS; PHILADELPHIA, Pennsylvania; SANDSTONE</t>
        </is>
      </c>
      <c r="K1023" s="2" t="b">
        <v>0</v>
      </c>
      <c r="L1023" t="b">
        <v>1</v>
      </c>
      <c r="M1023" t="b">
        <v>0</v>
      </c>
      <c r="N1023" t="b">
        <v>0</v>
      </c>
      <c r="O1023" t="b">
        <v>0</v>
      </c>
      <c r="P1023" t="b">
        <v>0</v>
      </c>
      <c r="Q1023" t="b">
        <v>0</v>
      </c>
      <c r="R1023" t="b">
        <v>0</v>
      </c>
      <c r="S1023" t="b">
        <v>0</v>
      </c>
      <c r="T1023" t="b">
        <v>1</v>
      </c>
      <c r="U1023" t="inlineStr">
        <is>
          <t>high</t>
        </is>
      </c>
      <c r="V1023" t="b">
        <v>0</v>
      </c>
      <c r="W1023" t="inlineStr"/>
      <c r="X1023" t="inlineStr">
        <is>
          <t>TOC</t>
        </is>
      </c>
      <c r="Y1023" t="inlineStr"/>
      <c r="Z1023" t="inlineStr"/>
    </row>
    <row r="1024">
      <c r="A1024" t="inlineStr">
        <is>
          <t>APT01705</t>
        </is>
      </c>
      <c r="B1024" t="n">
        <v>2009</v>
      </c>
      <c r="C1024" t="n">
        <v>40</v>
      </c>
      <c r="D1024" t="inlineStr">
        <is>
          <t>1</t>
        </is>
      </c>
      <c r="E1024" t="n">
        <v>25</v>
      </c>
      <c r="F1024" t="inlineStr">
        <is>
          <t>Article</t>
        </is>
      </c>
      <c r="H1024" s="2" t="inlineStr">
        <is>
          <t>Mortar Injection: A Case Study of the Villa Medicis in Rome</t>
        </is>
      </c>
      <c r="I1024" s="2" t="inlineStr">
        <is>
          <t>Mary B. Brush; Didier Repellin</t>
        </is>
      </c>
      <c r="J1024" s="2" t="inlineStr">
        <is>
          <t>ITALY; MASONRY; MORTAR</t>
        </is>
      </c>
      <c r="K1024" s="2" t="b">
        <v>0</v>
      </c>
      <c r="L1024" t="b">
        <v>1</v>
      </c>
      <c r="M1024" t="b">
        <v>0</v>
      </c>
      <c r="N1024" t="b">
        <v>0</v>
      </c>
      <c r="O1024" t="b">
        <v>0</v>
      </c>
      <c r="P1024" t="b">
        <v>0</v>
      </c>
      <c r="Q1024" t="b">
        <v>0</v>
      </c>
      <c r="R1024" t="b">
        <v>0</v>
      </c>
      <c r="S1024" t="b">
        <v>0</v>
      </c>
      <c r="T1024" t="b">
        <v>1</v>
      </c>
      <c r="U1024" t="inlineStr">
        <is>
          <t>high</t>
        </is>
      </c>
      <c r="V1024" t="b">
        <v>0</v>
      </c>
      <c r="W1024" t="inlineStr"/>
      <c r="X1024" t="inlineStr">
        <is>
          <t>TOC</t>
        </is>
      </c>
      <c r="Y1024" t="inlineStr"/>
      <c r="Z1024" t="inlineStr"/>
    </row>
    <row r="1025">
      <c r="A1025" t="inlineStr">
        <is>
          <t>APT01706</t>
        </is>
      </c>
      <c r="B1025" t="n">
        <v>2009</v>
      </c>
      <c r="C1025" t="n">
        <v>40</v>
      </c>
      <c r="D1025" t="inlineStr">
        <is>
          <t>1</t>
        </is>
      </c>
      <c r="E1025" t="n">
        <v>33</v>
      </c>
      <c r="F1025" t="inlineStr">
        <is>
          <t>Article</t>
        </is>
      </c>
      <c r="H1025" s="2" t="inlineStr">
        <is>
          <t>Blanketing the Home: The Use of Thermal Insulation in American Housing, 1920–1945</t>
        </is>
      </c>
      <c r="I1025" s="2" t="inlineStr">
        <is>
          <t>Joanna Dowling</t>
        </is>
      </c>
      <c r="J1025" s="2" t="inlineStr">
        <is>
          <t>INSULATION; RESIDENCES; ROOFS AND ROOFING</t>
        </is>
      </c>
      <c r="K1025" s="2" t="b">
        <v>0</v>
      </c>
      <c r="L1025" t="b">
        <v>1</v>
      </c>
      <c r="M1025" t="b">
        <v>0</v>
      </c>
      <c r="N1025" t="b">
        <v>0</v>
      </c>
      <c r="O1025" t="b">
        <v>1</v>
      </c>
      <c r="P1025" t="b">
        <v>1</v>
      </c>
      <c r="Q1025" t="b">
        <v>0</v>
      </c>
      <c r="R1025" t="b">
        <v>0</v>
      </c>
      <c r="S1025" t="b">
        <v>1</v>
      </c>
      <c r="T1025" t="b">
        <v>0</v>
      </c>
      <c r="U1025" t="inlineStr">
        <is>
          <t>high</t>
        </is>
      </c>
      <c r="V1025" t="b">
        <v>0</v>
      </c>
      <c r="W1025" t="inlineStr"/>
      <c r="X1025" t="inlineStr">
        <is>
          <t>TOC</t>
        </is>
      </c>
      <c r="Y1025" t="inlineStr"/>
      <c r="Z1025" t="inlineStr"/>
    </row>
    <row r="1026">
      <c r="A1026" t="inlineStr">
        <is>
          <t>APT01707</t>
        </is>
      </c>
      <c r="B1026" t="n">
        <v>2009</v>
      </c>
      <c r="C1026" t="n">
        <v>40</v>
      </c>
      <c r="D1026" t="inlineStr">
        <is>
          <t>1</t>
        </is>
      </c>
      <c r="E1026" t="n">
        <v>41</v>
      </c>
      <c r="F1026" t="inlineStr">
        <is>
          <t>Article</t>
        </is>
      </c>
      <c r="H1026" s="2" t="inlineStr">
        <is>
          <t>Analyzing Mortars and Stuccos at the College of Charleston: A Comprehensive Approach</t>
        </is>
      </c>
      <c r="I1026" s="2" t="inlineStr">
        <is>
          <t>Dorothy S. Krotzer; John J. Walsh</t>
        </is>
      </c>
      <c r="J1026" s="2" t="inlineStr">
        <is>
          <t>EDUCATIONAL BUILDINGS; INVESTIGATIVE TECHNIQUES; MORTAR; SOUTH CAROLINA; STUCCO</t>
        </is>
      </c>
      <c r="K1026" s="2" t="b">
        <v>0</v>
      </c>
      <c r="L1026" t="b">
        <v>1</v>
      </c>
      <c r="M1026" t="b">
        <v>0</v>
      </c>
      <c r="N1026" t="b">
        <v>0</v>
      </c>
      <c r="O1026" t="b">
        <v>0</v>
      </c>
      <c r="P1026" t="b">
        <v>0</v>
      </c>
      <c r="Q1026" t="b">
        <v>0</v>
      </c>
      <c r="R1026" t="b">
        <v>0</v>
      </c>
      <c r="S1026" t="b">
        <v>0</v>
      </c>
      <c r="T1026" t="b">
        <v>1</v>
      </c>
      <c r="U1026" t="inlineStr">
        <is>
          <t>high</t>
        </is>
      </c>
      <c r="V1026" t="b">
        <v>0</v>
      </c>
      <c r="W1026" t="inlineStr"/>
      <c r="X1026" t="inlineStr">
        <is>
          <t>TOC</t>
        </is>
      </c>
      <c r="Y1026" t="inlineStr"/>
      <c r="Z1026" t="inlineStr"/>
    </row>
    <row r="1027">
      <c r="A1027" t="inlineStr">
        <is>
          <t>APT01708</t>
        </is>
      </c>
      <c r="B1027" t="n">
        <v>2009</v>
      </c>
      <c r="C1027" t="n">
        <v>40</v>
      </c>
      <c r="D1027" t="inlineStr">
        <is>
          <t>1</t>
        </is>
      </c>
      <c r="E1027" t="n">
        <v>49</v>
      </c>
      <c r="F1027" t="inlineStr">
        <is>
          <t>Article</t>
        </is>
      </c>
      <c r="H1027" s="2" t="inlineStr">
        <is>
          <t>Abandoned in the Wilderness: Survival and Rescue at the Adirondack Iron Works</t>
        </is>
      </c>
      <c r="I1027" s="2" t="inlineStr">
        <is>
          <t>Janet A. Null</t>
        </is>
      </c>
      <c r="J1027" s="2" t="inlineStr">
        <is>
          <t>COMMERCIAL BUILDINGS; IRON AND STEEL; MASONRY; NEW YORK STATE; RESIDENCES; STONE; WOOD CONSTRUCTION</t>
        </is>
      </c>
      <c r="K1027" s="2" t="b">
        <v>0</v>
      </c>
      <c r="L1027" t="b">
        <v>0</v>
      </c>
      <c r="M1027" t="b">
        <v>0</v>
      </c>
      <c r="N1027" t="b">
        <v>0</v>
      </c>
      <c r="O1027" t="b">
        <v>0</v>
      </c>
      <c r="P1027" t="b">
        <v>0</v>
      </c>
      <c r="Q1027" t="b">
        <v>0</v>
      </c>
      <c r="R1027" t="b">
        <v>0</v>
      </c>
      <c r="S1027" t="b">
        <v>1</v>
      </c>
      <c r="T1027" t="b">
        <v>0</v>
      </c>
      <c r="U1027" t="inlineStr">
        <is>
          <t>high</t>
        </is>
      </c>
      <c r="V1027" t="b">
        <v>0</v>
      </c>
      <c r="W1027" t="inlineStr"/>
      <c r="X1027" t="inlineStr">
        <is>
          <t>TOC</t>
        </is>
      </c>
      <c r="Y1027" t="inlineStr"/>
      <c r="Z1027" t="inlineStr"/>
    </row>
    <row r="1028">
      <c r="A1028" t="inlineStr">
        <is>
          <t>APT01709</t>
        </is>
      </c>
      <c r="B1028" t="n">
        <v>2009</v>
      </c>
      <c r="C1028" t="n">
        <v>40</v>
      </c>
      <c r="D1028" t="inlineStr">
        <is>
          <t>1</t>
        </is>
      </c>
      <c r="E1028" t="n">
        <v>57</v>
      </c>
      <c r="F1028" t="inlineStr">
        <is>
          <t>Article</t>
        </is>
      </c>
      <c r="H1028" s="2" t="inlineStr">
        <is>
          <t>Condition Evaluation of Facades of Nineteenth-Century New York City Walk-Ups</t>
        </is>
      </c>
      <c r="I1028" s="2" t="inlineStr">
        <is>
          <t>Mark Davis; Dan Eschenasy</t>
        </is>
      </c>
      <c r="J1028" s="2" t="inlineStr">
        <is>
          <t>BRICK AND BRICKWORK; INVESTIGATIVE TECHNIQUES; MASONRY; NEW YORK, New York; STONE</t>
        </is>
      </c>
      <c r="K1028" s="2" t="b">
        <v>1</v>
      </c>
      <c r="L1028" t="b">
        <v>1</v>
      </c>
      <c r="M1028" t="b">
        <v>0</v>
      </c>
      <c r="N1028" t="b">
        <v>0</v>
      </c>
      <c r="O1028" t="b">
        <v>0</v>
      </c>
      <c r="P1028" t="b">
        <v>0</v>
      </c>
      <c r="Q1028" t="b">
        <v>0</v>
      </c>
      <c r="R1028" t="b">
        <v>1</v>
      </c>
      <c r="S1028" t="b">
        <v>0</v>
      </c>
      <c r="T1028" t="b">
        <v>0</v>
      </c>
      <c r="U1028" t="inlineStr">
        <is>
          <t>high</t>
        </is>
      </c>
      <c r="V1028" t="b">
        <v>0</v>
      </c>
      <c r="W1028" t="inlineStr"/>
      <c r="X1028" t="inlineStr">
        <is>
          <t>TOC</t>
        </is>
      </c>
      <c r="Y1028" t="inlineStr"/>
      <c r="Z1028" t="inlineStr"/>
    </row>
    <row r="1029">
      <c r="A1029" t="inlineStr">
        <is>
          <t>APT01710</t>
        </is>
      </c>
      <c r="B1029" t="n">
        <v>2009</v>
      </c>
      <c r="C1029" t="n">
        <v>40</v>
      </c>
      <c r="D1029" t="inlineStr">
        <is>
          <t>2</t>
        </is>
      </c>
      <c r="F1029" t="inlineStr">
        <is>
          <t>Practice Point</t>
        </is>
      </c>
      <c r="G1029" t="n">
        <v>7</v>
      </c>
      <c r="H1029" s="2" t="inlineStr">
        <is>
          <t>Mortar Analysis Part 2: Analytical Methods</t>
        </is>
      </c>
      <c r="I1029" s="2" t="inlineStr">
        <is>
          <t>Lorraine Schnabel</t>
        </is>
      </c>
      <c r="J1029" s="2" t="inlineStr">
        <is>
          <t>COMPUTER TECHNOLOGY; INVESTIGATIVE TECHNIQUES; MORTAR; X-RAY ANALYSIS</t>
        </is>
      </c>
      <c r="K1029" s="2" t="b">
        <v>0</v>
      </c>
      <c r="L1029" t="b">
        <v>1</v>
      </c>
      <c r="M1029" t="b">
        <v>0</v>
      </c>
      <c r="N1029" t="b">
        <v>0</v>
      </c>
      <c r="O1029" t="b">
        <v>0</v>
      </c>
      <c r="P1029" t="b">
        <v>0</v>
      </c>
      <c r="Q1029" t="b">
        <v>0</v>
      </c>
      <c r="R1029" t="b">
        <v>0</v>
      </c>
      <c r="S1029" t="b">
        <v>0</v>
      </c>
      <c r="T1029" t="b">
        <v>1</v>
      </c>
      <c r="U1029" t="inlineStr">
        <is>
          <t>high</t>
        </is>
      </c>
      <c r="V1029" t="b">
        <v>0</v>
      </c>
      <c r="W1029" t="inlineStr"/>
      <c r="X1029" t="inlineStr">
        <is>
          <t>TOC</t>
        </is>
      </c>
      <c r="Y1029" t="inlineStr"/>
      <c r="Z1029" s="3" t="inlineStr">
        <is>
          <t>https://irp.cdn-website.com/4f321b91/files/uploaded/PP+07-Schnabel.pdf</t>
        </is>
      </c>
    </row>
    <row r="1030">
      <c r="A1030" t="inlineStr">
        <is>
          <t>APT01711</t>
        </is>
      </c>
      <c r="B1030" t="n">
        <v>2009</v>
      </c>
      <c r="C1030" t="n">
        <v>40</v>
      </c>
      <c r="D1030" t="inlineStr">
        <is>
          <t>2</t>
        </is>
      </c>
      <c r="E1030" t="n">
        <v>3</v>
      </c>
      <c r="F1030" t="inlineStr">
        <is>
          <t>Article</t>
        </is>
      </c>
      <c r="H1030" s="2" t="inlineStr">
        <is>
          <t>A Grading Protocol for Structural Lumber and Timber in Historic Structures</t>
        </is>
      </c>
      <c r="I1030" s="2" t="inlineStr">
        <is>
          <t>Ronald W. Anthony; Kimberly D. Dugan; Deborah J. Anthony</t>
        </is>
      </c>
      <c r="J1030" s="2" t="inlineStr">
        <is>
          <t>COMPUTER TECHNOLOGY; INVESTIGATIVE TECHNIQUES; STRUCTURAL PRESERVATION; WOOD CONSTRUCTION; WOOD, DETERIORATION AND TREATMENT</t>
        </is>
      </c>
      <c r="K1030" s="2" t="b">
        <v>0</v>
      </c>
      <c r="L1030" t="b">
        <v>1</v>
      </c>
      <c r="M1030" t="b">
        <v>1</v>
      </c>
      <c r="N1030" t="b">
        <v>0</v>
      </c>
      <c r="O1030" t="b">
        <v>0</v>
      </c>
      <c r="P1030" t="b">
        <v>0</v>
      </c>
      <c r="Q1030" t="b">
        <v>0</v>
      </c>
      <c r="R1030" t="b">
        <v>1</v>
      </c>
      <c r="S1030" t="b">
        <v>0</v>
      </c>
      <c r="T1030" t="b">
        <v>0</v>
      </c>
      <c r="U1030" t="inlineStr">
        <is>
          <t>high</t>
        </is>
      </c>
      <c r="V1030" t="b">
        <v>0</v>
      </c>
      <c r="W1030" t="inlineStr"/>
      <c r="X1030" t="inlineStr">
        <is>
          <t>TOC</t>
        </is>
      </c>
      <c r="Y1030" t="inlineStr"/>
      <c r="Z1030" t="inlineStr"/>
    </row>
    <row r="1031">
      <c r="A1031" t="inlineStr">
        <is>
          <t>APT01712</t>
        </is>
      </c>
      <c r="B1031" t="n">
        <v>2009</v>
      </c>
      <c r="C1031" t="n">
        <v>40</v>
      </c>
      <c r="D1031" t="inlineStr">
        <is>
          <t>2</t>
        </is>
      </c>
      <c r="E1031" t="n">
        <v>11</v>
      </c>
      <c r="F1031" t="inlineStr">
        <is>
          <t>Article</t>
        </is>
      </c>
      <c r="H1031" s="2" t="inlineStr">
        <is>
          <t>An Analysis of the Thermal Performance of Repaired and Replacement Windows</t>
        </is>
      </c>
      <c r="I1031" s="2" t="inlineStr">
        <is>
          <t>Robert Score; Bradford S. Carpenter</t>
        </is>
      </c>
      <c r="J1031" s="2" t="inlineStr">
        <is>
          <t>ENERGY CONSERVATION; GENERAL SERVICES ADMINISTRATION (GSA), U.S.; WASHINGTON, D.C.; WINDOWS</t>
        </is>
      </c>
      <c r="K1031" s="2" t="b">
        <v>0</v>
      </c>
      <c r="L1031" t="b">
        <v>1</v>
      </c>
      <c r="M1031" t="b">
        <v>0</v>
      </c>
      <c r="N1031" t="b">
        <v>0</v>
      </c>
      <c r="O1031" t="b">
        <v>0</v>
      </c>
      <c r="P1031" t="b">
        <v>1</v>
      </c>
      <c r="Q1031" t="b">
        <v>0</v>
      </c>
      <c r="R1031" t="b">
        <v>1</v>
      </c>
      <c r="S1031" t="b">
        <v>0</v>
      </c>
      <c r="T1031" t="b">
        <v>0</v>
      </c>
      <c r="U1031" t="inlineStr">
        <is>
          <t>high</t>
        </is>
      </c>
      <c r="V1031" t="b">
        <v>0</v>
      </c>
      <c r="W1031" t="inlineStr"/>
      <c r="X1031" t="inlineStr">
        <is>
          <t>TOC</t>
        </is>
      </c>
      <c r="Y1031" t="inlineStr"/>
      <c r="Z1031" t="inlineStr"/>
    </row>
    <row r="1032">
      <c r="A1032" t="inlineStr">
        <is>
          <t>APT01713</t>
        </is>
      </c>
      <c r="B1032" t="n">
        <v>2009</v>
      </c>
      <c r="C1032" t="n">
        <v>40</v>
      </c>
      <c r="D1032" t="inlineStr">
        <is>
          <t>2</t>
        </is>
      </c>
      <c r="E1032" t="n">
        <v>21</v>
      </c>
      <c r="F1032" t="inlineStr">
        <is>
          <t>Article</t>
        </is>
      </c>
      <c r="H1032" s="2" t="inlineStr">
        <is>
          <t>Sustainable Solutions for Historic Buildings: Geothermal Heat Pumps in Heritage Preservation</t>
        </is>
      </c>
      <c r="I1032" s="2" t="inlineStr">
        <is>
          <t>Thomas Perry; Carl A. Jay</t>
        </is>
      </c>
      <c r="J1032" s="2" t="inlineStr">
        <is>
          <t>BOSTON, Massachusetts; EDUCATIONAL BUILDINGS; HEATING, VENTILATION, AND AIR-CONDITIONING; RELIGIOUS BUILDINGS; SUSTAINABILITY AND HISTORIC PRESERVATION. See also Energy Conservation</t>
        </is>
      </c>
      <c r="K1032" s="2" t="b">
        <v>0</v>
      </c>
      <c r="L1032" t="b">
        <v>0</v>
      </c>
      <c r="M1032" t="b">
        <v>0</v>
      </c>
      <c r="N1032" t="b">
        <v>0</v>
      </c>
      <c r="O1032" t="b">
        <v>0</v>
      </c>
      <c r="P1032" t="b">
        <v>1</v>
      </c>
      <c r="Q1032" t="b">
        <v>0</v>
      </c>
      <c r="R1032" t="b">
        <v>1</v>
      </c>
      <c r="S1032" t="b">
        <v>0</v>
      </c>
      <c r="T1032" t="b">
        <v>0</v>
      </c>
      <c r="U1032" t="inlineStr">
        <is>
          <t>high</t>
        </is>
      </c>
      <c r="V1032" t="b">
        <v>0</v>
      </c>
      <c r="W1032" t="inlineStr"/>
      <c r="X1032" t="inlineStr">
        <is>
          <t>TOC</t>
        </is>
      </c>
      <c r="Y1032" t="inlineStr"/>
      <c r="Z1032" t="inlineStr"/>
    </row>
    <row r="1033">
      <c r="A1033" t="inlineStr">
        <is>
          <t>APT01714</t>
        </is>
      </c>
      <c r="B1033" t="n">
        <v>2009</v>
      </c>
      <c r="C1033" t="n">
        <v>40</v>
      </c>
      <c r="D1033" t="inlineStr">
        <is>
          <t>2</t>
        </is>
      </c>
      <c r="E1033" t="n">
        <v>29</v>
      </c>
      <c r="F1033" t="inlineStr">
        <is>
          <t>Article</t>
        </is>
      </c>
      <c r="H1033" s="2" t="inlineStr">
        <is>
          <t>Did It Work? Post-Restoration Evaluation of Terra Cotta at Atlanta City Hall</t>
        </is>
      </c>
      <c r="I1033" s="2" t="inlineStr">
        <is>
          <t>Sven E. Thomasen</t>
        </is>
      </c>
      <c r="J1033" s="2" t="inlineStr">
        <is>
          <t>GEORGIA; INVESTIGATIVE TECHNIQUES; PUBLIC BUILDINGS; STRUCTURAL PRESERVATION; TERRA-COTTA</t>
        </is>
      </c>
      <c r="K1033" s="2" t="b">
        <v>0</v>
      </c>
      <c r="L1033" t="b">
        <v>1</v>
      </c>
      <c r="M1033" t="b">
        <v>0</v>
      </c>
      <c r="N1033" t="b">
        <v>0</v>
      </c>
      <c r="O1033" t="b">
        <v>0</v>
      </c>
      <c r="P1033" t="b">
        <v>0</v>
      </c>
      <c r="Q1033" t="b">
        <v>0</v>
      </c>
      <c r="R1033" t="b">
        <v>0</v>
      </c>
      <c r="S1033" t="b">
        <v>0</v>
      </c>
      <c r="T1033" t="b">
        <v>1</v>
      </c>
      <c r="U1033" t="inlineStr">
        <is>
          <t>high</t>
        </is>
      </c>
      <c r="V1033" t="b">
        <v>0</v>
      </c>
      <c r="W1033" t="inlineStr"/>
      <c r="X1033" t="inlineStr">
        <is>
          <t>TOC</t>
        </is>
      </c>
      <c r="Y1033" t="inlineStr"/>
      <c r="Z1033" t="inlineStr"/>
    </row>
    <row r="1034">
      <c r="A1034" t="inlineStr">
        <is>
          <t>APT01715</t>
        </is>
      </c>
      <c r="B1034" t="n">
        <v>2009</v>
      </c>
      <c r="C1034" t="n">
        <v>40</v>
      </c>
      <c r="D1034" t="inlineStr">
        <is>
          <t>2</t>
        </is>
      </c>
      <c r="E1034" t="n">
        <v>35</v>
      </c>
      <c r="F1034" t="inlineStr">
        <is>
          <t>Article</t>
        </is>
      </c>
      <c r="H1034" s="2" t="inlineStr">
        <is>
          <t>Conservation Treatments for Earthen Structures in the Western Himalayas of India</t>
        </is>
      </c>
      <c r="I1034" s="2" t="inlineStr">
        <is>
          <t>Charu Chaudhry; Sandeep Sikka</t>
        </is>
      </c>
      <c r="J1034" s="2" t="inlineStr">
        <is>
          <t>ADOBE; EARTHEN ARCHITECTURE; INDIA; INVESTIGATIVE TECHNIQUES; RELIGIOUS BUILDINGS</t>
        </is>
      </c>
      <c r="K1034" s="2" t="b">
        <v>0</v>
      </c>
      <c r="L1034" t="b">
        <v>1</v>
      </c>
      <c r="M1034" t="b">
        <v>1</v>
      </c>
      <c r="N1034" t="b">
        <v>0</v>
      </c>
      <c r="O1034" t="b">
        <v>0</v>
      </c>
      <c r="P1034" t="b">
        <v>0</v>
      </c>
      <c r="Q1034" t="b">
        <v>0</v>
      </c>
      <c r="R1034" t="b">
        <v>0</v>
      </c>
      <c r="S1034" t="b">
        <v>0</v>
      </c>
      <c r="T1034" t="b">
        <v>1</v>
      </c>
      <c r="U1034" t="inlineStr">
        <is>
          <t>high</t>
        </is>
      </c>
      <c r="V1034" t="b">
        <v>0</v>
      </c>
      <c r="W1034" t="inlineStr"/>
      <c r="X1034" t="inlineStr">
        <is>
          <t>TOC</t>
        </is>
      </c>
      <c r="Y1034" t="inlineStr"/>
      <c r="Z1034" t="inlineStr"/>
    </row>
    <row r="1035">
      <c r="A1035" t="inlineStr">
        <is>
          <t>APT01716</t>
        </is>
      </c>
      <c r="B1035" t="n">
        <v>2009</v>
      </c>
      <c r="C1035" t="n">
        <v>40</v>
      </c>
      <c r="D1035" t="inlineStr">
        <is>
          <t>2</t>
        </is>
      </c>
      <c r="E1035" t="n">
        <v>45</v>
      </c>
      <c r="F1035" t="inlineStr">
        <is>
          <t>Article</t>
        </is>
      </c>
      <c r="H1035" s="2" t="inlineStr">
        <is>
          <t>Lee Nelson Award Winner 2008: Preservation of Modern Architecture</t>
        </is>
      </c>
      <c r="I1035" s="2" t="inlineStr">
        <is>
          <t>Theodore H. M. Prudon</t>
        </is>
      </c>
      <c r="J1035" s="2" t="inlineStr"/>
      <c r="K1035" s="2" t="b">
        <v>0</v>
      </c>
      <c r="L1035" t="b">
        <v>0</v>
      </c>
      <c r="M1035" t="b">
        <v>0</v>
      </c>
      <c r="N1035" t="b">
        <v>0</v>
      </c>
      <c r="O1035" t="b">
        <v>1</v>
      </c>
      <c r="P1035" t="b">
        <v>0</v>
      </c>
      <c r="Q1035" t="b">
        <v>0</v>
      </c>
      <c r="R1035" t="b">
        <v>0</v>
      </c>
      <c r="S1035" t="b">
        <v>0</v>
      </c>
      <c r="T1035" t="b">
        <v>1</v>
      </c>
      <c r="U1035" t="inlineStr">
        <is>
          <t>low</t>
        </is>
      </c>
      <c r="V1035" t="b">
        <v>0</v>
      </c>
      <c r="W1035" t="inlineStr"/>
      <c r="X1035" t="inlineStr">
        <is>
          <t>TOC</t>
        </is>
      </c>
      <c r="Y1035" t="inlineStr"/>
      <c r="Z1035" t="inlineStr"/>
    </row>
    <row r="1036">
      <c r="A1036" t="inlineStr">
        <is>
          <t>APT01722</t>
        </is>
      </c>
      <c r="B1036" t="n">
        <v>2009</v>
      </c>
      <c r="C1036" t="n">
        <v>40</v>
      </c>
      <c r="D1036" t="inlineStr">
        <is>
          <t>3/4</t>
        </is>
      </c>
      <c r="E1036" t="n">
        <v>5</v>
      </c>
      <c r="F1036" t="inlineStr">
        <is>
          <t>Article</t>
        </is>
      </c>
      <c r="H1036" s="2" t="inlineStr">
        <is>
          <t>Towards a New Era of Cultural-Heritage Recording and Documentation</t>
        </is>
      </c>
      <c r="I1036" s="2" t="inlineStr">
        <is>
          <t>Robert Warden</t>
        </is>
      </c>
      <c r="J1036" s="2" t="inlineStr">
        <is>
          <t>COMPUTER TECHNOLOGY; DOCUMENTATION; LANDSCAPES AND GARDENS</t>
        </is>
      </c>
      <c r="K1036" s="2" t="b">
        <v>1</v>
      </c>
      <c r="L1036" t="b">
        <v>0</v>
      </c>
      <c r="M1036" t="b">
        <v>0</v>
      </c>
      <c r="N1036" t="b">
        <v>0</v>
      </c>
      <c r="O1036" t="b">
        <v>0</v>
      </c>
      <c r="P1036" t="b">
        <v>0</v>
      </c>
      <c r="Q1036" t="b">
        <v>0</v>
      </c>
      <c r="R1036" t="b">
        <v>0</v>
      </c>
      <c r="S1036" t="b">
        <v>0</v>
      </c>
      <c r="T1036" t="b">
        <v>1</v>
      </c>
      <c r="U1036" t="inlineStr">
        <is>
          <t>high</t>
        </is>
      </c>
      <c r="V1036" t="b">
        <v>0</v>
      </c>
      <c r="W1036" t="inlineStr"/>
      <c r="X1036" t="inlineStr">
        <is>
          <t>TOC</t>
        </is>
      </c>
      <c r="Y1036" t="inlineStr"/>
      <c r="Z1036" t="inlineStr"/>
    </row>
    <row r="1037">
      <c r="A1037" t="inlineStr">
        <is>
          <t>APT01723</t>
        </is>
      </c>
      <c r="B1037" t="n">
        <v>2009</v>
      </c>
      <c r="C1037" t="n">
        <v>40</v>
      </c>
      <c r="D1037" t="inlineStr">
        <is>
          <t>3/4</t>
        </is>
      </c>
      <c r="E1037" t="n">
        <v>11</v>
      </c>
      <c r="F1037" t="inlineStr">
        <is>
          <t>Article</t>
        </is>
      </c>
      <c r="H1037" s="2" t="inlineStr">
        <is>
          <t>Safety and Building Codes: The Recent Past and Future for Historic Structures</t>
        </is>
      </c>
      <c r="I1037" s="2" t="inlineStr">
        <is>
          <t>Marilyn E. Kaplan</t>
        </is>
      </c>
      <c r="J1037" s="2" t="inlineStr">
        <is>
          <t>BUILDING CODES; FIRE PROTECTION; HISTORIC PRESERVATION, LAW AND LEGISLATION</t>
        </is>
      </c>
      <c r="K1037" s="2" t="b">
        <v>0</v>
      </c>
      <c r="L1037" t="b">
        <v>0</v>
      </c>
      <c r="M1037" t="b">
        <v>0</v>
      </c>
      <c r="N1037" t="b">
        <v>1</v>
      </c>
      <c r="O1037" t="b">
        <v>0</v>
      </c>
      <c r="P1037" t="b">
        <v>0</v>
      </c>
      <c r="Q1037" t="b">
        <v>0</v>
      </c>
      <c r="R1037" t="b">
        <v>1</v>
      </c>
      <c r="S1037" t="b">
        <v>0</v>
      </c>
      <c r="T1037" t="b">
        <v>0</v>
      </c>
      <c r="U1037" t="inlineStr">
        <is>
          <t>high</t>
        </is>
      </c>
      <c r="V1037" t="b">
        <v>0</v>
      </c>
      <c r="W1037" t="inlineStr"/>
      <c r="X1037" t="inlineStr">
        <is>
          <t>TOC</t>
        </is>
      </c>
      <c r="Y1037" t="inlineStr"/>
      <c r="Z1037" t="inlineStr"/>
    </row>
    <row r="1038">
      <c r="A1038" t="inlineStr">
        <is>
          <t>APT01724</t>
        </is>
      </c>
      <c r="B1038" t="n">
        <v>2009</v>
      </c>
      <c r="C1038" t="n">
        <v>40</v>
      </c>
      <c r="D1038" t="inlineStr">
        <is>
          <t>3/4</t>
        </is>
      </c>
      <c r="E1038" t="n">
        <v>19</v>
      </c>
      <c r="F1038" t="inlineStr">
        <is>
          <t>Article</t>
        </is>
      </c>
      <c r="H1038" s="2" t="inlineStr">
        <is>
          <t>Sustainable Design in Historic Buildings: Foundations and the Future</t>
        </is>
      </c>
      <c r="I1038" s="2" t="inlineStr">
        <is>
          <t>Baird M. Smith; Carl Elefante</t>
        </is>
      </c>
      <c r="J1038" s="2" t="inlineStr">
        <is>
          <t>ENERGY CONSERVATION; ENERGY, EMBODIED; HISTORIC PRESERVATION, GUIDELINES; SUSTAINABILITY AND HISTORIC PRESERVATION. See also Energy Conservation</t>
        </is>
      </c>
      <c r="K1038" s="2" t="b">
        <v>0</v>
      </c>
      <c r="L1038" t="b">
        <v>0</v>
      </c>
      <c r="M1038" t="b">
        <v>0</v>
      </c>
      <c r="N1038" t="b">
        <v>0</v>
      </c>
      <c r="O1038" t="b">
        <v>0</v>
      </c>
      <c r="P1038" t="b">
        <v>1</v>
      </c>
      <c r="Q1038" t="b">
        <v>0</v>
      </c>
      <c r="R1038" t="b">
        <v>0</v>
      </c>
      <c r="S1038" t="b">
        <v>1</v>
      </c>
      <c r="T1038" t="b">
        <v>0</v>
      </c>
      <c r="U1038" t="inlineStr">
        <is>
          <t>high</t>
        </is>
      </c>
      <c r="V1038" t="b">
        <v>0</v>
      </c>
      <c r="W1038" t="inlineStr"/>
      <c r="X1038" t="inlineStr">
        <is>
          <t>TOC</t>
        </is>
      </c>
      <c r="Y1038" t="inlineStr"/>
      <c r="Z1038" t="inlineStr"/>
    </row>
    <row r="1039">
      <c r="A1039" t="inlineStr">
        <is>
          <t>APT01725</t>
        </is>
      </c>
      <c r="B1039" t="n">
        <v>2009</v>
      </c>
      <c r="C1039" t="n">
        <v>40</v>
      </c>
      <c r="D1039" t="inlineStr">
        <is>
          <t>3/4</t>
        </is>
      </c>
      <c r="E1039" t="n">
        <v>27</v>
      </c>
      <c r="F1039" t="inlineStr">
        <is>
          <t>Article</t>
        </is>
      </c>
      <c r="H1039" s="2" t="inlineStr">
        <is>
          <t>Preservation Engineering: Past, Present, and Future</t>
        </is>
      </c>
      <c r="I1039" s="2" t="inlineStr">
        <is>
          <t>Derek Trelstad; Robert Silman</t>
        </is>
      </c>
      <c r="J1039" s="2" t="inlineStr">
        <is>
          <t>ASSOCIATION FOR PRESERVATION TECHNOLOGY (APT); ENGINEERING; HISTORIC PRESERVATION, HISTORY OF; INVESTIGATIVE TECHNIQUES</t>
        </is>
      </c>
      <c r="K1039" s="2" t="b">
        <v>0</v>
      </c>
      <c r="L1039" t="b">
        <v>0</v>
      </c>
      <c r="M1039" t="b">
        <v>1</v>
      </c>
      <c r="N1039" t="b">
        <v>0</v>
      </c>
      <c r="O1039" t="b">
        <v>0</v>
      </c>
      <c r="P1039" t="b">
        <v>0</v>
      </c>
      <c r="Q1039" t="b">
        <v>0</v>
      </c>
      <c r="R1039" t="b">
        <v>1</v>
      </c>
      <c r="S1039" t="b">
        <v>0</v>
      </c>
      <c r="T1039" t="b">
        <v>0</v>
      </c>
      <c r="U1039" t="inlineStr">
        <is>
          <t>high</t>
        </is>
      </c>
      <c r="V1039" t="b">
        <v>0</v>
      </c>
      <c r="W1039" t="inlineStr"/>
      <c r="X1039" t="inlineStr">
        <is>
          <t>TOC</t>
        </is>
      </c>
      <c r="Y1039" t="inlineStr"/>
      <c r="Z1039" t="inlineStr"/>
    </row>
    <row r="1040">
      <c r="A1040" t="inlineStr">
        <is>
          <t>APT01726</t>
        </is>
      </c>
      <c r="B1040" t="n">
        <v>2009</v>
      </c>
      <c r="C1040" t="n">
        <v>40</v>
      </c>
      <c r="D1040" t="inlineStr">
        <is>
          <t>3/4</t>
        </is>
      </c>
      <c r="E1040" t="n">
        <v>35</v>
      </c>
      <c r="F1040" t="inlineStr">
        <is>
          <t>Article</t>
        </is>
      </c>
      <c r="H1040" s="2" t="inlineStr">
        <is>
          <t>Climate Change and Landscape Preservation: A Twenty-First-Century Conundrum</t>
        </is>
      </c>
      <c r="I1040" s="2" t="inlineStr">
        <is>
          <t>Robert Z. Melnick</t>
        </is>
      </c>
      <c r="J1040" s="2" t="inlineStr">
        <is>
          <t>CLIMATE CHANGE; LANDSCAPES AND GARDENS; SUSTAINABILITY AND HISTORIC PRESERVATION. See also Energy Conservation</t>
        </is>
      </c>
      <c r="K1040" s="2" t="b">
        <v>0</v>
      </c>
      <c r="L1040" t="b">
        <v>0</v>
      </c>
      <c r="M1040" t="b">
        <v>0</v>
      </c>
      <c r="N1040" t="b">
        <v>0</v>
      </c>
      <c r="O1040" t="b">
        <v>0</v>
      </c>
      <c r="P1040" t="b">
        <v>1</v>
      </c>
      <c r="Q1040" t="b">
        <v>0</v>
      </c>
      <c r="R1040" t="b">
        <v>0</v>
      </c>
      <c r="S1040" t="b">
        <v>1</v>
      </c>
      <c r="T1040" t="b">
        <v>0</v>
      </c>
      <c r="U1040" t="inlineStr">
        <is>
          <t>high</t>
        </is>
      </c>
      <c r="V1040" t="b">
        <v>0</v>
      </c>
      <c r="W1040" t="inlineStr"/>
      <c r="X1040" t="inlineStr">
        <is>
          <t>TOC</t>
        </is>
      </c>
      <c r="Y1040" t="inlineStr"/>
      <c r="Z1040" t="inlineStr"/>
    </row>
    <row r="1041">
      <c r="A1041" t="inlineStr">
        <is>
          <t>APT01727</t>
        </is>
      </c>
      <c r="B1041" t="n">
        <v>2009</v>
      </c>
      <c r="C1041" t="n">
        <v>40</v>
      </c>
      <c r="D1041" t="inlineStr">
        <is>
          <t>3/4</t>
        </is>
      </c>
      <c r="E1041" t="n">
        <v>43</v>
      </c>
      <c r="F1041" t="inlineStr">
        <is>
          <t>Article</t>
        </is>
      </c>
      <c r="H1041" s="2" t="inlineStr">
        <is>
          <t>Academic Preparation for Preservation Practice</t>
        </is>
      </c>
      <c r="I1041" s="2" t="inlineStr">
        <is>
          <t>David G. Woodcock</t>
        </is>
      </c>
      <c r="J1041" s="2" t="inlineStr">
        <is>
          <t>ASSOCIATION FOR PRESERVATION TECHNOLOGY (APT); COMPUTER TECHNOLOGY; HISTORIC PRESERVATION, EDUCATION</t>
        </is>
      </c>
      <c r="K1041" s="2" t="b">
        <v>0</v>
      </c>
      <c r="L1041" t="b">
        <v>0</v>
      </c>
      <c r="M1041" t="b">
        <v>0</v>
      </c>
      <c r="N1041" t="b">
        <v>0</v>
      </c>
      <c r="O1041" t="b">
        <v>0</v>
      </c>
      <c r="P1041" t="b">
        <v>0</v>
      </c>
      <c r="Q1041" t="b">
        <v>0</v>
      </c>
      <c r="R1041" t="b">
        <v>0</v>
      </c>
      <c r="S1041" t="b">
        <v>0</v>
      </c>
      <c r="T1041" t="b">
        <v>1</v>
      </c>
      <c r="U1041" t="inlineStr">
        <is>
          <t>high</t>
        </is>
      </c>
      <c r="V1041" t="b">
        <v>0</v>
      </c>
      <c r="W1041" t="inlineStr"/>
      <c r="X1041" t="inlineStr">
        <is>
          <t>TOC</t>
        </is>
      </c>
      <c r="Y1041" t="inlineStr"/>
      <c r="Z1041" t="inlineStr"/>
    </row>
    <row r="1042">
      <c r="A1042" t="inlineStr">
        <is>
          <t>APT01728</t>
        </is>
      </c>
      <c r="B1042" t="n">
        <v>2009</v>
      </c>
      <c r="C1042" t="n">
        <v>40</v>
      </c>
      <c r="D1042" t="inlineStr">
        <is>
          <t>3/4</t>
        </is>
      </c>
      <c r="E1042" t="n">
        <v>51</v>
      </c>
      <c r="F1042" t="inlineStr">
        <is>
          <t>Article</t>
        </is>
      </c>
      <c r="H1042" s="2" t="inlineStr">
        <is>
          <t>Making the Project Real: Changes in Delivery of Concept to Construction</t>
        </is>
      </c>
      <c r="I1042" s="2" t="inlineStr">
        <is>
          <t>Ronald D. Staley; H. Thomas McGrath Jr.; David C. Overholt; Thomas R. Whitmore</t>
        </is>
      </c>
      <c r="J1042" s="2" t="inlineStr">
        <is>
          <t>ASSOCIATION FOR PRESERVATION TECHNOLOGY (APT); COMPUTER TECHNOLOGY; HISTORIC PRESERVATION, EDUCATION; HISTORIC PRESERVATION, HISTORY OF; MCGRATH, H. Thomas, Jr.; SKILLED TRADES</t>
        </is>
      </c>
      <c r="K1042" s="2" t="b">
        <v>1</v>
      </c>
      <c r="L1042" t="b">
        <v>0</v>
      </c>
      <c r="M1042" t="b">
        <v>0</v>
      </c>
      <c r="N1042" t="b">
        <v>0</v>
      </c>
      <c r="O1042" t="b">
        <v>0</v>
      </c>
      <c r="P1042" t="b">
        <v>0</v>
      </c>
      <c r="Q1042" t="b">
        <v>0</v>
      </c>
      <c r="R1042" t="b">
        <v>0</v>
      </c>
      <c r="S1042" t="b">
        <v>1</v>
      </c>
      <c r="T1042" t="b">
        <v>0</v>
      </c>
      <c r="U1042" t="inlineStr">
        <is>
          <t>high</t>
        </is>
      </c>
      <c r="V1042" t="b">
        <v>0</v>
      </c>
      <c r="W1042" t="inlineStr"/>
      <c r="X1042" t="inlineStr">
        <is>
          <t>TOC</t>
        </is>
      </c>
      <c r="Y1042" t="inlineStr"/>
      <c r="Z1042" t="inlineStr"/>
    </row>
    <row r="1043">
      <c r="A1043" t="inlineStr">
        <is>
          <t>APT01729</t>
        </is>
      </c>
      <c r="B1043" t="n">
        <v>2009</v>
      </c>
      <c r="C1043" t="n">
        <v>40</v>
      </c>
      <c r="D1043" t="inlineStr">
        <is>
          <t>3/4</t>
        </is>
      </c>
      <c r="E1043" t="n">
        <v>59</v>
      </c>
      <c r="F1043" t="inlineStr">
        <is>
          <t>Article</t>
        </is>
      </c>
      <c r="H1043" s="2" t="inlineStr">
        <is>
          <t>Update on Building-Materials Research</t>
        </is>
      </c>
      <c r="I1043" s="2" t="inlineStr">
        <is>
          <t>Frances Gale; Norman R. Weiss</t>
        </is>
      </c>
      <c r="J1043" s="2" t="inlineStr">
        <is>
          <t>ASSOCIATION FOR PRESERVATION TECHNOLOGY (APT); HISTORIC PRESERVATION, GUIDELINES; HISTORIC PRESERVATION, HISTORY OF</t>
        </is>
      </c>
      <c r="K1043" s="2" t="b">
        <v>0</v>
      </c>
      <c r="L1043" t="b">
        <v>1</v>
      </c>
      <c r="M1043" t="b">
        <v>0</v>
      </c>
      <c r="N1043" t="b">
        <v>0</v>
      </c>
      <c r="O1043" t="b">
        <v>0</v>
      </c>
      <c r="P1043" t="b">
        <v>0</v>
      </c>
      <c r="Q1043" t="b">
        <v>0</v>
      </c>
      <c r="R1043" t="b">
        <v>0</v>
      </c>
      <c r="S1043" t="b">
        <v>0</v>
      </c>
      <c r="T1043" t="b">
        <v>1</v>
      </c>
      <c r="U1043" t="inlineStr">
        <is>
          <t>high</t>
        </is>
      </c>
      <c r="V1043" t="b">
        <v>0</v>
      </c>
      <c r="W1043" t="inlineStr"/>
      <c r="X1043" t="inlineStr">
        <is>
          <t>TOC</t>
        </is>
      </c>
      <c r="Y1043" t="inlineStr"/>
      <c r="Z1043" t="inlineStr"/>
    </row>
    <row r="1044">
      <c r="A1044" t="inlineStr">
        <is>
          <t>APT01730</t>
        </is>
      </c>
      <c r="B1044" t="n">
        <v>2009</v>
      </c>
      <c r="C1044" t="n">
        <v>40</v>
      </c>
      <c r="D1044" t="inlineStr">
        <is>
          <t>3/4</t>
        </is>
      </c>
      <c r="E1044" t="n">
        <v>67</v>
      </c>
      <c r="F1044" t="inlineStr">
        <is>
          <t>Article</t>
        </is>
      </c>
      <c r="H1044" s="2" t="inlineStr">
        <is>
          <t>Make No Small Plans: How Strategic Planning Shaped APT from 1995 to 2008</t>
        </is>
      </c>
      <c r="I1044" s="2" t="inlineStr">
        <is>
          <t>Natalie Bull</t>
        </is>
      </c>
      <c r="J1044" s="2" t="inlineStr">
        <is>
          <t>ASSOCIATION FOR PRESERVATION TECHNOLOGY (APT); HISTORIC PRESERVATION, HISTORY OF</t>
        </is>
      </c>
      <c r="K1044" s="2" t="b">
        <v>0</v>
      </c>
      <c r="L1044" t="b">
        <v>0</v>
      </c>
      <c r="M1044" t="b">
        <v>0</v>
      </c>
      <c r="N1044" t="b">
        <v>0</v>
      </c>
      <c r="O1044" t="b">
        <v>0</v>
      </c>
      <c r="P1044" t="b">
        <v>0</v>
      </c>
      <c r="Q1044" t="b">
        <v>0</v>
      </c>
      <c r="R1044" t="b">
        <v>0</v>
      </c>
      <c r="S1044" t="b">
        <v>0</v>
      </c>
      <c r="T1044" t="b">
        <v>1</v>
      </c>
      <c r="U1044" t="inlineStr">
        <is>
          <t>high</t>
        </is>
      </c>
      <c r="V1044" t="b">
        <v>0</v>
      </c>
      <c r="W1044" t="inlineStr"/>
      <c r="X1044" t="inlineStr">
        <is>
          <t>TOC</t>
        </is>
      </c>
      <c r="Y1044" t="inlineStr"/>
      <c r="Z1044" t="inlineStr"/>
    </row>
    <row r="1045">
      <c r="A1045" t="inlineStr">
        <is>
          <t>APT01731</t>
        </is>
      </c>
      <c r="B1045" t="n">
        <v>2009</v>
      </c>
      <c r="C1045" t="n">
        <v>40</v>
      </c>
      <c r="D1045" t="inlineStr">
        <is>
          <t>3/4</t>
        </is>
      </c>
      <c r="E1045" t="n">
        <v>73</v>
      </c>
      <c r="F1045" t="inlineStr">
        <is>
          <t>Article</t>
        </is>
      </c>
      <c r="H1045" s="2" t="inlineStr">
        <is>
          <t>Dissemination of Knowledge through Publication</t>
        </is>
      </c>
      <c r="I1045" s="2" t="inlineStr">
        <is>
          <t>Diana S. Waite</t>
        </is>
      </c>
      <c r="J1045" s="2" t="inlineStr">
        <is>
          <t>ASSOCIATION FOR PRESERVATION TECHNOLOGY (APT); COMPUTER TECHNOLOGY; DOCUMENTATION</t>
        </is>
      </c>
      <c r="K1045" s="2" t="b">
        <v>0</v>
      </c>
      <c r="L1045" t="b">
        <v>0</v>
      </c>
      <c r="M1045" t="b">
        <v>0</v>
      </c>
      <c r="N1045" t="b">
        <v>0</v>
      </c>
      <c r="O1045" t="b">
        <v>0</v>
      </c>
      <c r="P1045" t="b">
        <v>0</v>
      </c>
      <c r="Q1045" t="b">
        <v>0</v>
      </c>
      <c r="R1045" t="b">
        <v>0</v>
      </c>
      <c r="S1045" t="b">
        <v>0</v>
      </c>
      <c r="T1045" t="b">
        <v>1</v>
      </c>
      <c r="U1045" t="inlineStr">
        <is>
          <t>high</t>
        </is>
      </c>
      <c r="V1045" t="b">
        <v>0</v>
      </c>
      <c r="W1045" t="inlineStr"/>
      <c r="X1045" t="inlineStr">
        <is>
          <t>TOC</t>
        </is>
      </c>
      <c r="Y1045" t="inlineStr"/>
      <c r="Z1045" t="inlineStr"/>
    </row>
    <row r="1046">
      <c r="A1046" t="inlineStr">
        <is>
          <t>APT01733</t>
        </is>
      </c>
      <c r="B1046" t="n">
        <v>2010</v>
      </c>
      <c r="C1046" t="n">
        <v>41</v>
      </c>
      <c r="D1046" t="inlineStr">
        <is>
          <t>1</t>
        </is>
      </c>
      <c r="F1046" t="inlineStr">
        <is>
          <t>Practice Point</t>
        </is>
      </c>
      <c r="G1046" t="n">
        <v>8</v>
      </c>
      <c r="H1046" s="2" t="inlineStr">
        <is>
          <t>Using Dry Ice for Spray-Paint Removal on Weathering Steel</t>
        </is>
      </c>
      <c r="I1046" s="2" t="inlineStr">
        <is>
          <t>Mary B. Brush</t>
        </is>
      </c>
      <c r="J1046" s="2" t="inlineStr">
        <is>
          <t>CHICAGO, Illinois; CLEANING; IRON AND STEEL</t>
        </is>
      </c>
      <c r="K1046" s="2" t="b">
        <v>0</v>
      </c>
      <c r="L1046" t="b">
        <v>1</v>
      </c>
      <c r="M1046" t="b">
        <v>0</v>
      </c>
      <c r="N1046" t="b">
        <v>0</v>
      </c>
      <c r="O1046" t="b">
        <v>1</v>
      </c>
      <c r="P1046" t="b">
        <v>0</v>
      </c>
      <c r="Q1046" t="b">
        <v>0</v>
      </c>
      <c r="R1046" t="b">
        <v>0</v>
      </c>
      <c r="S1046" t="b">
        <v>0</v>
      </c>
      <c r="T1046" t="b">
        <v>1</v>
      </c>
      <c r="U1046" t="inlineStr">
        <is>
          <t>high</t>
        </is>
      </c>
      <c r="V1046" t="b">
        <v>0</v>
      </c>
      <c r="W1046" t="inlineStr"/>
      <c r="X1046" t="inlineStr">
        <is>
          <t>TOC</t>
        </is>
      </c>
      <c r="Y1046" t="inlineStr"/>
      <c r="Z1046" s="3" t="inlineStr">
        <is>
          <t>https://irp.cdn-website.com/4f321b91/files/uploaded/PP+08-Brush.pdf</t>
        </is>
      </c>
    </row>
    <row r="1047">
      <c r="A1047" t="inlineStr">
        <is>
          <t>APT01736</t>
        </is>
      </c>
      <c r="B1047" t="n">
        <v>2010</v>
      </c>
      <c r="C1047" t="n">
        <v>41</v>
      </c>
      <c r="D1047" t="inlineStr">
        <is>
          <t>1</t>
        </is>
      </c>
      <c r="E1047" t="n">
        <v>5</v>
      </c>
      <c r="F1047" t="inlineStr">
        <is>
          <t>Article</t>
        </is>
      </c>
      <c r="H1047" s="2" t="inlineStr">
        <is>
          <t>Saving Energy in Historic Buildings: Balancing Efficiency and Value</t>
        </is>
      </c>
      <c r="I1047" s="2" t="inlineStr">
        <is>
          <t>John H. Cluver; Brad Randall</t>
        </is>
      </c>
      <c r="J1047" s="2" t="inlineStr">
        <is>
          <t>COMPUTER TECHNOLOGY; EDUCATIONAL BUILDINGS; ENERGY CONSERVATION; INVESTIGATIVE TECHNIQUES; NEW YORK STATE; SUSTAINABILITY AND HISTORIC PRESERVATION. See also Energy Conservation</t>
        </is>
      </c>
      <c r="K1047" s="2" t="b">
        <v>0</v>
      </c>
      <c r="L1047" t="b">
        <v>0</v>
      </c>
      <c r="M1047" t="b">
        <v>0</v>
      </c>
      <c r="N1047" t="b">
        <v>0</v>
      </c>
      <c r="O1047" t="b">
        <v>0</v>
      </c>
      <c r="P1047" t="b">
        <v>1</v>
      </c>
      <c r="Q1047" t="b">
        <v>0</v>
      </c>
      <c r="R1047" t="b">
        <v>1</v>
      </c>
      <c r="S1047" t="b">
        <v>0</v>
      </c>
      <c r="T1047" t="b">
        <v>0</v>
      </c>
      <c r="U1047" t="inlineStr">
        <is>
          <t>high</t>
        </is>
      </c>
      <c r="V1047" t="b">
        <v>0</v>
      </c>
      <c r="W1047" t="inlineStr"/>
      <c r="X1047" t="inlineStr">
        <is>
          <t>TOC</t>
        </is>
      </c>
      <c r="Y1047" t="inlineStr"/>
      <c r="Z1047" t="inlineStr"/>
    </row>
    <row r="1048">
      <c r="A1048" t="inlineStr">
        <is>
          <t>APT01737</t>
        </is>
      </c>
      <c r="B1048" t="n">
        <v>2010</v>
      </c>
      <c r="C1048" t="n">
        <v>41</v>
      </c>
      <c r="D1048" t="inlineStr">
        <is>
          <t>1</t>
        </is>
      </c>
      <c r="E1048" t="n">
        <v>13</v>
      </c>
      <c r="F1048" t="inlineStr">
        <is>
          <t>Article</t>
        </is>
      </c>
      <c r="H1048" s="2" t="inlineStr">
        <is>
          <t>Green Home-Rating Systems: A Preservation Perspective</t>
        </is>
      </c>
      <c r="I1048" s="2" t="inlineStr">
        <is>
          <t>Mike Jackson</t>
        </is>
      </c>
      <c r="J1048" s="2" t="inlineStr">
        <is>
          <t>ENERGY CONSERVATION; HISTORIC PRESERVATION, GUIDELINES; RATING SYSTEMS; RESIDENCES; SUSTAINABILITY AND HISTORIC PRESERVATION. See also Energy Conservation</t>
        </is>
      </c>
      <c r="K1048" s="2" t="b">
        <v>0</v>
      </c>
      <c r="L1048" t="b">
        <v>0</v>
      </c>
      <c r="M1048" t="b">
        <v>0</v>
      </c>
      <c r="N1048" t="b">
        <v>0</v>
      </c>
      <c r="O1048" t="b">
        <v>0</v>
      </c>
      <c r="P1048" t="b">
        <v>1</v>
      </c>
      <c r="Q1048" t="b">
        <v>0</v>
      </c>
      <c r="R1048" t="b">
        <v>0</v>
      </c>
      <c r="S1048" t="b">
        <v>1</v>
      </c>
      <c r="T1048" t="b">
        <v>0</v>
      </c>
      <c r="U1048" t="inlineStr">
        <is>
          <t>high</t>
        </is>
      </c>
      <c r="V1048" t="b">
        <v>0</v>
      </c>
      <c r="W1048" t="inlineStr"/>
      <c r="X1048" t="inlineStr">
        <is>
          <t>TOC</t>
        </is>
      </c>
      <c r="Y1048" t="inlineStr"/>
      <c r="Z1048" t="inlineStr"/>
    </row>
    <row r="1049">
      <c r="A1049" t="inlineStr">
        <is>
          <t>APT01738</t>
        </is>
      </c>
      <c r="B1049" t="n">
        <v>2010</v>
      </c>
      <c r="C1049" t="n">
        <v>41</v>
      </c>
      <c r="D1049" t="inlineStr">
        <is>
          <t>1</t>
        </is>
      </c>
      <c r="E1049" t="n">
        <v>21</v>
      </c>
      <c r="F1049" t="inlineStr">
        <is>
          <t>Article</t>
        </is>
      </c>
      <c r="H1049" s="2" t="inlineStr">
        <is>
          <t>Sustainable Heritage Conservation: Pere Marquette Railroad Depot in Michigan</t>
        </is>
      </c>
      <c r="I1049" s="2" t="inlineStr">
        <is>
          <t>Ilene R. Tyler; Ann K. Dilcher</t>
        </is>
      </c>
      <c r="J1049" s="2" t="inlineStr">
        <is>
          <t>MICHIGAN; RAILROADS AND RAILROAD STATIONS; SUSTAINABILITY AND HISTORIC PRESERVATION. See also Energy Conservation</t>
        </is>
      </c>
      <c r="K1049" s="2" t="b">
        <v>0</v>
      </c>
      <c r="L1049" t="b">
        <v>0</v>
      </c>
      <c r="M1049" t="b">
        <v>0</v>
      </c>
      <c r="N1049" t="b">
        <v>0</v>
      </c>
      <c r="O1049" t="b">
        <v>0</v>
      </c>
      <c r="P1049" t="b">
        <v>1</v>
      </c>
      <c r="Q1049" t="b">
        <v>0</v>
      </c>
      <c r="R1049" t="b">
        <v>0</v>
      </c>
      <c r="S1049" t="b">
        <v>1</v>
      </c>
      <c r="T1049" t="b">
        <v>0</v>
      </c>
      <c r="U1049" t="inlineStr">
        <is>
          <t>high</t>
        </is>
      </c>
      <c r="V1049" t="b">
        <v>0</v>
      </c>
      <c r="W1049" t="inlineStr"/>
      <c r="X1049" t="inlineStr">
        <is>
          <t>TOC</t>
        </is>
      </c>
      <c r="Y1049" t="inlineStr"/>
      <c r="Z1049" t="inlineStr"/>
    </row>
    <row r="1050">
      <c r="A1050" t="inlineStr">
        <is>
          <t>APT01739</t>
        </is>
      </c>
      <c r="B1050" t="n">
        <v>2010</v>
      </c>
      <c r="C1050" t="n">
        <v>41</v>
      </c>
      <c r="D1050" t="inlineStr">
        <is>
          <t>1</t>
        </is>
      </c>
      <c r="E1050" t="n">
        <v>29</v>
      </c>
      <c r="F1050" t="inlineStr">
        <is>
          <t>Article</t>
        </is>
      </c>
      <c r="H1050" s="2" t="inlineStr">
        <is>
          <t>Thermal Performance of Traditional Windows and Low-Cost Energy-Saving Retrofits</t>
        </is>
      </c>
      <c r="I1050" s="2" t="inlineStr">
        <is>
          <t>Paul Baker; Roger Curtis; Craig Kennedy; Chris Wood</t>
        </is>
      </c>
      <c r="J1050" s="2" t="inlineStr">
        <is>
          <t>ENERGY CONSERVATION; ENGLISH HERITAGE; GREAT BRITAIN; SCOTLAND; SUSTAINABILITY AND HISTORIC PRESERVATION. See also Energy Conservation; WINDOWS</t>
        </is>
      </c>
      <c r="K1050" s="2" t="b">
        <v>0</v>
      </c>
      <c r="L1050" t="b">
        <v>1</v>
      </c>
      <c r="M1050" t="b">
        <v>0</v>
      </c>
      <c r="N1050" t="b">
        <v>0</v>
      </c>
      <c r="O1050" t="b">
        <v>0</v>
      </c>
      <c r="P1050" t="b">
        <v>1</v>
      </c>
      <c r="Q1050" t="b">
        <v>0</v>
      </c>
      <c r="R1050" t="b">
        <v>1</v>
      </c>
      <c r="S1050" t="b">
        <v>0</v>
      </c>
      <c r="T1050" t="b">
        <v>0</v>
      </c>
      <c r="U1050" t="inlineStr">
        <is>
          <t>high</t>
        </is>
      </c>
      <c r="V1050" t="b">
        <v>0</v>
      </c>
      <c r="W1050" t="inlineStr"/>
      <c r="X1050" t="inlineStr">
        <is>
          <t>TOC</t>
        </is>
      </c>
      <c r="Y1050" t="inlineStr"/>
      <c r="Z1050" t="inlineStr"/>
    </row>
    <row r="1051">
      <c r="A1051" t="inlineStr">
        <is>
          <t>APT01740</t>
        </is>
      </c>
      <c r="B1051" t="n">
        <v>2010</v>
      </c>
      <c r="C1051" t="n">
        <v>41</v>
      </c>
      <c r="D1051" t="inlineStr">
        <is>
          <t>1</t>
        </is>
      </c>
      <c r="E1051" t="n">
        <v>37</v>
      </c>
      <c r="F1051" t="inlineStr">
        <is>
          <t>Article</t>
        </is>
      </c>
      <c r="H1051" s="2" t="inlineStr">
        <is>
          <t>Sustainability: The Case for Long-Term Service Life and Built-In Redundancy</t>
        </is>
      </c>
      <c r="I1051" s="2" t="inlineStr">
        <is>
          <t>Pamela Jerome</t>
        </is>
      </c>
      <c r="J1051" s="2" t="inlineStr">
        <is>
          <t>CURTAIN WALLS (NONBEARING WALLS); GREAT BRITAIN; GREECE; NEW YORK, New York; ROOFS AND ROOFING; SEALANTS; SUSTAINABILITY AND HISTORIC PRESERVATION. See also Energy Conservation; TURKEY; WINDOWS</t>
        </is>
      </c>
      <c r="K1051" s="2" t="b">
        <v>0</v>
      </c>
      <c r="L1051" t="b">
        <v>0</v>
      </c>
      <c r="M1051" t="b">
        <v>0</v>
      </c>
      <c r="N1051" t="b">
        <v>0</v>
      </c>
      <c r="O1051" t="b">
        <v>1</v>
      </c>
      <c r="P1051" t="b">
        <v>1</v>
      </c>
      <c r="Q1051" t="b">
        <v>0</v>
      </c>
      <c r="R1051" t="b">
        <v>1</v>
      </c>
      <c r="S1051" t="b">
        <v>0</v>
      </c>
      <c r="T1051" t="b">
        <v>0</v>
      </c>
      <c r="U1051" t="inlineStr">
        <is>
          <t>high</t>
        </is>
      </c>
      <c r="V1051" t="b">
        <v>0</v>
      </c>
      <c r="W1051" t="inlineStr"/>
      <c r="X1051" t="inlineStr">
        <is>
          <t>TOC</t>
        </is>
      </c>
      <c r="Y1051" t="inlineStr"/>
      <c r="Z1051" t="inlineStr"/>
    </row>
    <row r="1052">
      <c r="A1052" t="inlineStr">
        <is>
          <t>APT01741</t>
        </is>
      </c>
      <c r="B1052" t="n">
        <v>2010</v>
      </c>
      <c r="C1052" t="n">
        <v>41</v>
      </c>
      <c r="D1052" t="inlineStr">
        <is>
          <t>1</t>
        </is>
      </c>
      <c r="E1052" t="n">
        <v>43</v>
      </c>
      <c r="F1052" t="inlineStr">
        <is>
          <t>Article</t>
        </is>
      </c>
      <c r="H1052" s="2" t="inlineStr">
        <is>
          <t>Teaching Sustainability to Preservation Students</t>
        </is>
      </c>
      <c r="I1052" s="2" t="inlineStr">
        <is>
          <t>Jeffrey Chusid</t>
        </is>
      </c>
      <c r="J1052" s="2" t="inlineStr">
        <is>
          <t>HISTORIC PRESERVATION, EDUCATION; SUSTAINABILITY AND HISTORIC PRESERVATION. See also Energy Conservation</t>
        </is>
      </c>
      <c r="K1052" s="2" t="b">
        <v>0</v>
      </c>
      <c r="L1052" t="b">
        <v>0</v>
      </c>
      <c r="M1052" t="b">
        <v>0</v>
      </c>
      <c r="N1052" t="b">
        <v>0</v>
      </c>
      <c r="O1052" t="b">
        <v>0</v>
      </c>
      <c r="P1052" t="b">
        <v>1</v>
      </c>
      <c r="Q1052" t="b">
        <v>0</v>
      </c>
      <c r="R1052" t="b">
        <v>0</v>
      </c>
      <c r="S1052" t="b">
        <v>0</v>
      </c>
      <c r="T1052" t="b">
        <v>1</v>
      </c>
      <c r="U1052" t="inlineStr">
        <is>
          <t>high</t>
        </is>
      </c>
      <c r="V1052" t="b">
        <v>0</v>
      </c>
      <c r="W1052" t="inlineStr"/>
      <c r="X1052" t="inlineStr">
        <is>
          <t>TOC</t>
        </is>
      </c>
      <c r="Y1052" t="inlineStr"/>
      <c r="Z1052" t="inlineStr"/>
    </row>
    <row r="1053">
      <c r="A1053" t="inlineStr">
        <is>
          <t>APT01748</t>
        </is>
      </c>
      <c r="B1053" t="n">
        <v>2010</v>
      </c>
      <c r="C1053" t="n">
        <v>41</v>
      </c>
      <c r="D1053" t="inlineStr">
        <is>
          <t>2/3</t>
        </is>
      </c>
      <c r="F1053" t="inlineStr">
        <is>
          <t>Practice Point</t>
        </is>
      </c>
      <c r="G1053" t="n">
        <v>9</v>
      </c>
      <c r="H1053" s="2" t="inlineStr">
        <is>
          <t>Nondestructive Evaluation: Structural Performance of Masonry</t>
        </is>
      </c>
      <c r="I1053" s="2" t="inlineStr">
        <is>
          <t>Donald W. Harvey Jr.; Michael P. Schuller</t>
        </is>
      </c>
      <c r="J1053" s="2" t="inlineStr"/>
      <c r="K1053" s="2" t="b">
        <v>0</v>
      </c>
      <c r="L1053" t="b">
        <v>0</v>
      </c>
      <c r="M1053" t="b">
        <v>1</v>
      </c>
      <c r="N1053" t="b">
        <v>0</v>
      </c>
      <c r="O1053" t="b">
        <v>0</v>
      </c>
      <c r="P1053" t="b">
        <v>0</v>
      </c>
      <c r="Q1053" t="b">
        <v>0</v>
      </c>
      <c r="R1053" t="b">
        <v>1</v>
      </c>
      <c r="S1053" t="b">
        <v>0</v>
      </c>
      <c r="T1053" t="b">
        <v>0</v>
      </c>
      <c r="U1053" t="inlineStr">
        <is>
          <t>high</t>
        </is>
      </c>
      <c r="V1053" t="b">
        <v>0</v>
      </c>
      <c r="W1053" t="inlineStr"/>
      <c r="X1053" t="inlineStr">
        <is>
          <t>TOC</t>
        </is>
      </c>
      <c r="Y1053" t="inlineStr"/>
      <c r="Z1053" s="3" t="inlineStr">
        <is>
          <t>https://irp.cdn-website.com/4f321b91/files/uploaded/PracticePoints9.pdf</t>
        </is>
      </c>
    </row>
    <row r="1054">
      <c r="A1054" t="inlineStr">
        <is>
          <t>APT01749</t>
        </is>
      </c>
      <c r="B1054" t="n">
        <v>2010</v>
      </c>
      <c r="C1054" t="n">
        <v>41</v>
      </c>
      <c r="D1054" t="inlineStr">
        <is>
          <t>2/3</t>
        </is>
      </c>
      <c r="E1054" t="n">
        <v>3</v>
      </c>
      <c r="F1054" t="inlineStr">
        <is>
          <t>Article</t>
        </is>
      </c>
      <c r="H1054" s="2" t="inlineStr">
        <is>
          <t>Maintaining a Stable Environment: Vasa’s New Climate-Control System</t>
        </is>
      </c>
      <c r="I1054" s="2" t="inlineStr">
        <is>
          <t>Emma Hocker</t>
        </is>
      </c>
      <c r="J1054" s="2" t="inlineStr"/>
      <c r="K1054" s="2" t="b">
        <v>0</v>
      </c>
      <c r="L1054" t="b">
        <v>1</v>
      </c>
      <c r="M1054" t="b">
        <v>0</v>
      </c>
      <c r="N1054" t="b">
        <v>0</v>
      </c>
      <c r="O1054" t="b">
        <v>0</v>
      </c>
      <c r="P1054" t="b">
        <v>1</v>
      </c>
      <c r="Q1054" t="b">
        <v>0</v>
      </c>
      <c r="R1054" t="b">
        <v>1</v>
      </c>
      <c r="S1054" t="b">
        <v>0</v>
      </c>
      <c r="T1054" t="b">
        <v>1</v>
      </c>
      <c r="U1054" t="inlineStr">
        <is>
          <t>high</t>
        </is>
      </c>
      <c r="V1054" t="b">
        <v>0</v>
      </c>
      <c r="W1054" t="inlineStr"/>
      <c r="X1054" t="inlineStr">
        <is>
          <t>TOC</t>
        </is>
      </c>
      <c r="Y1054" t="inlineStr"/>
      <c r="Z1054" t="inlineStr"/>
    </row>
    <row r="1055">
      <c r="A1055" t="inlineStr">
        <is>
          <t>APT01750</t>
        </is>
      </c>
      <c r="B1055" t="n">
        <v>2010</v>
      </c>
      <c r="C1055" t="n">
        <v>41</v>
      </c>
      <c r="D1055" t="inlineStr">
        <is>
          <t>2/3</t>
        </is>
      </c>
      <c r="E1055" t="n">
        <v>11</v>
      </c>
      <c r="F1055" t="inlineStr">
        <is>
          <t>Article</t>
        </is>
      </c>
      <c r="H1055" s="2" t="inlineStr">
        <is>
          <t>Red “Staining” on Marble: Biological or Inorganic Origin?</t>
        </is>
      </c>
      <c r="I1055" s="2" t="inlineStr">
        <is>
          <t>Carol A. Grissom; Claire Gervais; Nicole C. Little; Genevieve Bieniosek; Robert J. Speakman</t>
        </is>
      </c>
      <c r="J1055" s="2" t="inlineStr"/>
      <c r="K1055" s="2" t="b">
        <v>0</v>
      </c>
      <c r="L1055" t="b">
        <v>1</v>
      </c>
      <c r="M1055" t="b">
        <v>0</v>
      </c>
      <c r="N1055" t="b">
        <v>0</v>
      </c>
      <c r="O1055" t="b">
        <v>0</v>
      </c>
      <c r="P1055" t="b">
        <v>0</v>
      </c>
      <c r="Q1055" t="b">
        <v>0</v>
      </c>
      <c r="R1055" t="b">
        <v>0</v>
      </c>
      <c r="S1055" t="b">
        <v>0</v>
      </c>
      <c r="T1055" t="b">
        <v>1</v>
      </c>
      <c r="U1055" t="inlineStr">
        <is>
          <t>high</t>
        </is>
      </c>
      <c r="V1055" t="b">
        <v>0</v>
      </c>
      <c r="W1055" t="inlineStr"/>
      <c r="X1055" t="inlineStr">
        <is>
          <t>TOC</t>
        </is>
      </c>
      <c r="Y1055" t="inlineStr"/>
      <c r="Z1055" t="inlineStr"/>
    </row>
    <row r="1056">
      <c r="A1056" t="inlineStr">
        <is>
          <t>APT01751</t>
        </is>
      </c>
      <c r="B1056" t="n">
        <v>2010</v>
      </c>
      <c r="C1056" t="n">
        <v>41</v>
      </c>
      <c r="D1056" t="inlineStr">
        <is>
          <t>2/3</t>
        </is>
      </c>
      <c r="E1056" t="n">
        <v>21</v>
      </c>
      <c r="F1056" t="inlineStr">
        <is>
          <t>Article</t>
        </is>
      </c>
      <c r="H1056" s="2" t="inlineStr">
        <is>
          <t>Fire Protection of the Las Flores Adobe in San Diego, California</t>
        </is>
      </c>
      <c r="I1056" s="2" t="inlineStr">
        <is>
          <t>Douglas Porter; Nick Artim</t>
        </is>
      </c>
      <c r="J1056" s="2" t="inlineStr"/>
      <c r="K1056" s="2" t="b">
        <v>0</v>
      </c>
      <c r="L1056" t="b">
        <v>1</v>
      </c>
      <c r="M1056" t="b">
        <v>0</v>
      </c>
      <c r="N1056" t="b">
        <v>1</v>
      </c>
      <c r="O1056" t="b">
        <v>0</v>
      </c>
      <c r="P1056" t="b">
        <v>0</v>
      </c>
      <c r="Q1056" t="b">
        <v>1</v>
      </c>
      <c r="R1056" t="b">
        <v>1</v>
      </c>
      <c r="S1056" t="b">
        <v>0</v>
      </c>
      <c r="T1056" t="b">
        <v>0</v>
      </c>
      <c r="U1056" t="inlineStr">
        <is>
          <t>high</t>
        </is>
      </c>
      <c r="V1056" t="b">
        <v>0</v>
      </c>
      <c r="W1056" t="inlineStr"/>
      <c r="X1056" t="inlineStr">
        <is>
          <t>TOC</t>
        </is>
      </c>
      <c r="Y1056" t="inlineStr"/>
      <c r="Z1056" t="inlineStr"/>
    </row>
    <row r="1057">
      <c r="A1057" t="inlineStr">
        <is>
          <t>APT01752</t>
        </is>
      </c>
      <c r="B1057" t="n">
        <v>2010</v>
      </c>
      <c r="C1057" t="n">
        <v>41</v>
      </c>
      <c r="D1057" t="inlineStr">
        <is>
          <t>2/3</t>
        </is>
      </c>
      <c r="E1057" t="n">
        <v>27</v>
      </c>
      <c r="F1057" t="inlineStr">
        <is>
          <t>Article</t>
        </is>
      </c>
      <c r="H1057" s="2" t="inlineStr">
        <is>
          <t>Restoration of Akoustolith Tile at Saint John the Divine, New York City</t>
        </is>
      </c>
      <c r="I1057" s="2" t="inlineStr">
        <is>
          <t>Laura Buchner</t>
        </is>
      </c>
      <c r="J1057" s="2" t="inlineStr"/>
      <c r="K1057" s="2" t="b">
        <v>0</v>
      </c>
      <c r="L1057" t="b">
        <v>1</v>
      </c>
      <c r="M1057" t="b">
        <v>0</v>
      </c>
      <c r="N1057" t="b">
        <v>0</v>
      </c>
      <c r="O1057" t="b">
        <v>1</v>
      </c>
      <c r="P1057" t="b">
        <v>0</v>
      </c>
      <c r="Q1057" t="b">
        <v>0</v>
      </c>
      <c r="R1057" t="b">
        <v>0</v>
      </c>
      <c r="S1057" t="b">
        <v>0</v>
      </c>
      <c r="T1057" t="b">
        <v>1</v>
      </c>
      <c r="U1057" t="inlineStr">
        <is>
          <t>high</t>
        </is>
      </c>
      <c r="V1057" t="b">
        <v>0</v>
      </c>
      <c r="W1057" t="inlineStr"/>
      <c r="X1057" t="inlineStr">
        <is>
          <t>TOC</t>
        </is>
      </c>
      <c r="Y1057" t="inlineStr"/>
      <c r="Z1057" t="inlineStr"/>
    </row>
    <row r="1058">
      <c r="A1058" t="inlineStr">
        <is>
          <t>APT01753</t>
        </is>
      </c>
      <c r="B1058" t="n">
        <v>2010</v>
      </c>
      <c r="C1058" t="n">
        <v>41</v>
      </c>
      <c r="D1058" t="inlineStr">
        <is>
          <t>2/3</t>
        </is>
      </c>
      <c r="E1058" t="n">
        <v>37</v>
      </c>
      <c r="F1058" t="inlineStr">
        <is>
          <t>Article</t>
        </is>
      </c>
      <c r="H1058" s="2" t="inlineStr">
        <is>
          <t>Cast Pyrex Glass Block: Illuminating Its History and Conservation Issues</t>
        </is>
      </c>
      <c r="I1058" s="2" t="inlineStr">
        <is>
          <t>Mary Jablonski</t>
        </is>
      </c>
      <c r="J1058" s="2" t="inlineStr"/>
      <c r="K1058" s="2" t="b">
        <v>0</v>
      </c>
      <c r="L1058" t="b">
        <v>1</v>
      </c>
      <c r="M1058" t="b">
        <v>0</v>
      </c>
      <c r="N1058" t="b">
        <v>0</v>
      </c>
      <c r="O1058" t="b">
        <v>1</v>
      </c>
      <c r="P1058" t="b">
        <v>0</v>
      </c>
      <c r="Q1058" t="b">
        <v>0</v>
      </c>
      <c r="R1058" t="b">
        <v>0</v>
      </c>
      <c r="S1058" t="b">
        <v>0</v>
      </c>
      <c r="T1058" t="b">
        <v>1</v>
      </c>
      <c r="U1058" t="inlineStr">
        <is>
          <t>high</t>
        </is>
      </c>
      <c r="V1058" t="b">
        <v>0</v>
      </c>
      <c r="W1058" t="inlineStr"/>
      <c r="X1058" t="inlineStr">
        <is>
          <t>TOC</t>
        </is>
      </c>
      <c r="Y1058" t="inlineStr"/>
      <c r="Z1058" t="inlineStr"/>
    </row>
    <row r="1059">
      <c r="A1059" t="inlineStr">
        <is>
          <t>APT01754</t>
        </is>
      </c>
      <c r="B1059" t="n">
        <v>2010</v>
      </c>
      <c r="C1059" t="n">
        <v>41</v>
      </c>
      <c r="D1059" t="inlineStr">
        <is>
          <t>2/3</t>
        </is>
      </c>
      <c r="E1059" t="n">
        <v>47</v>
      </c>
      <c r="F1059" t="inlineStr">
        <is>
          <t>Article</t>
        </is>
      </c>
      <c r="H1059" s="2" t="inlineStr">
        <is>
          <t>Using Ground-Penetrating Radar to Investigate Historic Masonry Buildings</t>
        </is>
      </c>
      <c r="I1059" s="2" t="inlineStr">
        <is>
          <t>James S. Mellett; Shelley E. Smith</t>
        </is>
      </c>
      <c r="J1059" s="2" t="inlineStr"/>
      <c r="K1059" s="2" t="b">
        <v>1</v>
      </c>
      <c r="L1059" t="b">
        <v>0</v>
      </c>
      <c r="M1059" t="b">
        <v>1</v>
      </c>
      <c r="N1059" t="b">
        <v>0</v>
      </c>
      <c r="O1059" t="b">
        <v>0</v>
      </c>
      <c r="P1059" t="b">
        <v>0</v>
      </c>
      <c r="Q1059" t="b">
        <v>0</v>
      </c>
      <c r="R1059" t="b">
        <v>1</v>
      </c>
      <c r="S1059" t="b">
        <v>0</v>
      </c>
      <c r="T1059" t="b">
        <v>0</v>
      </c>
      <c r="U1059" t="inlineStr">
        <is>
          <t>high</t>
        </is>
      </c>
      <c r="V1059" t="b">
        <v>0</v>
      </c>
      <c r="W1059" t="inlineStr"/>
      <c r="X1059" t="inlineStr">
        <is>
          <t>TOC</t>
        </is>
      </c>
      <c r="Y1059" t="inlineStr"/>
      <c r="Z1059" t="inlineStr"/>
    </row>
    <row r="1060">
      <c r="A1060" t="inlineStr">
        <is>
          <t>APT01755</t>
        </is>
      </c>
      <c r="B1060" t="n">
        <v>2010</v>
      </c>
      <c r="C1060" t="n">
        <v>41</v>
      </c>
      <c r="D1060" t="inlineStr">
        <is>
          <t>2/3</t>
        </is>
      </c>
      <c r="E1060" t="n">
        <v>57</v>
      </c>
      <c r="F1060" t="inlineStr">
        <is>
          <t>Article</t>
        </is>
      </c>
      <c r="H1060" s="2" t="inlineStr">
        <is>
          <t>“First Principles” in Conservation: The UNESCO Asia-Pacific Heritage Awards</t>
        </is>
      </c>
      <c r="I1060" s="2" t="inlineStr">
        <is>
          <t>Richard A. Engelhardt</t>
        </is>
      </c>
      <c r="J1060" s="2" t="inlineStr"/>
      <c r="K1060" s="2" t="b">
        <v>0</v>
      </c>
      <c r="L1060" t="b">
        <v>0</v>
      </c>
      <c r="M1060" t="b">
        <v>0</v>
      </c>
      <c r="N1060" t="b">
        <v>0</v>
      </c>
      <c r="O1060" t="b">
        <v>0</v>
      </c>
      <c r="P1060" t="b">
        <v>0</v>
      </c>
      <c r="Q1060" t="b">
        <v>0</v>
      </c>
      <c r="R1060" t="b">
        <v>0</v>
      </c>
      <c r="S1060" t="b">
        <v>0</v>
      </c>
      <c r="T1060" t="b">
        <v>1</v>
      </c>
      <c r="U1060" t="inlineStr">
        <is>
          <t>high</t>
        </is>
      </c>
      <c r="V1060" t="b">
        <v>0</v>
      </c>
      <c r="W1060" t="inlineStr"/>
      <c r="X1060" t="inlineStr">
        <is>
          <t>TOC</t>
        </is>
      </c>
      <c r="Y1060" t="inlineStr"/>
      <c r="Z1060" t="inlineStr"/>
    </row>
    <row r="1061">
      <c r="A1061" t="inlineStr">
        <is>
          <t>APT01757</t>
        </is>
      </c>
      <c r="B1061" t="n">
        <v>2010</v>
      </c>
      <c r="C1061" t="n">
        <v>41</v>
      </c>
      <c r="D1061" t="inlineStr">
        <is>
          <t>4</t>
        </is>
      </c>
      <c r="F1061" t="inlineStr">
        <is>
          <t>Practice Point</t>
        </is>
      </c>
      <c r="G1061" t="n">
        <v>10</v>
      </c>
      <c r="H1061" s="2" t="inlineStr">
        <is>
          <t>Nondestructive Evaluation: Wood</t>
        </is>
      </c>
      <c r="I1061" s="2" t="inlineStr">
        <is>
          <t>Ronald W. Anthony</t>
        </is>
      </c>
      <c r="J1061" s="2" t="inlineStr"/>
      <c r="K1061" s="2" t="b">
        <v>0</v>
      </c>
      <c r="L1061" t="b">
        <v>1</v>
      </c>
      <c r="M1061" t="b">
        <v>1</v>
      </c>
      <c r="N1061" t="b">
        <v>0</v>
      </c>
      <c r="O1061" t="b">
        <v>0</v>
      </c>
      <c r="P1061" t="b">
        <v>0</v>
      </c>
      <c r="Q1061" t="b">
        <v>0</v>
      </c>
      <c r="R1061" t="b">
        <v>1</v>
      </c>
      <c r="S1061" t="b">
        <v>0</v>
      </c>
      <c r="T1061" t="b">
        <v>0</v>
      </c>
      <c r="U1061" t="inlineStr">
        <is>
          <t>high</t>
        </is>
      </c>
      <c r="V1061" t="b">
        <v>0</v>
      </c>
      <c r="W1061" t="inlineStr"/>
      <c r="X1061" t="inlineStr">
        <is>
          <t>TOC</t>
        </is>
      </c>
      <c r="Y1061" t="inlineStr"/>
      <c r="Z1061" s="3" t="inlineStr">
        <is>
          <t>https://irp.cdn-website.com/4f321b91/files/uploaded/PracticePoints10-Anthony.pdf</t>
        </is>
      </c>
    </row>
    <row r="1062">
      <c r="A1062" t="inlineStr">
        <is>
          <t>APT01760</t>
        </is>
      </c>
      <c r="B1062" t="n">
        <v>2010</v>
      </c>
      <c r="C1062" t="n">
        <v>41</v>
      </c>
      <c r="D1062" t="inlineStr">
        <is>
          <t>4</t>
        </is>
      </c>
      <c r="E1062" t="n">
        <v>5</v>
      </c>
      <c r="F1062" t="inlineStr">
        <is>
          <t>Article</t>
        </is>
      </c>
      <c r="H1062" s="2" t="inlineStr">
        <is>
          <t>Informed Conservation: The Place of Research and Documentation in Preservation</t>
        </is>
      </c>
      <c r="I1062" s="2" t="inlineStr">
        <is>
          <t>Kate Clark</t>
        </is>
      </c>
      <c r="J1062" s="2" t="inlineStr"/>
      <c r="K1062" s="2" t="b">
        <v>1</v>
      </c>
      <c r="L1062" t="b">
        <v>0</v>
      </c>
      <c r="M1062" t="b">
        <v>0</v>
      </c>
      <c r="N1062" t="b">
        <v>0</v>
      </c>
      <c r="O1062" t="b">
        <v>0</v>
      </c>
      <c r="P1062" t="b">
        <v>0</v>
      </c>
      <c r="Q1062" t="b">
        <v>0</v>
      </c>
      <c r="R1062" t="b">
        <v>0</v>
      </c>
      <c r="S1062" t="b">
        <v>0</v>
      </c>
      <c r="T1062" t="b">
        <v>1</v>
      </c>
      <c r="U1062" t="inlineStr">
        <is>
          <t>high</t>
        </is>
      </c>
      <c r="V1062" t="b">
        <v>0</v>
      </c>
      <c r="W1062" t="inlineStr"/>
      <c r="X1062" t="inlineStr">
        <is>
          <t>TOC</t>
        </is>
      </c>
      <c r="Y1062" t="inlineStr"/>
      <c r="Z1062" t="inlineStr"/>
    </row>
    <row r="1063">
      <c r="A1063" t="inlineStr">
        <is>
          <t>APT01761</t>
        </is>
      </c>
      <c r="B1063" t="n">
        <v>2010</v>
      </c>
      <c r="C1063" t="n">
        <v>41</v>
      </c>
      <c r="D1063" t="inlineStr">
        <is>
          <t>4</t>
        </is>
      </c>
      <c r="E1063" t="n">
        <v>11</v>
      </c>
      <c r="F1063" t="inlineStr">
        <is>
          <t>Article</t>
        </is>
      </c>
      <c r="H1063" s="2" t="inlineStr">
        <is>
          <t>Government Policy and Practice: Digital Conservation and Landscape Renewal</t>
        </is>
      </c>
      <c r="I1063" s="2" t="inlineStr">
        <is>
          <t>Caroline R. Alderson; Beth L. Savage; Charles Matta; Calvin Kam; Anne E. Weber</t>
        </is>
      </c>
      <c r="J1063" s="2" t="inlineStr"/>
      <c r="K1063" s="2" t="b">
        <v>1</v>
      </c>
      <c r="L1063" t="b">
        <v>0</v>
      </c>
      <c r="M1063" t="b">
        <v>0</v>
      </c>
      <c r="N1063" t="b">
        <v>0</v>
      </c>
      <c r="O1063" t="b">
        <v>0</v>
      </c>
      <c r="P1063" t="b">
        <v>0</v>
      </c>
      <c r="Q1063" t="b">
        <v>0</v>
      </c>
      <c r="R1063" t="b">
        <v>0</v>
      </c>
      <c r="S1063" t="b">
        <v>0</v>
      </c>
      <c r="T1063" t="b">
        <v>1</v>
      </c>
      <c r="U1063" t="inlineStr">
        <is>
          <t>high</t>
        </is>
      </c>
      <c r="V1063" t="b">
        <v>0</v>
      </c>
      <c r="W1063" t="inlineStr"/>
      <c r="X1063" t="inlineStr">
        <is>
          <t>TOC</t>
        </is>
      </c>
      <c r="Y1063" t="inlineStr"/>
      <c r="Z1063" t="inlineStr"/>
    </row>
    <row r="1064">
      <c r="A1064" t="inlineStr">
        <is>
          <t>APT01762</t>
        </is>
      </c>
      <c r="B1064" t="n">
        <v>2010</v>
      </c>
      <c r="C1064" t="n">
        <v>41</v>
      </c>
      <c r="D1064" t="inlineStr">
        <is>
          <t>4</t>
        </is>
      </c>
      <c r="E1064" t="n">
        <v>19</v>
      </c>
      <c r="F1064" t="inlineStr">
        <is>
          <t>Article</t>
        </is>
      </c>
      <c r="H1064" s="2" t="inlineStr">
        <is>
          <t>The Role of HABS in the Field of Architectural Documentation</t>
        </is>
      </c>
      <c r="I1064" s="2" t="inlineStr">
        <is>
          <t>Catherine C. Lavoie</t>
        </is>
      </c>
      <c r="J1064" s="2" t="inlineStr"/>
      <c r="K1064" s="2" t="b">
        <v>1</v>
      </c>
      <c r="L1064" t="b">
        <v>0</v>
      </c>
      <c r="M1064" t="b">
        <v>0</v>
      </c>
      <c r="N1064" t="b">
        <v>0</v>
      </c>
      <c r="O1064" t="b">
        <v>0</v>
      </c>
      <c r="P1064" t="b">
        <v>0</v>
      </c>
      <c r="Q1064" t="b">
        <v>0</v>
      </c>
      <c r="R1064" t="b">
        <v>0</v>
      </c>
      <c r="S1064" t="b">
        <v>1</v>
      </c>
      <c r="T1064" t="b">
        <v>0</v>
      </c>
      <c r="U1064" t="inlineStr">
        <is>
          <t>high</t>
        </is>
      </c>
      <c r="V1064" t="b">
        <v>0</v>
      </c>
      <c r="W1064" t="inlineStr"/>
      <c r="X1064" t="inlineStr">
        <is>
          <t>TOC</t>
        </is>
      </c>
      <c r="Y1064" t="inlineStr"/>
      <c r="Z1064" t="inlineStr"/>
    </row>
    <row r="1065">
      <c r="A1065" t="inlineStr">
        <is>
          <t>APT01763</t>
        </is>
      </c>
      <c r="B1065" t="n">
        <v>2010</v>
      </c>
      <c r="C1065" t="n">
        <v>41</v>
      </c>
      <c r="D1065" t="inlineStr">
        <is>
          <t>4</t>
        </is>
      </c>
      <c r="E1065" t="n">
        <v>25</v>
      </c>
      <c r="F1065" t="inlineStr">
        <is>
          <t>Article</t>
        </is>
      </c>
      <c r="H1065" s="2" t="inlineStr">
        <is>
          <t>Metric Survey for Preservation Uses: Past, Present, and Future</t>
        </is>
      </c>
      <c r="I1065" s="2" t="inlineStr">
        <is>
          <t>Paul Bryan</t>
        </is>
      </c>
      <c r="J1065" s="2" t="inlineStr"/>
      <c r="K1065" s="2" t="b">
        <v>1</v>
      </c>
      <c r="L1065" t="b">
        <v>0</v>
      </c>
      <c r="M1065" t="b">
        <v>0</v>
      </c>
      <c r="N1065" t="b">
        <v>0</v>
      </c>
      <c r="O1065" t="b">
        <v>0</v>
      </c>
      <c r="P1065" t="b">
        <v>0</v>
      </c>
      <c r="Q1065" t="b">
        <v>0</v>
      </c>
      <c r="R1065" t="b">
        <v>0</v>
      </c>
      <c r="S1065" t="b">
        <v>1</v>
      </c>
      <c r="T1065" t="b">
        <v>0</v>
      </c>
      <c r="U1065" t="inlineStr">
        <is>
          <t>high</t>
        </is>
      </c>
      <c r="V1065" t="b">
        <v>0</v>
      </c>
      <c r="W1065" t="inlineStr"/>
      <c r="X1065" t="inlineStr">
        <is>
          <t>TOC</t>
        </is>
      </c>
      <c r="Y1065" t="inlineStr"/>
      <c r="Z1065" t="inlineStr"/>
    </row>
    <row r="1066">
      <c r="A1066" t="inlineStr">
        <is>
          <t>APT01764</t>
        </is>
      </c>
      <c r="B1066" t="n">
        <v>2010</v>
      </c>
      <c r="C1066" t="n">
        <v>41</v>
      </c>
      <c r="D1066" t="inlineStr">
        <is>
          <t>4</t>
        </is>
      </c>
      <c r="E1066" t="n">
        <v>33</v>
      </c>
      <c r="F1066" t="inlineStr">
        <is>
          <t>Article</t>
        </is>
      </c>
      <c r="H1066" s="2" t="inlineStr">
        <is>
          <t>Information Technology for Building Documentation</t>
        </is>
      </c>
      <c r="I1066" s="2" t="inlineStr">
        <is>
          <t>Kelly Streeter</t>
        </is>
      </c>
      <c r="J1066" s="2" t="inlineStr"/>
      <c r="K1066" s="2" t="b">
        <v>1</v>
      </c>
      <c r="L1066" t="b">
        <v>0</v>
      </c>
      <c r="M1066" t="b">
        <v>0</v>
      </c>
      <c r="N1066" t="b">
        <v>0</v>
      </c>
      <c r="O1066" t="b">
        <v>0</v>
      </c>
      <c r="P1066" t="b">
        <v>0</v>
      </c>
      <c r="Q1066" t="b">
        <v>0</v>
      </c>
      <c r="R1066" t="b">
        <v>0</v>
      </c>
      <c r="S1066" t="b">
        <v>1</v>
      </c>
      <c r="T1066" t="b">
        <v>0</v>
      </c>
      <c r="U1066" t="inlineStr">
        <is>
          <t>high</t>
        </is>
      </c>
      <c r="V1066" t="b">
        <v>0</v>
      </c>
      <c r="W1066" t="inlineStr"/>
      <c r="X1066" t="inlineStr">
        <is>
          <t>TOC</t>
        </is>
      </c>
      <c r="Y1066" t="inlineStr"/>
      <c r="Z1066" t="inlineStr"/>
    </row>
    <row r="1067">
      <c r="A1067" t="inlineStr">
        <is>
          <t>APT01765</t>
        </is>
      </c>
      <c r="B1067" t="n">
        <v>2010</v>
      </c>
      <c r="C1067" t="n">
        <v>41</v>
      </c>
      <c r="D1067" t="inlineStr">
        <is>
          <t>4</t>
        </is>
      </c>
      <c r="E1067" t="n">
        <v>39</v>
      </c>
      <c r="F1067" t="inlineStr">
        <is>
          <t>Article</t>
        </is>
      </c>
      <c r="H1067" s="2" t="inlineStr">
        <is>
          <t>Building Information Modeling for Constructing the Past and Its Future</t>
        </is>
      </c>
      <c r="I1067" s="2" t="inlineStr">
        <is>
          <t>David M. Foxe</t>
        </is>
      </c>
      <c r="J1067" s="2" t="inlineStr"/>
      <c r="K1067" s="2" t="b">
        <v>1</v>
      </c>
      <c r="L1067" t="b">
        <v>0</v>
      </c>
      <c r="M1067" t="b">
        <v>0</v>
      </c>
      <c r="N1067" t="b">
        <v>0</v>
      </c>
      <c r="O1067" t="b">
        <v>0</v>
      </c>
      <c r="P1067" t="b">
        <v>0</v>
      </c>
      <c r="Q1067" t="b">
        <v>0</v>
      </c>
      <c r="R1067" t="b">
        <v>0</v>
      </c>
      <c r="S1067" t="b">
        <v>1</v>
      </c>
      <c r="T1067" t="b">
        <v>0</v>
      </c>
      <c r="U1067" t="inlineStr">
        <is>
          <t>high</t>
        </is>
      </c>
      <c r="V1067" t="b">
        <v>0</v>
      </c>
      <c r="W1067" t="inlineStr"/>
      <c r="X1067" t="inlineStr">
        <is>
          <t>TOC</t>
        </is>
      </c>
      <c r="Y1067" t="inlineStr"/>
      <c r="Z1067" t="inlineStr"/>
    </row>
    <row r="1068">
      <c r="A1068" t="inlineStr">
        <is>
          <t>APT01766</t>
        </is>
      </c>
      <c r="B1068" t="n">
        <v>2010</v>
      </c>
      <c r="C1068" t="n">
        <v>41</v>
      </c>
      <c r="D1068" t="inlineStr">
        <is>
          <t>4</t>
        </is>
      </c>
      <c r="E1068" t="n">
        <v>47</v>
      </c>
      <c r="F1068" t="inlineStr">
        <is>
          <t>Article</t>
        </is>
      </c>
      <c r="H1068" s="2" t="inlineStr">
        <is>
          <t>From HABS to BIM: Personal Experiences, Thoughts, and Reflections</t>
        </is>
      </c>
      <c r="I1068" s="2" t="inlineStr">
        <is>
          <t>George C. Skarmeas</t>
        </is>
      </c>
      <c r="J1068" s="2" t="inlineStr"/>
      <c r="K1068" s="2" t="b">
        <v>1</v>
      </c>
      <c r="L1068" t="b">
        <v>0</v>
      </c>
      <c r="M1068" t="b">
        <v>0</v>
      </c>
      <c r="N1068" t="b">
        <v>0</v>
      </c>
      <c r="O1068" t="b">
        <v>0</v>
      </c>
      <c r="P1068" t="b">
        <v>0</v>
      </c>
      <c r="Q1068" t="b">
        <v>0</v>
      </c>
      <c r="R1068" t="b">
        <v>0</v>
      </c>
      <c r="S1068" t="b">
        <v>1</v>
      </c>
      <c r="T1068" t="b">
        <v>0</v>
      </c>
      <c r="U1068" t="inlineStr">
        <is>
          <t>high</t>
        </is>
      </c>
      <c r="V1068" t="b">
        <v>0</v>
      </c>
      <c r="W1068" t="inlineStr"/>
      <c r="X1068" t="inlineStr">
        <is>
          <t>TOC</t>
        </is>
      </c>
      <c r="Y1068" t="inlineStr"/>
      <c r="Z1068" t="inlineStr"/>
    </row>
    <row r="1069">
      <c r="A1069" t="inlineStr">
        <is>
          <t>APT01767</t>
        </is>
      </c>
      <c r="B1069" t="n">
        <v>2011</v>
      </c>
      <c r="C1069" t="n">
        <v>42</v>
      </c>
      <c r="D1069" t="inlineStr">
        <is>
          <t>1</t>
        </is>
      </c>
      <c r="F1069" t="inlineStr">
        <is>
          <t>Practice Point</t>
        </is>
      </c>
      <c r="G1069" t="n">
        <v>11</v>
      </c>
      <c r="H1069" s="2" t="inlineStr">
        <is>
          <t>Mortar Analysis Part 3: Buying the Right Services</t>
        </is>
      </c>
      <c r="I1069" s="2" t="inlineStr">
        <is>
          <t>Lorraine Schnabel</t>
        </is>
      </c>
      <c r="J1069" s="2" t="inlineStr"/>
      <c r="K1069" s="2" t="b">
        <v>0</v>
      </c>
      <c r="L1069" t="b">
        <v>1</v>
      </c>
      <c r="M1069" t="b">
        <v>0</v>
      </c>
      <c r="N1069" t="b">
        <v>0</v>
      </c>
      <c r="O1069" t="b">
        <v>0</v>
      </c>
      <c r="P1069" t="b">
        <v>0</v>
      </c>
      <c r="Q1069" t="b">
        <v>0</v>
      </c>
      <c r="R1069" t="b">
        <v>0</v>
      </c>
      <c r="S1069" t="b">
        <v>0</v>
      </c>
      <c r="T1069" t="b">
        <v>1</v>
      </c>
      <c r="U1069" t="inlineStr">
        <is>
          <t>high</t>
        </is>
      </c>
      <c r="V1069" t="b">
        <v>0</v>
      </c>
      <c r="W1069" t="inlineStr"/>
      <c r="X1069" t="inlineStr">
        <is>
          <t>TOC</t>
        </is>
      </c>
      <c r="Y1069" t="inlineStr"/>
      <c r="Z1069" s="3" t="inlineStr">
        <is>
          <t>https://irp.cdn-website.com/4f321b91/files/uploaded/PracticePoints11.pdf</t>
        </is>
      </c>
    </row>
    <row r="1070">
      <c r="A1070" t="inlineStr">
        <is>
          <t>APT01768</t>
        </is>
      </c>
      <c r="B1070" t="n">
        <v>2011</v>
      </c>
      <c r="C1070" t="n">
        <v>42</v>
      </c>
      <c r="D1070" t="inlineStr">
        <is>
          <t>1</t>
        </is>
      </c>
      <c r="E1070" t="n">
        <v>3</v>
      </c>
      <c r="F1070" t="inlineStr">
        <is>
          <t>Article</t>
        </is>
      </c>
      <c r="H1070" s="2" t="inlineStr">
        <is>
          <t>The Macrotube: An Inexpensive Device to Improve Photodocumentation of Surfaces</t>
        </is>
      </c>
      <c r="I1070" s="2" t="inlineStr">
        <is>
          <t>L. Brad Shotwell; Joshua Freedland; David A. Waugh</t>
        </is>
      </c>
      <c r="J1070" s="2" t="inlineStr">
        <is>
          <t>DOCUMENTATION; SHOTWELL, L. Brad</t>
        </is>
      </c>
      <c r="K1070" s="2" t="b">
        <v>1</v>
      </c>
      <c r="L1070" t="b">
        <v>1</v>
      </c>
      <c r="M1070" t="b">
        <v>0</v>
      </c>
      <c r="N1070" t="b">
        <v>0</v>
      </c>
      <c r="O1070" t="b">
        <v>0</v>
      </c>
      <c r="P1070" t="b">
        <v>0</v>
      </c>
      <c r="Q1070" t="b">
        <v>0</v>
      </c>
      <c r="R1070" t="b">
        <v>0</v>
      </c>
      <c r="S1070" t="b">
        <v>0</v>
      </c>
      <c r="T1070" t="b">
        <v>1</v>
      </c>
      <c r="U1070" t="inlineStr">
        <is>
          <t>high</t>
        </is>
      </c>
      <c r="V1070" t="b">
        <v>0</v>
      </c>
      <c r="W1070" t="inlineStr"/>
      <c r="X1070" t="inlineStr">
        <is>
          <t>TOC</t>
        </is>
      </c>
      <c r="Y1070" t="inlineStr"/>
      <c r="Z1070" t="inlineStr"/>
    </row>
    <row r="1071">
      <c r="A1071" t="inlineStr">
        <is>
          <t>APT01769</t>
        </is>
      </c>
      <c r="B1071" t="n">
        <v>2011</v>
      </c>
      <c r="C1071" t="n">
        <v>42</v>
      </c>
      <c r="D1071" t="inlineStr">
        <is>
          <t>1</t>
        </is>
      </c>
      <c r="E1071" t="n">
        <v>11</v>
      </c>
      <c r="F1071" t="inlineStr">
        <is>
          <t>Article</t>
        </is>
      </c>
      <c r="H1071" s="2" t="inlineStr">
        <is>
          <t>Millenary Earthen Architecture in the Tropical Lowlands of Mexico</t>
        </is>
      </c>
      <c r="I1071" s="2" t="inlineStr">
        <is>
          <t>Annick Daneels; Luis Fernando Guerrero-Baca</t>
        </is>
      </c>
      <c r="J1071" s="2" t="inlineStr">
        <is>
          <t>MEXICO</t>
        </is>
      </c>
      <c r="K1071" s="2" t="b">
        <v>0</v>
      </c>
      <c r="L1071" t="b">
        <v>1</v>
      </c>
      <c r="M1071" t="b">
        <v>0</v>
      </c>
      <c r="N1071" t="b">
        <v>0</v>
      </c>
      <c r="O1071" t="b">
        <v>0</v>
      </c>
      <c r="P1071" t="b">
        <v>0</v>
      </c>
      <c r="Q1071" t="b">
        <v>0</v>
      </c>
      <c r="R1071" t="b">
        <v>0</v>
      </c>
      <c r="S1071" t="b">
        <v>1</v>
      </c>
      <c r="T1071" t="b">
        <v>0</v>
      </c>
      <c r="U1071" t="inlineStr">
        <is>
          <t>high</t>
        </is>
      </c>
      <c r="V1071" t="b">
        <v>0</v>
      </c>
      <c r="W1071" t="inlineStr"/>
      <c r="X1071" t="inlineStr">
        <is>
          <t>TOC</t>
        </is>
      </c>
      <c r="Y1071" t="inlineStr"/>
      <c r="Z1071" t="inlineStr"/>
    </row>
    <row r="1072">
      <c r="A1072" t="inlineStr">
        <is>
          <t>APT01770</t>
        </is>
      </c>
      <c r="B1072" t="n">
        <v>2011</v>
      </c>
      <c r="C1072" t="n">
        <v>42</v>
      </c>
      <c r="D1072" t="inlineStr">
        <is>
          <t>1</t>
        </is>
      </c>
      <c r="E1072" t="n">
        <v>19</v>
      </c>
      <c r="F1072" t="inlineStr">
        <is>
          <t>Article</t>
        </is>
      </c>
      <c r="H1072" s="2" t="inlineStr">
        <is>
          <t>Assessment, Analysis, and Management of Lenticular-Truss Bridges</t>
        </is>
      </c>
      <c r="I1072" s="2" t="inlineStr">
        <is>
          <t>Thomas E. Boothby</t>
        </is>
      </c>
      <c r="J1072" s="2" t="inlineStr">
        <is>
          <t>BRIDGES</t>
        </is>
      </c>
      <c r="K1072" s="2" t="b">
        <v>0</v>
      </c>
      <c r="L1072" t="b">
        <v>0</v>
      </c>
      <c r="M1072" t="b">
        <v>1</v>
      </c>
      <c r="N1072" t="b">
        <v>0</v>
      </c>
      <c r="O1072" t="b">
        <v>0</v>
      </c>
      <c r="P1072" t="b">
        <v>0</v>
      </c>
      <c r="Q1072" t="b">
        <v>0</v>
      </c>
      <c r="R1072" t="b">
        <v>1</v>
      </c>
      <c r="S1072" t="b">
        <v>0</v>
      </c>
      <c r="T1072" t="b">
        <v>0</v>
      </c>
      <c r="U1072" t="inlineStr">
        <is>
          <t>high</t>
        </is>
      </c>
      <c r="V1072" t="b">
        <v>0</v>
      </c>
      <c r="W1072" t="inlineStr"/>
      <c r="X1072" t="inlineStr">
        <is>
          <t>TOC</t>
        </is>
      </c>
      <c r="Y1072" t="inlineStr"/>
      <c r="Z1072" t="inlineStr"/>
    </row>
    <row r="1073">
      <c r="A1073" t="inlineStr">
        <is>
          <t>APT01771</t>
        </is>
      </c>
      <c r="B1073" t="n">
        <v>2011</v>
      </c>
      <c r="C1073" t="n">
        <v>42</v>
      </c>
      <c r="D1073" t="inlineStr">
        <is>
          <t>1</t>
        </is>
      </c>
      <c r="E1073" t="n">
        <v>31</v>
      </c>
      <c r="F1073" t="inlineStr">
        <is>
          <t>Article</t>
        </is>
      </c>
      <c r="H1073" s="2" t="inlineStr">
        <is>
          <t>Water Testing Stained Glass Windows at Saint Thomas Church, New York City</t>
        </is>
      </c>
      <c r="I1073" s="2" t="inlineStr">
        <is>
          <t>Julie L. Sloan</t>
        </is>
      </c>
      <c r="J1073" s="2" t="inlineStr">
        <is>
          <t>NEW YORK, New York</t>
        </is>
      </c>
      <c r="K1073" s="2" t="b">
        <v>0</v>
      </c>
      <c r="L1073" t="b">
        <v>1</v>
      </c>
      <c r="M1073" t="b">
        <v>0</v>
      </c>
      <c r="N1073" t="b">
        <v>0</v>
      </c>
      <c r="O1073" t="b">
        <v>0</v>
      </c>
      <c r="P1073" t="b">
        <v>0</v>
      </c>
      <c r="Q1073" t="b">
        <v>0</v>
      </c>
      <c r="R1073" t="b">
        <v>0</v>
      </c>
      <c r="S1073" t="b">
        <v>0</v>
      </c>
      <c r="T1073" t="b">
        <v>1</v>
      </c>
      <c r="U1073" t="inlineStr">
        <is>
          <t>high</t>
        </is>
      </c>
      <c r="V1073" t="b">
        <v>0</v>
      </c>
      <c r="W1073" t="inlineStr"/>
      <c r="X1073" t="inlineStr">
        <is>
          <t>TOC</t>
        </is>
      </c>
      <c r="Y1073" t="inlineStr"/>
      <c r="Z1073" t="inlineStr"/>
    </row>
    <row r="1074">
      <c r="A1074" t="inlineStr">
        <is>
          <t>APT01772</t>
        </is>
      </c>
      <c r="B1074" t="n">
        <v>2011</v>
      </c>
      <c r="C1074" t="n">
        <v>42</v>
      </c>
      <c r="D1074" t="inlineStr">
        <is>
          <t>1</t>
        </is>
      </c>
      <c r="E1074" t="n">
        <v>37</v>
      </c>
      <c r="F1074" t="inlineStr">
        <is>
          <t>Article</t>
        </is>
      </c>
      <c r="H1074" s="2" t="inlineStr">
        <is>
          <t>Hygrothermal Modeling of Brick Masonry Using Empirically Determined Properties</t>
        </is>
      </c>
      <c r="I1074" s="2" t="inlineStr">
        <is>
          <t>Vinay V. Badami</t>
        </is>
      </c>
      <c r="J1074" s="2" t="inlineStr">
        <is>
          <t>BRICK AND BRICKWORK</t>
        </is>
      </c>
      <c r="K1074" s="2" t="b">
        <v>0</v>
      </c>
      <c r="L1074" t="b">
        <v>1</v>
      </c>
      <c r="M1074" t="b">
        <v>0</v>
      </c>
      <c r="N1074" t="b">
        <v>0</v>
      </c>
      <c r="O1074" t="b">
        <v>0</v>
      </c>
      <c r="P1074" t="b">
        <v>1</v>
      </c>
      <c r="Q1074" t="b">
        <v>0</v>
      </c>
      <c r="R1074" t="b">
        <v>1</v>
      </c>
      <c r="S1074" t="b">
        <v>0</v>
      </c>
      <c r="T1074" t="b">
        <v>0</v>
      </c>
      <c r="U1074" t="inlineStr">
        <is>
          <t>high</t>
        </is>
      </c>
      <c r="V1074" t="b">
        <v>0</v>
      </c>
      <c r="W1074" t="inlineStr"/>
      <c r="X1074" t="inlineStr">
        <is>
          <t>TOC</t>
        </is>
      </c>
      <c r="Y1074" t="inlineStr"/>
      <c r="Z1074" t="inlineStr"/>
    </row>
    <row r="1075">
      <c r="A1075" t="inlineStr">
        <is>
          <t>APT01773</t>
        </is>
      </c>
      <c r="B1075" t="n">
        <v>2011</v>
      </c>
      <c r="C1075" t="n">
        <v>42</v>
      </c>
      <c r="D1075" t="inlineStr">
        <is>
          <t>1</t>
        </is>
      </c>
      <c r="E1075" t="n">
        <v>45</v>
      </c>
      <c r="F1075" t="inlineStr">
        <is>
          <t>Article</t>
        </is>
      </c>
      <c r="H1075" s="2" t="inlineStr">
        <is>
          <t>The Development of Hydraulic Mortars, Cement, and Concrete in Puerto Rico</t>
        </is>
      </c>
      <c r="I1075" s="2" t="inlineStr">
        <is>
          <t>Beatriz del Cueto</t>
        </is>
      </c>
      <c r="J1075" s="2" t="inlineStr">
        <is>
          <t>PUERTO RICO</t>
        </is>
      </c>
      <c r="K1075" s="2" t="b">
        <v>0</v>
      </c>
      <c r="L1075" t="b">
        <v>1</v>
      </c>
      <c r="M1075" t="b">
        <v>0</v>
      </c>
      <c r="N1075" t="b">
        <v>0</v>
      </c>
      <c r="O1075" t="b">
        <v>0</v>
      </c>
      <c r="P1075" t="b">
        <v>0</v>
      </c>
      <c r="Q1075" t="b">
        <v>0</v>
      </c>
      <c r="R1075" t="b">
        <v>0</v>
      </c>
      <c r="S1075" t="b">
        <v>0</v>
      </c>
      <c r="T1075" t="b">
        <v>1</v>
      </c>
      <c r="U1075" t="inlineStr">
        <is>
          <t>high</t>
        </is>
      </c>
      <c r="V1075" t="b">
        <v>0</v>
      </c>
      <c r="W1075" t="inlineStr"/>
      <c r="X1075" t="inlineStr">
        <is>
          <t>TOC</t>
        </is>
      </c>
      <c r="Y1075" t="inlineStr"/>
      <c r="Z1075" t="inlineStr"/>
    </row>
    <row r="1076">
      <c r="A1076" t="inlineStr">
        <is>
          <t>APT01778</t>
        </is>
      </c>
      <c r="B1076" t="n">
        <v>2011</v>
      </c>
      <c r="C1076" t="n">
        <v>42</v>
      </c>
      <c r="D1076" t="inlineStr">
        <is>
          <t>2/3</t>
        </is>
      </c>
      <c r="F1076" t="inlineStr">
        <is>
          <t>Practice Point</t>
        </is>
      </c>
      <c r="G1076" t="n">
        <v>12</v>
      </c>
      <c r="H1076" s="2" t="inlineStr">
        <is>
          <t>Conditions Glossaries as a Tool in the Survey Process: A Review of Several Glossaries</t>
        </is>
      </c>
      <c r="I1076" s="2" t="inlineStr">
        <is>
          <t>Evan Kopelson</t>
        </is>
      </c>
      <c r="J1076" s="2" t="inlineStr">
        <is>
          <t>DOCUMENTATION</t>
        </is>
      </c>
      <c r="K1076" s="2" t="b">
        <v>1</v>
      </c>
      <c r="L1076" t="b">
        <v>0</v>
      </c>
      <c r="M1076" t="b">
        <v>0</v>
      </c>
      <c r="N1076" t="b">
        <v>0</v>
      </c>
      <c r="O1076" t="b">
        <v>0</v>
      </c>
      <c r="P1076" t="b">
        <v>0</v>
      </c>
      <c r="Q1076" t="b">
        <v>0</v>
      </c>
      <c r="R1076" t="b">
        <v>0</v>
      </c>
      <c r="S1076" t="b">
        <v>0</v>
      </c>
      <c r="T1076" t="b">
        <v>1</v>
      </c>
      <c r="U1076" t="inlineStr">
        <is>
          <t>high</t>
        </is>
      </c>
      <c r="V1076" t="b">
        <v>0</v>
      </c>
      <c r="W1076" t="inlineStr"/>
      <c r="X1076" t="inlineStr">
        <is>
          <t>TOC</t>
        </is>
      </c>
      <c r="Y1076" t="inlineStr"/>
      <c r="Z1076" s="3" t="inlineStr">
        <is>
          <t>https://irp.cdn-website.com/4f321b91/files/uploaded/PracticePoints12.pdf</t>
        </is>
      </c>
    </row>
    <row r="1077">
      <c r="A1077" t="inlineStr">
        <is>
          <t>APT01780</t>
        </is>
      </c>
      <c r="B1077" t="n">
        <v>2011</v>
      </c>
      <c r="C1077" t="n">
        <v>42</v>
      </c>
      <c r="D1077" t="inlineStr">
        <is>
          <t>2/3</t>
        </is>
      </c>
      <c r="E1077" t="n">
        <v>9</v>
      </c>
      <c r="F1077" t="inlineStr">
        <is>
          <t>Article</t>
        </is>
      </c>
      <c r="H1077" s="2" t="inlineStr">
        <is>
          <t>Reassessing the Recent Past: Tower Neighborhood Renewal in Toronto</t>
        </is>
      </c>
      <c r="I1077" s="2" t="inlineStr">
        <is>
          <t>Michael McClelland; Graeme Stewart; Asrai Ord</t>
        </is>
      </c>
      <c r="J1077" s="2" t="inlineStr">
        <is>
          <t>ENERGY CONSERVATION; MODERN HERITAGE; RESIDENCES; TORONTO, Ontario</t>
        </is>
      </c>
      <c r="K1077" s="2" t="b">
        <v>0</v>
      </c>
      <c r="L1077" t="b">
        <v>0</v>
      </c>
      <c r="M1077" t="b">
        <v>0</v>
      </c>
      <c r="N1077" t="b">
        <v>0</v>
      </c>
      <c r="O1077" t="b">
        <v>1</v>
      </c>
      <c r="P1077" t="b">
        <v>1</v>
      </c>
      <c r="Q1077" t="b">
        <v>0</v>
      </c>
      <c r="R1077" t="b">
        <v>0</v>
      </c>
      <c r="S1077" t="b">
        <v>1</v>
      </c>
      <c r="T1077" t="b">
        <v>0</v>
      </c>
      <c r="U1077" t="inlineStr">
        <is>
          <t>high</t>
        </is>
      </c>
      <c r="V1077" t="b">
        <v>0</v>
      </c>
      <c r="W1077" t="inlineStr"/>
      <c r="X1077" t="inlineStr">
        <is>
          <t>TOC</t>
        </is>
      </c>
      <c r="Y1077" t="inlineStr"/>
      <c r="Z1077" t="inlineStr"/>
    </row>
    <row r="1078">
      <c r="A1078" t="inlineStr">
        <is>
          <t>APT01781</t>
        </is>
      </c>
      <c r="B1078" t="n">
        <v>2011</v>
      </c>
      <c r="C1078" t="n">
        <v>42</v>
      </c>
      <c r="D1078" t="inlineStr">
        <is>
          <t>2/3</t>
        </is>
      </c>
      <c r="E1078" t="n">
        <v>15</v>
      </c>
      <c r="F1078" t="inlineStr">
        <is>
          <t>Article</t>
        </is>
      </c>
      <c r="H1078" s="2" t="inlineStr">
        <is>
          <t>Modern Continuity: Seattle’s Magnolia Branch Library Renovation and Addition</t>
        </is>
      </c>
      <c r="I1078" s="2" t="inlineStr">
        <is>
          <t>David Strauss</t>
        </is>
      </c>
      <c r="J1078" s="2" t="inlineStr">
        <is>
          <t>EDUCATIONAL BUILDINGS; LANDSCAPES AND GARDENS; MODERN HERITAGE; PUBLIC BUILDINGS; SEATTLE, Washington; WOOD CONSTRUCTION</t>
        </is>
      </c>
      <c r="K1078" s="2" t="b">
        <v>0</v>
      </c>
      <c r="L1078" t="b">
        <v>0</v>
      </c>
      <c r="M1078" t="b">
        <v>0</v>
      </c>
      <c r="N1078" t="b">
        <v>0</v>
      </c>
      <c r="O1078" t="b">
        <v>1</v>
      </c>
      <c r="P1078" t="b">
        <v>0</v>
      </c>
      <c r="Q1078" t="b">
        <v>0</v>
      </c>
      <c r="R1078" t="b">
        <v>0</v>
      </c>
      <c r="S1078" t="b">
        <v>1</v>
      </c>
      <c r="T1078" t="b">
        <v>0</v>
      </c>
      <c r="U1078" t="inlineStr">
        <is>
          <t>high</t>
        </is>
      </c>
      <c r="V1078" t="b">
        <v>0</v>
      </c>
      <c r="W1078" t="inlineStr"/>
      <c r="X1078" t="inlineStr">
        <is>
          <t>TOC</t>
        </is>
      </c>
      <c r="Y1078" t="inlineStr"/>
      <c r="Z1078" t="inlineStr"/>
    </row>
    <row r="1079">
      <c r="A1079" t="inlineStr">
        <is>
          <t>APT01782</t>
        </is>
      </c>
      <c r="B1079" t="n">
        <v>2011</v>
      </c>
      <c r="C1079" t="n">
        <v>42</v>
      </c>
      <c r="D1079" t="inlineStr">
        <is>
          <t>2/3</t>
        </is>
      </c>
      <c r="E1079" t="n">
        <v>21</v>
      </c>
      <c r="F1079" t="inlineStr">
        <is>
          <t>Article</t>
        </is>
      </c>
      <c r="H1079" s="2" t="inlineStr">
        <is>
          <t>Preservation of Modern-Era Office Buildings and Their Environmental Controls</t>
        </is>
      </c>
      <c r="I1079" s="2" t="inlineStr">
        <is>
          <t>Vanessa Fernandez</t>
        </is>
      </c>
      <c r="J1079" s="2" t="inlineStr">
        <is>
          <t>CURTAIN WALLS (NONBEARING WALLS); ENERGY CONSERVATION; GLASS AND GLAZING; MODERN HERITAGE; PARIS, France; SUSTAINABILITY AND HISTORIC PRESERVATION. See also Energy Conservation; WINDOWS</t>
        </is>
      </c>
      <c r="K1079" s="2" t="b">
        <v>0</v>
      </c>
      <c r="L1079" t="b">
        <v>0</v>
      </c>
      <c r="M1079" t="b">
        <v>0</v>
      </c>
      <c r="N1079" t="b">
        <v>0</v>
      </c>
      <c r="O1079" t="b">
        <v>1</v>
      </c>
      <c r="P1079" t="b">
        <v>1</v>
      </c>
      <c r="Q1079" t="b">
        <v>0</v>
      </c>
      <c r="R1079" t="b">
        <v>1</v>
      </c>
      <c r="S1079" t="b">
        <v>0</v>
      </c>
      <c r="T1079" t="b">
        <v>0</v>
      </c>
      <c r="U1079" t="inlineStr">
        <is>
          <t>high</t>
        </is>
      </c>
      <c r="V1079" t="b">
        <v>0</v>
      </c>
      <c r="W1079" t="inlineStr"/>
      <c r="X1079" t="inlineStr">
        <is>
          <t>TOC</t>
        </is>
      </c>
      <c r="Y1079" t="inlineStr"/>
      <c r="Z1079" t="inlineStr"/>
    </row>
    <row r="1080">
      <c r="A1080" t="inlineStr">
        <is>
          <t>APT01783</t>
        </is>
      </c>
      <c r="B1080" t="n">
        <v>2011</v>
      </c>
      <c r="C1080" t="n">
        <v>42</v>
      </c>
      <c r="D1080" t="inlineStr">
        <is>
          <t>2/3</t>
        </is>
      </c>
      <c r="E1080" t="n">
        <v>29</v>
      </c>
      <c r="F1080" t="inlineStr">
        <is>
          <t>Article</t>
        </is>
      </c>
      <c r="H1080" s="2" t="inlineStr">
        <is>
          <t>Sustainable Restoration of Yale University’s Art + Architecture Building</t>
        </is>
      </c>
      <c r="I1080" s="2" t="inlineStr">
        <is>
          <t>Russell M. Sanders; Benjamin Shepherd; Elizabeth Skowronek; Alison Hoffmann</t>
        </is>
      </c>
      <c r="J1080" s="2" t="inlineStr">
        <is>
          <t>EDUCATIONAL BUILDINGS; ENERGY CONSERVATION; MODERN HERITAGE; NEW HAVEN, Connecticut; SUSTAINABILITY AND HISTORIC PRESERVATION. See also Energy Conservation</t>
        </is>
      </c>
      <c r="K1080" s="2" t="b">
        <v>0</v>
      </c>
      <c r="L1080" t="b">
        <v>0</v>
      </c>
      <c r="M1080" t="b">
        <v>0</v>
      </c>
      <c r="N1080" t="b">
        <v>0</v>
      </c>
      <c r="O1080" t="b">
        <v>1</v>
      </c>
      <c r="P1080" t="b">
        <v>1</v>
      </c>
      <c r="Q1080" t="b">
        <v>0</v>
      </c>
      <c r="R1080" t="b">
        <v>0</v>
      </c>
      <c r="S1080" t="b">
        <v>1</v>
      </c>
      <c r="T1080" t="b">
        <v>0</v>
      </c>
      <c r="U1080" t="inlineStr">
        <is>
          <t>high</t>
        </is>
      </c>
      <c r="V1080" t="b">
        <v>0</v>
      </c>
      <c r="W1080" t="inlineStr"/>
      <c r="X1080" t="inlineStr">
        <is>
          <t>TOC</t>
        </is>
      </c>
      <c r="Y1080" t="inlineStr"/>
      <c r="Z1080" t="inlineStr"/>
    </row>
    <row r="1081">
      <c r="A1081" t="inlineStr">
        <is>
          <t>APT01784</t>
        </is>
      </c>
      <c r="B1081" t="n">
        <v>2011</v>
      </c>
      <c r="C1081" t="n">
        <v>42</v>
      </c>
      <c r="D1081" t="inlineStr">
        <is>
          <t>2/3</t>
        </is>
      </c>
      <c r="E1081" t="n">
        <v>39</v>
      </c>
      <c r="F1081" t="inlineStr">
        <is>
          <t>Article</t>
        </is>
      </c>
      <c r="H1081" s="2" t="inlineStr">
        <is>
          <t>Conserving Otto Piene’s Kinetic-Light Sculptures in the Hawaii State Capitol</t>
        </is>
      </c>
      <c r="I1081" s="2" t="inlineStr">
        <is>
          <t>Rosa Lowinger</t>
        </is>
      </c>
      <c r="J1081" s="2" t="inlineStr">
        <is>
          <t>CLEANING; HAWAII; LIGHTING; MODERN HERITAGE; PUBLIC BUILDINGS; SCULPTURE</t>
        </is>
      </c>
      <c r="K1081" s="2" t="b">
        <v>0</v>
      </c>
      <c r="L1081" t="b">
        <v>1</v>
      </c>
      <c r="M1081" t="b">
        <v>0</v>
      </c>
      <c r="N1081" t="b">
        <v>0</v>
      </c>
      <c r="O1081" t="b">
        <v>1</v>
      </c>
      <c r="P1081" t="b">
        <v>0</v>
      </c>
      <c r="Q1081" t="b">
        <v>0</v>
      </c>
      <c r="R1081" t="b">
        <v>0</v>
      </c>
      <c r="S1081" t="b">
        <v>0</v>
      </c>
      <c r="T1081" t="b">
        <v>1</v>
      </c>
      <c r="U1081" t="inlineStr">
        <is>
          <t>high</t>
        </is>
      </c>
      <c r="V1081" t="b">
        <v>0</v>
      </c>
      <c r="W1081" t="inlineStr"/>
      <c r="X1081" t="inlineStr">
        <is>
          <t>TOC</t>
        </is>
      </c>
      <c r="Y1081" t="inlineStr"/>
      <c r="Z1081" t="inlineStr"/>
    </row>
    <row r="1082">
      <c r="A1082" t="inlineStr">
        <is>
          <t>APT01785</t>
        </is>
      </c>
      <c r="B1082" t="n">
        <v>2011</v>
      </c>
      <c r="C1082" t="n">
        <v>42</v>
      </c>
      <c r="D1082" t="inlineStr">
        <is>
          <t>2/3</t>
        </is>
      </c>
      <c r="E1082" t="n">
        <v>45</v>
      </c>
      <c r="F1082" t="inlineStr">
        <is>
          <t>Article</t>
        </is>
      </c>
      <c r="H1082" s="2" t="inlineStr">
        <is>
          <t>Preserving Health: Modern Hospitals as Historic Places</t>
        </is>
      </c>
      <c r="I1082" s="2" t="inlineStr">
        <is>
          <t>Cameron Logan</t>
        </is>
      </c>
      <c r="J1082" s="2" t="inlineStr">
        <is>
          <t>ADAPTIVE USE; HOSPITALS; MODERN HERITAGE</t>
        </is>
      </c>
      <c r="K1082" s="2" t="b">
        <v>0</v>
      </c>
      <c r="L1082" t="b">
        <v>0</v>
      </c>
      <c r="M1082" t="b">
        <v>0</v>
      </c>
      <c r="N1082" t="b">
        <v>0</v>
      </c>
      <c r="O1082" t="b">
        <v>1</v>
      </c>
      <c r="P1082" t="b">
        <v>0</v>
      </c>
      <c r="Q1082" t="b">
        <v>0</v>
      </c>
      <c r="R1082" t="b">
        <v>0</v>
      </c>
      <c r="S1082" t="b">
        <v>1</v>
      </c>
      <c r="T1082" t="b">
        <v>0</v>
      </c>
      <c r="U1082" t="inlineStr">
        <is>
          <t>high</t>
        </is>
      </c>
      <c r="V1082" t="b">
        <v>0</v>
      </c>
      <c r="W1082" t="inlineStr"/>
      <c r="X1082" t="inlineStr">
        <is>
          <t>TOC</t>
        </is>
      </c>
      <c r="Y1082" t="inlineStr"/>
      <c r="Z1082" t="inlineStr"/>
    </row>
    <row r="1083">
      <c r="A1083" t="inlineStr">
        <is>
          <t>APT01786</t>
        </is>
      </c>
      <c r="B1083" t="n">
        <v>2011</v>
      </c>
      <c r="C1083" t="n">
        <v>42</v>
      </c>
      <c r="D1083" t="inlineStr">
        <is>
          <t>2/3</t>
        </is>
      </c>
      <c r="E1083" t="n">
        <v>51</v>
      </c>
      <c r="F1083" t="inlineStr">
        <is>
          <t>Article</t>
        </is>
      </c>
      <c r="H1083" s="2" t="inlineStr">
        <is>
          <t>The Modern Plaza: Making More from Less</t>
        </is>
      </c>
      <c r="I1083" s="2" t="inlineStr">
        <is>
          <t>Kenneth M. Itle; Harry J. Hunderman</t>
        </is>
      </c>
      <c r="J1083" s="2" t="inlineStr">
        <is>
          <t>EDUCATIONAL BUILDINGS; ILLINOIS; MODERN HERITAGE; MOISTURE; PAVING; RESIDENCES; TEXAS</t>
        </is>
      </c>
      <c r="K1083" s="2" t="b">
        <v>0</v>
      </c>
      <c r="L1083" t="b">
        <v>1</v>
      </c>
      <c r="M1083" t="b">
        <v>0</v>
      </c>
      <c r="N1083" t="b">
        <v>0</v>
      </c>
      <c r="O1083" t="b">
        <v>1</v>
      </c>
      <c r="P1083" t="b">
        <v>0</v>
      </c>
      <c r="Q1083" t="b">
        <v>0</v>
      </c>
      <c r="R1083" t="b">
        <v>0</v>
      </c>
      <c r="S1083" t="b">
        <v>1</v>
      </c>
      <c r="T1083" t="b">
        <v>0</v>
      </c>
      <c r="U1083" t="inlineStr">
        <is>
          <t>high</t>
        </is>
      </c>
      <c r="V1083" t="b">
        <v>0</v>
      </c>
      <c r="W1083" t="inlineStr"/>
      <c r="X1083" t="inlineStr">
        <is>
          <t>TOC</t>
        </is>
      </c>
      <c r="Y1083" t="inlineStr"/>
      <c r="Z1083" t="inlineStr"/>
    </row>
    <row r="1084">
      <c r="A1084" t="inlineStr">
        <is>
          <t>APT01787</t>
        </is>
      </c>
      <c r="B1084" t="n">
        <v>2011</v>
      </c>
      <c r="C1084" t="n">
        <v>42</v>
      </c>
      <c r="D1084" t="inlineStr">
        <is>
          <t>2/3</t>
        </is>
      </c>
      <c r="E1084" t="n">
        <v>59</v>
      </c>
      <c r="F1084" t="inlineStr">
        <is>
          <t>Article</t>
        </is>
      </c>
      <c r="H1084" s="2" t="inlineStr">
        <is>
          <t>Reglazing Frank Lloyd Wright’s Solomon R. Guggenheim Museum in New York City</t>
        </is>
      </c>
      <c r="I1084" s="2" t="inlineStr">
        <is>
          <t>Angel Ayón; William Rose</t>
        </is>
      </c>
      <c r="J1084" s="2" t="inlineStr">
        <is>
          <t>GLASS AND GLAZING; MODERN HERITAGE; MUSEUMS; NEW YORK, New York; WINDOWS; WRIGHT, Frank Lloyd</t>
        </is>
      </c>
      <c r="K1084" s="2" t="b">
        <v>0</v>
      </c>
      <c r="L1084" t="b">
        <v>1</v>
      </c>
      <c r="M1084" t="b">
        <v>0</v>
      </c>
      <c r="N1084" t="b">
        <v>0</v>
      </c>
      <c r="O1084" t="b">
        <v>1</v>
      </c>
      <c r="P1084" t="b">
        <v>0</v>
      </c>
      <c r="Q1084" t="b">
        <v>0</v>
      </c>
      <c r="R1084" t="b">
        <v>0</v>
      </c>
      <c r="S1084" t="b">
        <v>0</v>
      </c>
      <c r="T1084" t="b">
        <v>1</v>
      </c>
      <c r="U1084" t="inlineStr">
        <is>
          <t>high</t>
        </is>
      </c>
      <c r="V1084" t="b">
        <v>0</v>
      </c>
      <c r="W1084" t="inlineStr"/>
      <c r="X1084" t="inlineStr">
        <is>
          <t>TOC</t>
        </is>
      </c>
      <c r="Y1084" t="inlineStr"/>
      <c r="Z1084" t="inlineStr"/>
    </row>
    <row r="1085">
      <c r="A1085" t="inlineStr">
        <is>
          <t>APT01788</t>
        </is>
      </c>
      <c r="B1085" t="n">
        <v>2011</v>
      </c>
      <c r="C1085" t="n">
        <v>42</v>
      </c>
      <c r="D1085" t="inlineStr">
        <is>
          <t>2/3</t>
        </is>
      </c>
      <c r="E1085" t="n">
        <v>67</v>
      </c>
      <c r="F1085" t="inlineStr">
        <is>
          <t>Article</t>
        </is>
      </c>
      <c r="H1085" s="2" t="inlineStr">
        <is>
          <t>Conserving Twentieth-Century Built Heritage: A Bibliography</t>
        </is>
      </c>
      <c r="I1085" s="2" t="inlineStr">
        <is>
          <t>Susan MacDonald; Gail Ostergren</t>
        </is>
      </c>
      <c r="J1085" s="2" t="inlineStr">
        <is>
          <t>BIBLIOGRAPHIES; MODERN HERITAGE</t>
        </is>
      </c>
      <c r="K1085" s="2" t="b">
        <v>0</v>
      </c>
      <c r="L1085" t="b">
        <v>0</v>
      </c>
      <c r="M1085" t="b">
        <v>0</v>
      </c>
      <c r="N1085" t="b">
        <v>0</v>
      </c>
      <c r="O1085" t="b">
        <v>1</v>
      </c>
      <c r="P1085" t="b">
        <v>0</v>
      </c>
      <c r="Q1085" t="b">
        <v>0</v>
      </c>
      <c r="R1085" t="b">
        <v>0</v>
      </c>
      <c r="S1085" t="b">
        <v>0</v>
      </c>
      <c r="T1085" t="b">
        <v>1</v>
      </c>
      <c r="U1085" t="inlineStr">
        <is>
          <t>high</t>
        </is>
      </c>
      <c r="V1085" t="b">
        <v>0</v>
      </c>
      <c r="W1085" t="inlineStr"/>
      <c r="X1085" t="inlineStr">
        <is>
          <t>TOC</t>
        </is>
      </c>
      <c r="Y1085" t="inlineStr"/>
      <c r="Z1085" t="inlineStr"/>
    </row>
    <row r="1086">
      <c r="A1086" t="inlineStr">
        <is>
          <t>APT01794</t>
        </is>
      </c>
      <c r="B1086" t="n">
        <v>2011</v>
      </c>
      <c r="C1086" t="n">
        <v>42</v>
      </c>
      <c r="D1086" t="inlineStr">
        <is>
          <t>4</t>
        </is>
      </c>
      <c r="E1086" t="n">
        <v>3</v>
      </c>
      <c r="F1086" t="inlineStr">
        <is>
          <t>Article</t>
        </is>
      </c>
      <c r="H1086" s="2" t="inlineStr">
        <is>
          <t>Conservation of the Hollow Tree in Vancouver’s Stanley Park</t>
        </is>
      </c>
      <c r="I1086" s="2" t="inlineStr">
        <is>
          <t>Harold Kalman; Lorne Whitehead</t>
        </is>
      </c>
      <c r="J1086" s="2" t="inlineStr">
        <is>
          <t>HERITAGE TOURISM; LANDSCAPES AND GARDENS; STRUCTURAL PRESERVATION; VANCOUVER, British Columbia</t>
        </is>
      </c>
      <c r="K1086" s="2" t="b">
        <v>0</v>
      </c>
      <c r="L1086" t="b">
        <v>0</v>
      </c>
      <c r="M1086" t="b">
        <v>1</v>
      </c>
      <c r="N1086" t="b">
        <v>0</v>
      </c>
      <c r="O1086" t="b">
        <v>0</v>
      </c>
      <c r="P1086" t="b">
        <v>0</v>
      </c>
      <c r="Q1086" t="b">
        <v>0</v>
      </c>
      <c r="R1086" t="b">
        <v>0</v>
      </c>
      <c r="S1086" t="b">
        <v>0</v>
      </c>
      <c r="T1086" t="b">
        <v>1</v>
      </c>
      <c r="U1086" t="inlineStr">
        <is>
          <t>high</t>
        </is>
      </c>
      <c r="V1086" t="b">
        <v>0</v>
      </c>
      <c r="W1086" t="inlineStr"/>
      <c r="X1086" t="inlineStr">
        <is>
          <t>TOC</t>
        </is>
      </c>
      <c r="Y1086" t="inlineStr"/>
      <c r="Z1086" t="inlineStr"/>
    </row>
    <row r="1087">
      <c r="A1087" t="inlineStr">
        <is>
          <t>APT01795</t>
        </is>
      </c>
      <c r="B1087" t="n">
        <v>2011</v>
      </c>
      <c r="C1087" t="n">
        <v>42</v>
      </c>
      <c r="D1087" t="inlineStr">
        <is>
          <t>4</t>
        </is>
      </c>
      <c r="E1087" t="n">
        <v>13</v>
      </c>
      <c r="F1087" t="inlineStr">
        <is>
          <t>Article</t>
        </is>
      </c>
      <c r="H1087" s="2" t="inlineStr">
        <is>
          <t>Investigation of Painted Wood at Mission San Miguel Arcangel in California</t>
        </is>
      </c>
      <c r="I1087" s="2" t="inlineStr">
        <is>
          <t>Douglas W. Porter; Ronald W. Anthony; Kimberly D. Dugan</t>
        </is>
      </c>
      <c r="J1087" s="2" t="inlineStr">
        <is>
          <t>CALIFORNIA; INTERIORS; INVESTIGATIVE TECHNIQUES; PAINTS AND COATINGS; RELIGIOUS BUILDINGS; WOOD CONSTRUCTION; WOOD, DETERIORATION AND TREATMENT</t>
        </is>
      </c>
      <c r="K1087" s="2" t="b">
        <v>0</v>
      </c>
      <c r="L1087" t="b">
        <v>1</v>
      </c>
      <c r="M1087" t="b">
        <v>0</v>
      </c>
      <c r="N1087" t="b">
        <v>0</v>
      </c>
      <c r="O1087" t="b">
        <v>0</v>
      </c>
      <c r="P1087" t="b">
        <v>0</v>
      </c>
      <c r="Q1087" t="b">
        <v>0</v>
      </c>
      <c r="R1087" t="b">
        <v>0</v>
      </c>
      <c r="S1087" t="b">
        <v>0</v>
      </c>
      <c r="T1087" t="b">
        <v>1</v>
      </c>
      <c r="U1087" t="inlineStr">
        <is>
          <t>high</t>
        </is>
      </c>
      <c r="V1087" t="b">
        <v>0</v>
      </c>
      <c r="W1087" t="inlineStr"/>
      <c r="X1087" t="inlineStr">
        <is>
          <t>TOC</t>
        </is>
      </c>
      <c r="Y1087" t="inlineStr"/>
      <c r="Z1087" t="inlineStr"/>
    </row>
    <row r="1088">
      <c r="A1088" t="inlineStr">
        <is>
          <t>APT01796</t>
        </is>
      </c>
      <c r="B1088" t="n">
        <v>2011</v>
      </c>
      <c r="C1088" t="n">
        <v>42</v>
      </c>
      <c r="D1088" t="inlineStr">
        <is>
          <t>4</t>
        </is>
      </c>
      <c r="E1088" t="n">
        <v>21</v>
      </c>
      <c r="F1088" t="inlineStr">
        <is>
          <t>Article</t>
        </is>
      </c>
      <c r="H1088" s="2" t="inlineStr">
        <is>
          <t>Underneath the Historic D.C. Courthouse: Solving Building Foundation Challenges</t>
        </is>
      </c>
      <c r="I1088" s="2" t="inlineStr">
        <is>
          <t>James W. Shepherd; Nicole Ferran</t>
        </is>
      </c>
      <c r="J1088" s="2" t="inlineStr">
        <is>
          <t>MASONRY; PUBLIC BUILDINGS; STRUCTURAL PRESERVATION; WASHINGTON, D.C.</t>
        </is>
      </c>
      <c r="K1088" s="2" t="b">
        <v>0</v>
      </c>
      <c r="L1088" t="b">
        <v>0</v>
      </c>
      <c r="M1088" t="b">
        <v>1</v>
      </c>
      <c r="N1088" t="b">
        <v>0</v>
      </c>
      <c r="O1088" t="b">
        <v>0</v>
      </c>
      <c r="P1088" t="b">
        <v>0</v>
      </c>
      <c r="Q1088" t="b">
        <v>0</v>
      </c>
      <c r="R1088" t="b">
        <v>1</v>
      </c>
      <c r="S1088" t="b">
        <v>0</v>
      </c>
      <c r="T1088" t="b">
        <v>0</v>
      </c>
      <c r="U1088" t="inlineStr">
        <is>
          <t>high</t>
        </is>
      </c>
      <c r="V1088" t="b">
        <v>0</v>
      </c>
      <c r="W1088" t="inlineStr"/>
      <c r="X1088" t="inlineStr">
        <is>
          <t>TOC</t>
        </is>
      </c>
      <c r="Y1088" t="inlineStr"/>
      <c r="Z1088" t="inlineStr"/>
    </row>
    <row r="1089">
      <c r="A1089" t="inlineStr">
        <is>
          <t>APT01797</t>
        </is>
      </c>
      <c r="B1089" t="n">
        <v>2011</v>
      </c>
      <c r="C1089" t="n">
        <v>42</v>
      </c>
      <c r="D1089" t="inlineStr">
        <is>
          <t>4</t>
        </is>
      </c>
      <c r="E1089" t="n">
        <v>29</v>
      </c>
      <c r="F1089" t="inlineStr">
        <is>
          <t>Article</t>
        </is>
      </c>
      <c r="H1089" s="2" t="inlineStr">
        <is>
          <t>The House that Mather Built: The Rangers’ Club at Yosemite National Park</t>
        </is>
      </c>
      <c r="I1089" s="2" t="inlineStr">
        <is>
          <t>George Jaramillo</t>
        </is>
      </c>
      <c r="J1089" s="2" t="inlineStr">
        <is>
          <t>CALIFORNIA; MATHER, Stephen T.; NATIONAL PARK SERVICE, U.S.; NATIONAL PARKS; RESIDENCES</t>
        </is>
      </c>
      <c r="K1089" s="2" t="b">
        <v>0</v>
      </c>
      <c r="L1089" t="b">
        <v>0</v>
      </c>
      <c r="M1089" t="b">
        <v>0</v>
      </c>
      <c r="N1089" t="b">
        <v>0</v>
      </c>
      <c r="O1089" t="b">
        <v>0</v>
      </c>
      <c r="P1089" t="b">
        <v>0</v>
      </c>
      <c r="Q1089" t="b">
        <v>0</v>
      </c>
      <c r="R1089" t="b">
        <v>0</v>
      </c>
      <c r="S1089" t="b">
        <v>1</v>
      </c>
      <c r="T1089" t="b">
        <v>0</v>
      </c>
      <c r="U1089" t="inlineStr">
        <is>
          <t>high</t>
        </is>
      </c>
      <c r="V1089" t="b">
        <v>0</v>
      </c>
      <c r="W1089" t="inlineStr"/>
      <c r="X1089" t="inlineStr">
        <is>
          <t>TOC</t>
        </is>
      </c>
      <c r="Y1089" t="inlineStr"/>
      <c r="Z1089" t="inlineStr"/>
    </row>
    <row r="1090">
      <c r="A1090" t="inlineStr">
        <is>
          <t>APT01798</t>
        </is>
      </c>
      <c r="B1090" t="n">
        <v>2011</v>
      </c>
      <c r="C1090" t="n">
        <v>42</v>
      </c>
      <c r="D1090" t="inlineStr">
        <is>
          <t>4</t>
        </is>
      </c>
      <c r="E1090" t="n">
        <v>39</v>
      </c>
      <c r="F1090" t="inlineStr">
        <is>
          <t>Article</t>
        </is>
      </c>
      <c r="H1090" s="2" t="inlineStr">
        <is>
          <t>Early Electrical Wiring Systems in American Buildings, 1890-1930</t>
        </is>
      </c>
      <c r="I1090" s="2" t="inlineStr">
        <is>
          <t>LaLuce D. Mitchell</t>
        </is>
      </c>
      <c r="J1090" s="2" t="inlineStr">
        <is>
          <t>ELECTRICAL SYSTEMS; LIGHTING</t>
        </is>
      </c>
      <c r="K1090" s="2" t="b">
        <v>0</v>
      </c>
      <c r="L1090" t="b">
        <v>0</v>
      </c>
      <c r="M1090" t="b">
        <v>0</v>
      </c>
      <c r="N1090" t="b">
        <v>0</v>
      </c>
      <c r="O1090" t="b">
        <v>0</v>
      </c>
      <c r="P1090" t="b">
        <v>0</v>
      </c>
      <c r="Q1090" t="b">
        <v>0</v>
      </c>
      <c r="R1090" t="b">
        <v>1</v>
      </c>
      <c r="S1090" t="b">
        <v>0</v>
      </c>
      <c r="T1090" t="b">
        <v>0</v>
      </c>
      <c r="U1090" t="inlineStr">
        <is>
          <t>high</t>
        </is>
      </c>
      <c r="V1090" t="b">
        <v>0</v>
      </c>
      <c r="W1090" t="inlineStr"/>
      <c r="X1090" t="inlineStr">
        <is>
          <t>TOC</t>
        </is>
      </c>
      <c r="Y1090" t="inlineStr"/>
      <c r="Z1090" t="inlineStr"/>
    </row>
    <row r="1091">
      <c r="A1091" t="inlineStr">
        <is>
          <t>APT01799</t>
        </is>
      </c>
      <c r="B1091" t="n">
        <v>2011</v>
      </c>
      <c r="C1091" t="n">
        <v>42</v>
      </c>
      <c r="D1091" t="inlineStr">
        <is>
          <t>4</t>
        </is>
      </c>
      <c r="E1091" t="n">
        <v>47</v>
      </c>
      <c r="F1091" t="inlineStr">
        <is>
          <t>Article</t>
        </is>
      </c>
      <c r="H1091" s="2" t="inlineStr">
        <is>
          <t>Improving Hygrothermal Performance of a Historic Building in British Columbia</t>
        </is>
      </c>
      <c r="I1091" s="2" t="inlineStr">
        <is>
          <t>John Dam</t>
        </is>
      </c>
      <c r="J1091" s="2" t="inlineStr">
        <is>
          <t>ADAPTIVE USE; BRITISH COLUMBIA; ENERGY CONSERVATION; MOISTURE; TERRA-COTTA</t>
        </is>
      </c>
      <c r="K1091" s="2" t="b">
        <v>0</v>
      </c>
      <c r="L1091" t="b">
        <v>1</v>
      </c>
      <c r="M1091" t="b">
        <v>0</v>
      </c>
      <c r="N1091" t="b">
        <v>0</v>
      </c>
      <c r="O1091" t="b">
        <v>0</v>
      </c>
      <c r="P1091" t="b">
        <v>1</v>
      </c>
      <c r="Q1091" t="b">
        <v>0</v>
      </c>
      <c r="R1091" t="b">
        <v>1</v>
      </c>
      <c r="S1091" t="b">
        <v>0</v>
      </c>
      <c r="T1091" t="b">
        <v>0</v>
      </c>
      <c r="U1091" t="inlineStr">
        <is>
          <t>high</t>
        </is>
      </c>
      <c r="V1091" t="b">
        <v>0</v>
      </c>
      <c r="W1091" t="inlineStr"/>
      <c r="X1091" t="inlineStr">
        <is>
          <t>TOC</t>
        </is>
      </c>
      <c r="Y1091" t="inlineStr"/>
      <c r="Z1091" t="inlineStr"/>
    </row>
    <row r="1092">
      <c r="A1092" t="inlineStr">
        <is>
          <t>APT01800</t>
        </is>
      </c>
      <c r="B1092" t="n">
        <v>2011</v>
      </c>
      <c r="C1092" t="n">
        <v>42</v>
      </c>
      <c r="D1092" t="inlineStr">
        <is>
          <t>4</t>
        </is>
      </c>
      <c r="E1092" t="n">
        <v>53</v>
      </c>
      <c r="F1092" t="inlineStr">
        <is>
          <t>Article</t>
        </is>
      </c>
      <c r="H1092" s="2" t="inlineStr">
        <is>
          <t>A Brief History of Lightning Protection and the Components of a Lightning-Protection System</t>
        </is>
      </c>
      <c r="I1092" s="2" t="inlineStr">
        <is>
          <t>Matthew Seymour</t>
        </is>
      </c>
      <c r="J1092" s="2" t="inlineStr">
        <is>
          <t>LIGHTNING PROTECTION</t>
        </is>
      </c>
      <c r="K1092" s="2" t="b">
        <v>0</v>
      </c>
      <c r="L1092" t="b">
        <v>0</v>
      </c>
      <c r="M1092" t="b">
        <v>0</v>
      </c>
      <c r="N1092" t="b">
        <v>0</v>
      </c>
      <c r="O1092" t="b">
        <v>0</v>
      </c>
      <c r="P1092" t="b">
        <v>0</v>
      </c>
      <c r="Q1092" t="b">
        <v>1</v>
      </c>
      <c r="R1092" t="b">
        <v>1</v>
      </c>
      <c r="S1092" t="b">
        <v>0</v>
      </c>
      <c r="T1092" t="b">
        <v>0</v>
      </c>
      <c r="U1092" t="inlineStr">
        <is>
          <t>high</t>
        </is>
      </c>
      <c r="V1092" t="b">
        <v>0</v>
      </c>
      <c r="W1092" t="inlineStr"/>
      <c r="X1092" t="inlineStr">
        <is>
          <t>TOC</t>
        </is>
      </c>
      <c r="Y1092" t="inlineStr"/>
      <c r="Z1092" t="inlineStr"/>
    </row>
    <row r="1093">
      <c r="A1093" t="inlineStr">
        <is>
          <t>APT01804</t>
        </is>
      </c>
      <c r="B1093" t="n">
        <v>2012</v>
      </c>
      <c r="C1093" t="n">
        <v>43</v>
      </c>
      <c r="D1093" t="inlineStr">
        <is>
          <t>1</t>
        </is>
      </c>
      <c r="E1093" t="n">
        <v>3</v>
      </c>
      <c r="F1093" t="inlineStr">
        <is>
          <t>Article</t>
        </is>
      </c>
      <c r="H1093" s="2" t="inlineStr">
        <is>
          <t>Conserving the Future: The Need for Sustainability in City Planning and Preservation</t>
        </is>
      </c>
      <c r="I1093" s="2" t="inlineStr">
        <is>
          <t>Mark Holland</t>
        </is>
      </c>
      <c r="J1093" s="2" t="inlineStr">
        <is>
          <t>PLANNING; SUSTAINABILITY AND HISTORIC PRESERVATION. See also Energy Conservation</t>
        </is>
      </c>
      <c r="K1093" s="2" t="b">
        <v>0</v>
      </c>
      <c r="L1093" t="b">
        <v>0</v>
      </c>
      <c r="M1093" t="b">
        <v>0</v>
      </c>
      <c r="N1093" t="b">
        <v>0</v>
      </c>
      <c r="O1093" t="b">
        <v>0</v>
      </c>
      <c r="P1093" t="b">
        <v>1</v>
      </c>
      <c r="Q1093" t="b">
        <v>0</v>
      </c>
      <c r="R1093" t="b">
        <v>0</v>
      </c>
      <c r="S1093" t="b">
        <v>1</v>
      </c>
      <c r="T1093" t="b">
        <v>0</v>
      </c>
      <c r="U1093" t="inlineStr">
        <is>
          <t>high</t>
        </is>
      </c>
      <c r="V1093" t="b">
        <v>0</v>
      </c>
      <c r="W1093" t="inlineStr"/>
      <c r="X1093" t="inlineStr">
        <is>
          <t>Index</t>
        </is>
      </c>
      <c r="Y1093" t="inlineStr"/>
      <c r="Z1093" t="inlineStr"/>
    </row>
    <row r="1094">
      <c r="A1094" t="inlineStr">
        <is>
          <t>APT01805</t>
        </is>
      </c>
      <c r="B1094" t="n">
        <v>2012</v>
      </c>
      <c r="C1094" t="n">
        <v>43</v>
      </c>
      <c r="D1094" t="inlineStr">
        <is>
          <t>1</t>
        </is>
      </c>
      <c r="E1094" t="n">
        <v>7</v>
      </c>
      <c r="F1094" t="inlineStr">
        <is>
          <t>Article</t>
        </is>
      </c>
      <c r="H1094" s="2" t="inlineStr">
        <is>
          <t>Comparative Laboratory Evaluation of Conservation Mortars</t>
        </is>
      </c>
      <c r="I1094" s="2" t="inlineStr">
        <is>
          <t>Jennifer Schork; Norman R. Weiss; John Walsh</t>
        </is>
      </c>
      <c r="J1094" s="2" t="inlineStr">
        <is>
          <t>LIME; MORTAR</t>
        </is>
      </c>
      <c r="K1094" s="2" t="b">
        <v>0</v>
      </c>
      <c r="L1094" t="b">
        <v>1</v>
      </c>
      <c r="M1094" t="b">
        <v>0</v>
      </c>
      <c r="N1094" t="b">
        <v>0</v>
      </c>
      <c r="O1094" t="b">
        <v>0</v>
      </c>
      <c r="P1094" t="b">
        <v>0</v>
      </c>
      <c r="Q1094" t="b">
        <v>0</v>
      </c>
      <c r="R1094" t="b">
        <v>1</v>
      </c>
      <c r="S1094" t="b">
        <v>0</v>
      </c>
      <c r="T1094" t="b">
        <v>1</v>
      </c>
      <c r="U1094" t="inlineStr">
        <is>
          <t>high</t>
        </is>
      </c>
      <c r="V1094" t="b">
        <v>0</v>
      </c>
      <c r="W1094" t="inlineStr"/>
      <c r="X1094" t="inlineStr">
        <is>
          <t>Index</t>
        </is>
      </c>
      <c r="Y1094" t="inlineStr"/>
      <c r="Z1094" t="inlineStr"/>
    </row>
    <row r="1095">
      <c r="A1095" t="inlineStr">
        <is>
          <t>APT01806</t>
        </is>
      </c>
      <c r="B1095" t="n">
        <v>2012</v>
      </c>
      <c r="C1095" t="n">
        <v>43</v>
      </c>
      <c r="D1095" t="inlineStr">
        <is>
          <t>1</t>
        </is>
      </c>
      <c r="E1095" t="n">
        <v>15</v>
      </c>
      <c r="F1095" t="inlineStr">
        <is>
          <t>Article</t>
        </is>
      </c>
      <c r="H1095" s="2" t="inlineStr">
        <is>
          <t>Philadelphia Museum of Art Exterior Renovations Project: A Tale of Two Metals</t>
        </is>
      </c>
      <c r="I1095" s="2" t="inlineStr">
        <is>
          <t>Nan Gutterman; Michael Holleman</t>
        </is>
      </c>
      <c r="J1095" s="2" t="inlineStr">
        <is>
          <t>BRONZE; METALS AND METALWORK; MUSEUMS, HISTORIC HOUSE - LIGHTING; ROOFS AND ROOFING</t>
        </is>
      </c>
      <c r="K1095" s="2" t="b">
        <v>0</v>
      </c>
      <c r="L1095" t="b">
        <v>1</v>
      </c>
      <c r="M1095" t="b">
        <v>0</v>
      </c>
      <c r="N1095" t="b">
        <v>0</v>
      </c>
      <c r="O1095" t="b">
        <v>0</v>
      </c>
      <c r="P1095" t="b">
        <v>0</v>
      </c>
      <c r="Q1095" t="b">
        <v>0</v>
      </c>
      <c r="R1095" t="b">
        <v>0</v>
      </c>
      <c r="S1095" t="b">
        <v>0</v>
      </c>
      <c r="T1095" t="b">
        <v>1</v>
      </c>
      <c r="U1095" t="inlineStr">
        <is>
          <t>high</t>
        </is>
      </c>
      <c r="V1095" t="b">
        <v>0</v>
      </c>
      <c r="W1095" t="inlineStr"/>
      <c r="X1095" t="inlineStr">
        <is>
          <t>Index</t>
        </is>
      </c>
      <c r="Y1095" t="inlineStr"/>
      <c r="Z1095" t="inlineStr"/>
    </row>
    <row r="1096">
      <c r="A1096" t="inlineStr">
        <is>
          <t>APT01807</t>
        </is>
      </c>
      <c r="B1096" t="n">
        <v>2012</v>
      </c>
      <c r="C1096" t="n">
        <v>43</v>
      </c>
      <c r="D1096" t="inlineStr">
        <is>
          <t>1</t>
        </is>
      </c>
      <c r="E1096" t="n">
        <v>25</v>
      </c>
      <c r="F1096" t="inlineStr">
        <is>
          <t>Article</t>
        </is>
      </c>
      <c r="H1096" s="2" t="inlineStr">
        <is>
          <t>Exploring the California Ranch Precinct of Hamilton East, New Zealand</t>
        </is>
      </c>
      <c r="I1096" s="2" t="inlineStr">
        <is>
          <t>Ian Bowman</t>
        </is>
      </c>
      <c r="J1096" s="2" t="inlineStr">
        <is>
          <t>NEW ZEALAND; RESIDENCES</t>
        </is>
      </c>
      <c r="K1096" s="2" t="b">
        <v>1</v>
      </c>
      <c r="L1096" t="b">
        <v>0</v>
      </c>
      <c r="M1096" t="b">
        <v>0</v>
      </c>
      <c r="N1096" t="b">
        <v>0</v>
      </c>
      <c r="O1096" t="b">
        <v>0</v>
      </c>
      <c r="P1096" t="b">
        <v>0</v>
      </c>
      <c r="Q1096" t="b">
        <v>0</v>
      </c>
      <c r="R1096" t="b">
        <v>0</v>
      </c>
      <c r="S1096" t="b">
        <v>1</v>
      </c>
      <c r="T1096" t="b">
        <v>0</v>
      </c>
      <c r="U1096" t="inlineStr">
        <is>
          <t>low</t>
        </is>
      </c>
      <c r="V1096" t="b">
        <v>0</v>
      </c>
      <c r="W1096" t="inlineStr"/>
      <c r="X1096" t="inlineStr">
        <is>
          <t>Index</t>
        </is>
      </c>
      <c r="Y1096" t="inlineStr"/>
      <c r="Z1096" t="inlineStr"/>
    </row>
    <row r="1097">
      <c r="A1097" t="inlineStr">
        <is>
          <t>APT01808</t>
        </is>
      </c>
      <c r="B1097" t="n">
        <v>2012</v>
      </c>
      <c r="C1097" t="n">
        <v>43</v>
      </c>
      <c r="D1097" t="inlineStr">
        <is>
          <t>1</t>
        </is>
      </c>
      <c r="E1097" t="n">
        <v>31</v>
      </c>
      <c r="F1097" t="inlineStr">
        <is>
          <t>Article</t>
        </is>
      </c>
      <c r="H1097" s="2" t="inlineStr">
        <is>
          <t>Lime-Water Consolidation Effects on Poor Lime Mortars</t>
        </is>
      </c>
      <c r="I1097" s="2" t="inlineStr">
        <is>
          <t>Miloö Drd·cky; Zuzana SlÌûkov·</t>
        </is>
      </c>
      <c r="J1097" s="2" t="inlineStr">
        <is>
          <t>DRD¡CKY, Miloö; LIME; MORTAR; SLÕéKOV¡, Zuzana</t>
        </is>
      </c>
      <c r="K1097" s="2" t="b">
        <v>0</v>
      </c>
      <c r="L1097" t="b">
        <v>1</v>
      </c>
      <c r="M1097" t="b">
        <v>0</v>
      </c>
      <c r="N1097" t="b">
        <v>0</v>
      </c>
      <c r="O1097" t="b">
        <v>0</v>
      </c>
      <c r="P1097" t="b">
        <v>0</v>
      </c>
      <c r="Q1097" t="b">
        <v>0</v>
      </c>
      <c r="R1097" t="b">
        <v>0</v>
      </c>
      <c r="S1097" t="b">
        <v>0</v>
      </c>
      <c r="T1097" t="b">
        <v>1</v>
      </c>
      <c r="U1097" t="inlineStr">
        <is>
          <t>high</t>
        </is>
      </c>
      <c r="V1097" t="b">
        <v>0</v>
      </c>
      <c r="W1097" t="inlineStr"/>
      <c r="X1097" t="inlineStr">
        <is>
          <t>Index</t>
        </is>
      </c>
      <c r="Y1097" t="inlineStr"/>
      <c r="Z1097" t="inlineStr"/>
    </row>
    <row r="1098">
      <c r="A1098" t="inlineStr">
        <is>
          <t>APT01809</t>
        </is>
      </c>
      <c r="B1098" t="n">
        <v>2012</v>
      </c>
      <c r="C1098" t="n">
        <v>43</v>
      </c>
      <c r="D1098" t="inlineStr">
        <is>
          <t>1</t>
        </is>
      </c>
      <c r="E1098" t="n">
        <v>39</v>
      </c>
      <c r="F1098" t="inlineStr">
        <is>
          <t>Article</t>
        </is>
      </c>
      <c r="H1098" s="2" t="inlineStr">
        <is>
          <t>Milo S. Ketchum and Thin-Shell Concrete Structures in Colorado</t>
        </is>
      </c>
      <c r="I1098" s="2" t="inlineStr">
        <is>
          <t>Thomas E. Boothby; M. Kevin Parfitt; Mark Ketchum; Thomas Boothby</t>
        </is>
      </c>
      <c r="J1098" s="2" t="inlineStr">
        <is>
          <t>PARFITT, M. Kevin</t>
        </is>
      </c>
      <c r="K1098" s="2" t="b">
        <v>0</v>
      </c>
      <c r="L1098" t="b">
        <v>0</v>
      </c>
      <c r="M1098" t="b">
        <v>1</v>
      </c>
      <c r="N1098" t="b">
        <v>0</v>
      </c>
      <c r="O1098" t="b">
        <v>1</v>
      </c>
      <c r="P1098" t="b">
        <v>0</v>
      </c>
      <c r="Q1098" t="b">
        <v>0</v>
      </c>
      <c r="R1098" t="b">
        <v>1</v>
      </c>
      <c r="S1098" t="b">
        <v>0</v>
      </c>
      <c r="T1098" t="b">
        <v>0</v>
      </c>
      <c r="U1098" t="inlineStr">
        <is>
          <t>high</t>
        </is>
      </c>
      <c r="V1098" t="b">
        <v>0</v>
      </c>
      <c r="W1098" t="inlineStr"/>
      <c r="X1098" t="inlineStr">
        <is>
          <t>Index</t>
        </is>
      </c>
      <c r="Y1098" t="inlineStr"/>
      <c r="Z1098" t="inlineStr"/>
    </row>
    <row r="1099">
      <c r="A1099" t="inlineStr">
        <is>
          <t>APT01810</t>
        </is>
      </c>
      <c r="B1099" t="n">
        <v>2012</v>
      </c>
      <c r="C1099" t="n">
        <v>43</v>
      </c>
      <c r="D1099" t="inlineStr">
        <is>
          <t>1</t>
        </is>
      </c>
      <c r="E1099" t="n">
        <v>49</v>
      </c>
      <c r="F1099" t="inlineStr">
        <is>
          <t>Article</t>
        </is>
      </c>
      <c r="H1099" s="2" t="inlineStr">
        <is>
          <t>Tracing the Historical Indoor Climate of a Swedish Church, c. 1800-2000</t>
        </is>
      </c>
      <c r="I1099" s="2" t="inlineStr">
        <is>
          <t>Mattias Legnér</t>
        </is>
      </c>
      <c r="J1099" s="2" t="inlineStr">
        <is>
          <t>ARCHIVAL RESOURCES; HEATING, VENTILATION, AND AIR-CONDITIONING; HISTORICAL RESEARCH; INTERIORS; LEGN…R, Mattias; RELIGIOUS BUILDINGS; SEISMIC SAFETY AND REHABILITATION; STONE</t>
        </is>
      </c>
      <c r="K1099" s="2" t="b">
        <v>1</v>
      </c>
      <c r="L1099" t="b">
        <v>0</v>
      </c>
      <c r="M1099" t="b">
        <v>0</v>
      </c>
      <c r="N1099" t="b">
        <v>0</v>
      </c>
      <c r="O1099" t="b">
        <v>0</v>
      </c>
      <c r="P1099" t="b">
        <v>1</v>
      </c>
      <c r="Q1099" t="b">
        <v>0</v>
      </c>
      <c r="R1099" t="b">
        <v>1</v>
      </c>
      <c r="S1099" t="b">
        <v>0</v>
      </c>
      <c r="T1099" t="b">
        <v>1</v>
      </c>
      <c r="U1099" t="inlineStr">
        <is>
          <t>high</t>
        </is>
      </c>
      <c r="V1099" t="b">
        <v>0</v>
      </c>
      <c r="W1099" t="inlineStr"/>
      <c r="X1099" t="inlineStr">
        <is>
          <t>Index</t>
        </is>
      </c>
      <c r="Y1099" t="inlineStr"/>
      <c r="Z1099" t="inlineStr"/>
    </row>
    <row r="1100">
      <c r="A1100" t="inlineStr">
        <is>
          <t>APT01814</t>
        </is>
      </c>
      <c r="B1100" t="n">
        <v>2012</v>
      </c>
      <c r="C1100" t="n">
        <v>43</v>
      </c>
      <c r="D1100" t="inlineStr">
        <is>
          <t>2/3</t>
        </is>
      </c>
      <c r="E1100" t="n">
        <v>3</v>
      </c>
      <c r="F1100" t="inlineStr">
        <is>
          <t>Article</t>
        </is>
      </c>
      <c r="H1100" s="2" t="inlineStr">
        <is>
          <t>Cast-Iron-Plate Lighthouses and the Sakonnet Lighthouse Restoration</t>
        </is>
      </c>
      <c r="I1100" s="2" t="inlineStr">
        <is>
          <t>Lori Aument; John Wathne)</t>
        </is>
      </c>
      <c r="J1100" s="2" t="inlineStr">
        <is>
          <t>CAST IRON; LIGHTHOUSES; RHODE ISLAND</t>
        </is>
      </c>
      <c r="K1100" s="2" t="b">
        <v>0</v>
      </c>
      <c r="L1100" t="b">
        <v>1</v>
      </c>
      <c r="M1100" t="b">
        <v>1</v>
      </c>
      <c r="N1100" t="b">
        <v>0</v>
      </c>
      <c r="O1100" t="b">
        <v>0</v>
      </c>
      <c r="P1100" t="b">
        <v>0</v>
      </c>
      <c r="Q1100" t="b">
        <v>0</v>
      </c>
      <c r="R1100" t="b">
        <v>1</v>
      </c>
      <c r="S1100" t="b">
        <v>0</v>
      </c>
      <c r="T1100" t="b">
        <v>1</v>
      </c>
      <c r="U1100" t="inlineStr">
        <is>
          <t>high</t>
        </is>
      </c>
      <c r="V1100" t="b">
        <v>0</v>
      </c>
      <c r="W1100" t="inlineStr"/>
      <c r="X1100" t="inlineStr">
        <is>
          <t>Index</t>
        </is>
      </c>
      <c r="Y1100" t="inlineStr"/>
      <c r="Z1100" t="inlineStr"/>
    </row>
    <row r="1101">
      <c r="A1101" t="inlineStr">
        <is>
          <t>APT01815</t>
        </is>
      </c>
      <c r="B1101" t="n">
        <v>2012</v>
      </c>
      <c r="C1101" t="n">
        <v>43</v>
      </c>
      <c r="D1101" t="inlineStr">
        <is>
          <t>2/3</t>
        </is>
      </c>
      <c r="E1101" t="n">
        <v>13</v>
      </c>
      <c r="F1101" t="inlineStr">
        <is>
          <t>Article</t>
        </is>
      </c>
      <c r="H1101" s="2" t="inlineStr">
        <is>
          <t>Energy Efficiency in Traditional Buildings: Initiatives</t>
        </is>
      </c>
      <c r="I1101" s="2" t="inlineStr">
        <is>
          <t>Historic Scotland</t>
        </is>
      </c>
      <c r="J1101" s="2" t="inlineStr">
        <is>
          <t>CURTIS, Roger; ENERGY CONSERVATION; RESIDENCES; SCOTLAND; WINDOWS</t>
        </is>
      </c>
      <c r="K1101" s="2" t="b">
        <v>0</v>
      </c>
      <c r="L1101" t="b">
        <v>1</v>
      </c>
      <c r="M1101" t="b">
        <v>0</v>
      </c>
      <c r="N1101" t="b">
        <v>0</v>
      </c>
      <c r="O1101" t="b">
        <v>0</v>
      </c>
      <c r="P1101" t="b">
        <v>1</v>
      </c>
      <c r="Q1101" t="b">
        <v>0</v>
      </c>
      <c r="R1101" t="b">
        <v>1</v>
      </c>
      <c r="S1101" t="b">
        <v>1</v>
      </c>
      <c r="T1101" t="b">
        <v>0</v>
      </c>
      <c r="U1101" t="inlineStr">
        <is>
          <t>high</t>
        </is>
      </c>
      <c r="V1101" t="b">
        <v>0</v>
      </c>
      <c r="W1101" t="inlineStr"/>
      <c r="X1101" t="inlineStr">
        <is>
          <t>Index</t>
        </is>
      </c>
      <c r="Y1101" t="inlineStr"/>
      <c r="Z1101" t="inlineStr"/>
    </row>
    <row r="1102">
      <c r="A1102" t="inlineStr">
        <is>
          <t>APT01816</t>
        </is>
      </c>
      <c r="B1102" t="n">
        <v>2012</v>
      </c>
      <c r="C1102" t="n">
        <v>43</v>
      </c>
      <c r="D1102" t="inlineStr">
        <is>
          <t>2/3</t>
        </is>
      </c>
      <c r="E1102" t="n">
        <v>21</v>
      </c>
      <c r="F1102" t="inlineStr">
        <is>
          <t>Article</t>
        </is>
      </c>
      <c r="H1102" s="2" t="inlineStr">
        <is>
          <t>Alternative Seismic Strengthening for Sherith Israel in San Francisco, California</t>
        </is>
      </c>
      <c r="I1102" s="2" t="inlineStr">
        <is>
          <t>Terrence F. Paret</t>
        </is>
      </c>
      <c r="J1102" s="2" t="inlineStr">
        <is>
          <t>CALIFORNIA; RELIGIOUS BUILDINGS; SEISMIC SAFETY AND REHABILITATION</t>
        </is>
      </c>
      <c r="K1102" s="2" t="b">
        <v>0</v>
      </c>
      <c r="L1102" t="b">
        <v>0</v>
      </c>
      <c r="M1102" t="b">
        <v>1</v>
      </c>
      <c r="N1102" t="b">
        <v>0</v>
      </c>
      <c r="O1102" t="b">
        <v>0</v>
      </c>
      <c r="P1102" t="b">
        <v>0</v>
      </c>
      <c r="Q1102" t="b">
        <v>1</v>
      </c>
      <c r="R1102" t="b">
        <v>1</v>
      </c>
      <c r="S1102" t="b">
        <v>0</v>
      </c>
      <c r="T1102" t="b">
        <v>0</v>
      </c>
      <c r="U1102" t="inlineStr">
        <is>
          <t>high</t>
        </is>
      </c>
      <c r="V1102" t="b">
        <v>0</v>
      </c>
      <c r="W1102" t="inlineStr"/>
      <c r="X1102" t="inlineStr">
        <is>
          <t>Index</t>
        </is>
      </c>
      <c r="Y1102" t="inlineStr"/>
      <c r="Z1102" t="inlineStr"/>
    </row>
    <row r="1103">
      <c r="A1103" t="inlineStr">
        <is>
          <t>APT01817</t>
        </is>
      </c>
      <c r="B1103" t="n">
        <v>2012</v>
      </c>
      <c r="C1103" t="n">
        <v>43</v>
      </c>
      <c r="D1103" t="inlineStr">
        <is>
          <t>2/3</t>
        </is>
      </c>
      <c r="E1103" t="n">
        <v>31</v>
      </c>
      <c r="F1103" t="inlineStr">
        <is>
          <t>Article</t>
        </is>
      </c>
      <c r="H1103" s="2" t="inlineStr">
        <is>
          <t>A Capital Idea: Philadelphia and the Promotion of 1850s American Terra Cotta</t>
        </is>
      </c>
      <c r="I1103" s="2" t="inlineStr">
        <is>
          <t>Jay Shockley; Susan Tunick</t>
        </is>
      </c>
      <c r="J1103" s="2" t="inlineStr">
        <is>
          <t>HISTORICAL RESEARCH; TERRA-COTTA</t>
        </is>
      </c>
      <c r="K1103" s="2" t="b">
        <v>1</v>
      </c>
      <c r="L1103" t="b">
        <v>1</v>
      </c>
      <c r="M1103" t="b">
        <v>0</v>
      </c>
      <c r="N1103" t="b">
        <v>0</v>
      </c>
      <c r="O1103" t="b">
        <v>0</v>
      </c>
      <c r="P1103" t="b">
        <v>0</v>
      </c>
      <c r="Q1103" t="b">
        <v>0</v>
      </c>
      <c r="R1103" t="b">
        <v>0</v>
      </c>
      <c r="S1103" t="b">
        <v>1</v>
      </c>
      <c r="T1103" t="b">
        <v>1</v>
      </c>
      <c r="U1103" t="inlineStr">
        <is>
          <t>high</t>
        </is>
      </c>
      <c r="V1103" t="b">
        <v>0</v>
      </c>
      <c r="W1103" t="inlineStr"/>
      <c r="X1103" t="inlineStr">
        <is>
          <t>Index</t>
        </is>
      </c>
      <c r="Y1103" t="inlineStr"/>
      <c r="Z1103" t="inlineStr"/>
    </row>
    <row r="1104">
      <c r="A1104" t="inlineStr">
        <is>
          <t>APT01818</t>
        </is>
      </c>
      <c r="B1104" t="n">
        <v>2012</v>
      </c>
      <c r="C1104" t="n">
        <v>43</v>
      </c>
      <c r="D1104" t="inlineStr">
        <is>
          <t>2/3</t>
        </is>
      </c>
      <c r="E1104" t="n">
        <v>41</v>
      </c>
      <c r="F1104" t="inlineStr">
        <is>
          <t>Article</t>
        </is>
      </c>
      <c r="H1104" s="2" t="inlineStr">
        <is>
          <t>Frank Lloyd Wright's Sustainable Design of Pilgrim Congregational Church in California</t>
        </is>
      </c>
      <c r="I1104" s="2" t="inlineStr">
        <is>
          <t>Anat Geva; Jacob Morris</t>
        </is>
      </c>
      <c r="J1104" s="2" t="inlineStr">
        <is>
          <t>CALIFORNIA; RELIGIOUS BUILDINGS; SUSTAINABILITY AND HISTORIC PRESERVATION. See also Energy Conservation; WRIGHT, Frank Lloyd</t>
        </is>
      </c>
      <c r="K1104" s="2" t="b">
        <v>0</v>
      </c>
      <c r="L1104" t="b">
        <v>0</v>
      </c>
      <c r="M1104" t="b">
        <v>0</v>
      </c>
      <c r="N1104" t="b">
        <v>0</v>
      </c>
      <c r="O1104" t="b">
        <v>1</v>
      </c>
      <c r="P1104" t="b">
        <v>1</v>
      </c>
      <c r="Q1104" t="b">
        <v>0</v>
      </c>
      <c r="R1104" t="b">
        <v>0</v>
      </c>
      <c r="S1104" t="b">
        <v>1</v>
      </c>
      <c r="T1104" t="b">
        <v>0</v>
      </c>
      <c r="U1104" t="inlineStr">
        <is>
          <t>high</t>
        </is>
      </c>
      <c r="V1104" t="b">
        <v>0</v>
      </c>
      <c r="W1104" t="inlineStr"/>
      <c r="X1104" t="inlineStr">
        <is>
          <t>Index</t>
        </is>
      </c>
      <c r="Y1104" t="inlineStr"/>
      <c r="Z1104" t="inlineStr"/>
    </row>
    <row r="1105">
      <c r="A1105" t="inlineStr">
        <is>
          <t>APT01819</t>
        </is>
      </c>
      <c r="B1105" t="n">
        <v>2012</v>
      </c>
      <c r="C1105" t="n">
        <v>43</v>
      </c>
      <c r="D1105" t="inlineStr">
        <is>
          <t>2/3</t>
        </is>
      </c>
      <c r="E1105" t="n">
        <v>51</v>
      </c>
      <c r="F1105" t="inlineStr">
        <is>
          <t>Article</t>
        </is>
      </c>
      <c r="H1105" s="2" t="inlineStr">
        <is>
          <t>Append and Tweak: An Approach for Preserving the Evolving Suburban Landscape</t>
        </is>
      </c>
      <c r="I1105" s="2" t="inlineStr">
        <is>
          <t>Joey Giaimo</t>
        </is>
      </c>
      <c r="J1105" s="2" t="inlineStr">
        <is>
          <t>CULTURAL LANDSCAPES; ONTARIO; PLANNING; TORONTO, Ontario</t>
        </is>
      </c>
      <c r="K1105" s="2" t="b">
        <v>0</v>
      </c>
      <c r="L1105" t="b">
        <v>0</v>
      </c>
      <c r="M1105" t="b">
        <v>0</v>
      </c>
      <c r="N1105" t="b">
        <v>0</v>
      </c>
      <c r="O1105" t="b">
        <v>0</v>
      </c>
      <c r="P1105" t="b">
        <v>0</v>
      </c>
      <c r="Q1105" t="b">
        <v>0</v>
      </c>
      <c r="R1105" t="b">
        <v>0</v>
      </c>
      <c r="S1105" t="b">
        <v>1</v>
      </c>
      <c r="T1105" t="b">
        <v>0</v>
      </c>
      <c r="U1105" t="inlineStr">
        <is>
          <t>high</t>
        </is>
      </c>
      <c r="V1105" t="b">
        <v>0</v>
      </c>
      <c r="W1105" t="inlineStr"/>
      <c r="X1105" t="inlineStr">
        <is>
          <t>Index</t>
        </is>
      </c>
      <c r="Y1105" t="inlineStr"/>
      <c r="Z1105" t="inlineStr"/>
    </row>
    <row r="1106">
      <c r="A1106" t="inlineStr">
        <is>
          <t>APT01820</t>
        </is>
      </c>
      <c r="B1106" t="n">
        <v>2012</v>
      </c>
      <c r="C1106" t="n">
        <v>43</v>
      </c>
      <c r="D1106" t="inlineStr">
        <is>
          <t>2/3</t>
        </is>
      </c>
      <c r="E1106" t="n">
        <v>59</v>
      </c>
      <c r="F1106" t="inlineStr">
        <is>
          <t>Article</t>
        </is>
      </c>
      <c r="H1106" s="2" t="inlineStr">
        <is>
          <t>Illuminating a Country Retreat: Gas Lighting at President Lincoln's Cottage</t>
        </is>
      </c>
      <c r="I1106" s="2" t="inlineStr">
        <is>
          <t>Donald W. Linebaugh</t>
        </is>
      </c>
      <c r="J1106" s="2" t="inlineStr">
        <is>
          <t>LIGHTING; LINCOLN, ABRAHAM; MUSEUMS, HISTORIC HOUSE - LIGHTING; RESIDENCES; WASHINGTON, D.C.</t>
        </is>
      </c>
      <c r="K1106" s="2" t="b">
        <v>0</v>
      </c>
      <c r="L1106" t="b">
        <v>1</v>
      </c>
      <c r="M1106" t="b">
        <v>0</v>
      </c>
      <c r="N1106" t="b">
        <v>0</v>
      </c>
      <c r="O1106" t="b">
        <v>0</v>
      </c>
      <c r="P1106" t="b">
        <v>0</v>
      </c>
      <c r="Q1106" t="b">
        <v>0</v>
      </c>
      <c r="R1106" t="b">
        <v>0</v>
      </c>
      <c r="S1106" t="b">
        <v>1</v>
      </c>
      <c r="T1106" t="b">
        <v>1</v>
      </c>
      <c r="U1106" t="inlineStr">
        <is>
          <t>low</t>
        </is>
      </c>
      <c r="V1106" t="b">
        <v>0</v>
      </c>
      <c r="W1106" t="inlineStr"/>
      <c r="X1106" t="inlineStr">
        <is>
          <t>Index</t>
        </is>
      </c>
      <c r="Y1106" t="inlineStr"/>
      <c r="Z1106" t="inlineStr"/>
    </row>
    <row r="1107">
      <c r="A1107" t="inlineStr">
        <is>
          <t>APT01821</t>
        </is>
      </c>
      <c r="B1107" t="n">
        <v>2012</v>
      </c>
      <c r="C1107" t="n">
        <v>43</v>
      </c>
      <c r="D1107" t="inlineStr">
        <is>
          <t>2/3</t>
        </is>
      </c>
      <c r="E1107" t="n">
        <v>71</v>
      </c>
      <c r="F1107" t="inlineStr">
        <is>
          <t>Article</t>
        </is>
      </c>
      <c r="H1107" s="2" t="inlineStr">
        <is>
          <t>Dating Twentieth-Century Buildings</t>
        </is>
      </c>
      <c r="I1107" s="2" t="inlineStr">
        <is>
          <t>Means of Construction Materials</t>
        </is>
      </c>
      <c r="J1107" s="2" t="inlineStr">
        <is>
          <t>BUCHER, Charles Jr.; WOOD-PROCESSING INDUSTRY</t>
        </is>
      </c>
      <c r="K1107" s="2" t="b">
        <v>1</v>
      </c>
      <c r="L1107" t="b">
        <v>0</v>
      </c>
      <c r="M1107" t="b">
        <v>0</v>
      </c>
      <c r="N1107" t="b">
        <v>0</v>
      </c>
      <c r="O1107" t="b">
        <v>1</v>
      </c>
      <c r="P1107" t="b">
        <v>0</v>
      </c>
      <c r="Q1107" t="b">
        <v>0</v>
      </c>
      <c r="R1107" t="b">
        <v>0</v>
      </c>
      <c r="S1107" t="b">
        <v>1</v>
      </c>
      <c r="T1107" t="b">
        <v>1</v>
      </c>
      <c r="U1107" t="inlineStr">
        <is>
          <t>high</t>
        </is>
      </c>
      <c r="V1107" t="b">
        <v>0</v>
      </c>
      <c r="W1107" t="inlineStr"/>
      <c r="X1107" t="inlineStr">
        <is>
          <t>Index</t>
        </is>
      </c>
      <c r="Y1107" t="inlineStr"/>
      <c r="Z1107" t="inlineStr"/>
    </row>
    <row r="1108">
      <c r="A1108" t="inlineStr">
        <is>
          <t>APT01826</t>
        </is>
      </c>
      <c r="B1108" t="n">
        <v>2012</v>
      </c>
      <c r="C1108" t="n">
        <v>43</v>
      </c>
      <c r="D1108" t="inlineStr">
        <is>
          <t>4</t>
        </is>
      </c>
      <c r="E1108" t="n">
        <v>5</v>
      </c>
      <c r="F1108" t="inlineStr">
        <is>
          <t>Article</t>
        </is>
      </c>
      <c r="H1108" s="2" t="inlineStr">
        <is>
          <t>Metallurgy 101</t>
        </is>
      </c>
      <c r="I1108" s="2" t="inlineStr">
        <is>
          <t>Alan Pense</t>
        </is>
      </c>
      <c r="J1108" s="2" t="inlineStr">
        <is>
          <t>IRON AND STEEL; METALS AND METALWORK</t>
        </is>
      </c>
      <c r="K1108" s="2" t="b">
        <v>0</v>
      </c>
      <c r="L1108" t="b">
        <v>1</v>
      </c>
      <c r="M1108" t="b">
        <v>0</v>
      </c>
      <c r="N1108" t="b">
        <v>0</v>
      </c>
      <c r="O1108" t="b">
        <v>0</v>
      </c>
      <c r="P1108" t="b">
        <v>0</v>
      </c>
      <c r="Q1108" t="b">
        <v>0</v>
      </c>
      <c r="R1108" t="b">
        <v>1</v>
      </c>
      <c r="S1108" t="b">
        <v>0</v>
      </c>
      <c r="T1108" t="b">
        <v>0</v>
      </c>
      <c r="U1108" t="inlineStr">
        <is>
          <t>high</t>
        </is>
      </c>
      <c r="V1108" t="b">
        <v>0</v>
      </c>
      <c r="W1108" t="inlineStr"/>
      <c r="X1108" t="inlineStr">
        <is>
          <t>Index</t>
        </is>
      </c>
      <c r="Y1108" t="inlineStr"/>
      <c r="Z1108" t="inlineStr"/>
    </row>
    <row r="1109">
      <c r="A1109" t="inlineStr">
        <is>
          <t>APT01827</t>
        </is>
      </c>
      <c r="B1109" t="n">
        <v>2012</v>
      </c>
      <c r="C1109" t="n">
        <v>43</v>
      </c>
      <c r="D1109" t="inlineStr">
        <is>
          <t>4</t>
        </is>
      </c>
      <c r="E1109" t="n">
        <v>13</v>
      </c>
      <c r="F1109" t="inlineStr">
        <is>
          <t>Article</t>
        </is>
      </c>
      <c r="H1109" s="2" t="inlineStr">
        <is>
          <t>Hidden Intricacies: The Development of Modern Building Skeletons</t>
        </is>
      </c>
      <c r="I1109" s="2" t="inlineStr">
        <is>
          <t>Donald Friedman</t>
        </is>
      </c>
      <c r="J1109" s="2" t="inlineStr">
        <is>
          <t>IRON AND STEEL; PHILADELPHIA, Pennsylvania; SKYSCRAPERS; STRUCTURAL PRESERVATION</t>
        </is>
      </c>
      <c r="K1109" s="2" t="b">
        <v>0</v>
      </c>
      <c r="L1109" t="b">
        <v>0</v>
      </c>
      <c r="M1109" t="b">
        <v>1</v>
      </c>
      <c r="N1109" t="b">
        <v>0</v>
      </c>
      <c r="O1109" t="b">
        <v>0</v>
      </c>
      <c r="P1109" t="b">
        <v>0</v>
      </c>
      <c r="Q1109" t="b">
        <v>0</v>
      </c>
      <c r="R1109" t="b">
        <v>1</v>
      </c>
      <c r="S1109" t="b">
        <v>0</v>
      </c>
      <c r="T1109" t="b">
        <v>0</v>
      </c>
      <c r="U1109" t="inlineStr">
        <is>
          <t>high</t>
        </is>
      </c>
      <c r="V1109" t="b">
        <v>0</v>
      </c>
      <c r="W1109" t="inlineStr"/>
      <c r="X1109" t="inlineStr">
        <is>
          <t>Index</t>
        </is>
      </c>
      <c r="Y1109" t="inlineStr"/>
      <c r="Z1109" t="inlineStr"/>
    </row>
    <row r="1110">
      <c r="A1110" t="inlineStr">
        <is>
          <t>APT01828</t>
        </is>
      </c>
      <c r="B1110" t="n">
        <v>2012</v>
      </c>
      <c r="C1110" t="n">
        <v>43</v>
      </c>
      <c r="D1110" t="inlineStr">
        <is>
          <t>4</t>
        </is>
      </c>
      <c r="E1110" t="n">
        <v>23</v>
      </c>
      <c r="F1110" t="inlineStr">
        <is>
          <t>Article</t>
        </is>
      </c>
      <c r="H1110" s="2" t="inlineStr">
        <is>
          <t>Masonry Cladding of Iron- and Steel-Frame Buildings, 1880-1940: A Destructive Relationship</t>
        </is>
      </c>
      <c r="I1110" s="2" t="inlineStr">
        <is>
          <t>Richard I. Ortega</t>
        </is>
      </c>
      <c r="J1110" s="2" t="inlineStr">
        <is>
          <t>CORROSION; IRON AND STEEL; MASONRY; STRUCTURAL PRESERVATION</t>
        </is>
      </c>
      <c r="K1110" s="2" t="b">
        <v>0</v>
      </c>
      <c r="L1110" t="b">
        <v>1</v>
      </c>
      <c r="M1110" t="b">
        <v>1</v>
      </c>
      <c r="N1110" t="b">
        <v>0</v>
      </c>
      <c r="O1110" t="b">
        <v>0</v>
      </c>
      <c r="P1110" t="b">
        <v>0</v>
      </c>
      <c r="Q1110" t="b">
        <v>0</v>
      </c>
      <c r="R1110" t="b">
        <v>1</v>
      </c>
      <c r="S1110" t="b">
        <v>0</v>
      </c>
      <c r="T1110" t="b">
        <v>1</v>
      </c>
      <c r="U1110" t="inlineStr">
        <is>
          <t>high</t>
        </is>
      </c>
      <c r="V1110" t="b">
        <v>0</v>
      </c>
      <c r="W1110" t="inlineStr"/>
      <c r="X1110" t="inlineStr">
        <is>
          <t>Index</t>
        </is>
      </c>
      <c r="Y1110" t="inlineStr"/>
      <c r="Z1110" t="inlineStr"/>
    </row>
    <row r="1111">
      <c r="A1111" t="inlineStr">
        <is>
          <t>APT01829</t>
        </is>
      </c>
      <c r="B1111" t="n">
        <v>2012</v>
      </c>
      <c r="C1111" t="n">
        <v>43</v>
      </c>
      <c r="D1111" t="inlineStr">
        <is>
          <t>4</t>
        </is>
      </c>
      <c r="E1111" t="n">
        <v>33</v>
      </c>
      <c r="F1111" t="inlineStr">
        <is>
          <t>Article</t>
        </is>
      </c>
      <c r="H1111" s="2" t="inlineStr">
        <is>
          <t>The Potential for Application of Cathodic Protection in Masonry-Clad, Steel-Frame Buildings</t>
        </is>
      </c>
      <c r="I1111" s="2" t="inlineStr">
        <is>
          <t>Stephen J. Kelley; Matthew E. Novesky; Gregory Dowell</t>
        </is>
      </c>
      <c r="J1111" s="2" t="inlineStr">
        <is>
          <t>CHICAGO, Illinois; CORROSION; IRON AND STEEL; MASONRY; NEW YORK STATE; STRUCTURAL PRESERVATION</t>
        </is>
      </c>
      <c r="K1111" s="2" t="b">
        <v>0</v>
      </c>
      <c r="L1111" t="b">
        <v>1</v>
      </c>
      <c r="M1111" t="b">
        <v>1</v>
      </c>
      <c r="N1111" t="b">
        <v>0</v>
      </c>
      <c r="O1111" t="b">
        <v>0</v>
      </c>
      <c r="P1111" t="b">
        <v>0</v>
      </c>
      <c r="Q1111" t="b">
        <v>0</v>
      </c>
      <c r="R1111" t="b">
        <v>1</v>
      </c>
      <c r="S1111" t="b">
        <v>0</v>
      </c>
      <c r="T1111" t="b">
        <v>0</v>
      </c>
      <c r="U1111" t="inlineStr">
        <is>
          <t>high</t>
        </is>
      </c>
      <c r="V1111" t="b">
        <v>0</v>
      </c>
      <c r="W1111" t="inlineStr"/>
      <c r="X1111" t="inlineStr">
        <is>
          <t>Index</t>
        </is>
      </c>
      <c r="Y1111" t="inlineStr"/>
      <c r="Z1111" t="inlineStr"/>
    </row>
    <row r="1112">
      <c r="A1112" t="inlineStr">
        <is>
          <t>APT01830</t>
        </is>
      </c>
      <c r="B1112" t="n">
        <v>2012</v>
      </c>
      <c r="C1112" t="n">
        <v>43</v>
      </c>
      <c r="D1112" t="inlineStr">
        <is>
          <t>4</t>
        </is>
      </c>
      <c r="E1112" t="n">
        <v>41</v>
      </c>
      <c r="F1112" t="inlineStr">
        <is>
          <t>Article</t>
        </is>
      </c>
      <c r="H1112" s="2" t="inlineStr">
        <is>
          <t>Conservation of the RMS Titanic 'Big Piece': A Case Study and Critical Evaluation</t>
        </is>
      </c>
      <c r="I1112" s="2" t="inlineStr">
        <is>
          <t>Joseph Sembrat; Patricia Miller; Justine Posluszny Bello</t>
        </is>
      </c>
      <c r="J1112" s="2" t="inlineStr">
        <is>
          <t>IRON AND STEEL; MARITIME PRESERVATION</t>
        </is>
      </c>
      <c r="K1112" s="2" t="b">
        <v>0</v>
      </c>
      <c r="L1112" t="b">
        <v>1</v>
      </c>
      <c r="M1112" t="b">
        <v>0</v>
      </c>
      <c r="N1112" t="b">
        <v>0</v>
      </c>
      <c r="O1112" t="b">
        <v>0</v>
      </c>
      <c r="P1112" t="b">
        <v>0</v>
      </c>
      <c r="Q1112" t="b">
        <v>0</v>
      </c>
      <c r="R1112" t="b">
        <v>0</v>
      </c>
      <c r="S1112" t="b">
        <v>0</v>
      </c>
      <c r="T1112" t="b">
        <v>1</v>
      </c>
      <c r="U1112" t="inlineStr">
        <is>
          <t>high</t>
        </is>
      </c>
      <c r="V1112" t="b">
        <v>0</v>
      </c>
      <c r="W1112" t="inlineStr"/>
      <c r="X1112" t="inlineStr">
        <is>
          <t>Index</t>
        </is>
      </c>
      <c r="Y1112" t="inlineStr"/>
      <c r="Z1112" t="inlineStr"/>
    </row>
    <row r="1113">
      <c r="A1113" t="inlineStr">
        <is>
          <t>APT01831</t>
        </is>
      </c>
      <c r="B1113" t="n">
        <v>2012</v>
      </c>
      <c r="C1113" t="n">
        <v>43</v>
      </c>
      <c r="D1113" t="inlineStr">
        <is>
          <t>4</t>
        </is>
      </c>
      <c r="E1113" t="n">
        <v>51</v>
      </c>
      <c r="F1113" t="inlineStr">
        <is>
          <t>Article</t>
        </is>
      </c>
      <c r="H1113" s="2" t="inlineStr">
        <is>
          <t>Wrought Iron Cables: History, Technology, and Application</t>
        </is>
      </c>
      <c r="I1113" s="2" t="inlineStr">
        <is>
          <t>Donald Sayenga</t>
        </is>
      </c>
      <c r="J1113" s="2" t="inlineStr">
        <is>
          <t>BRIDGES; IRON AND STEEL</t>
        </is>
      </c>
      <c r="K1113" s="2" t="b">
        <v>0</v>
      </c>
      <c r="L1113" t="b">
        <v>1</v>
      </c>
      <c r="M1113" t="b">
        <v>1</v>
      </c>
      <c r="N1113" t="b">
        <v>0</v>
      </c>
      <c r="O1113" t="b">
        <v>0</v>
      </c>
      <c r="P1113" t="b">
        <v>0</v>
      </c>
      <c r="Q1113" t="b">
        <v>0</v>
      </c>
      <c r="R1113" t="b">
        <v>1</v>
      </c>
      <c r="S1113" t="b">
        <v>0</v>
      </c>
      <c r="T1113" t="b">
        <v>0</v>
      </c>
      <c r="U1113" t="inlineStr">
        <is>
          <t>high</t>
        </is>
      </c>
      <c r="V1113" t="b">
        <v>0</v>
      </c>
      <c r="W1113" t="inlineStr"/>
      <c r="X1113" t="inlineStr">
        <is>
          <t>Index</t>
        </is>
      </c>
      <c r="Y1113" t="inlineStr"/>
      <c r="Z1113" t="inlineStr"/>
    </row>
    <row r="1114">
      <c r="A1114" t="inlineStr">
        <is>
          <t>APT01832</t>
        </is>
      </c>
      <c r="B1114" t="n">
        <v>2013</v>
      </c>
      <c r="C1114" t="n">
        <v>44</v>
      </c>
      <c r="D1114" t="inlineStr">
        <is>
          <t>1</t>
        </is>
      </c>
      <c r="E1114" t="n">
        <v>6</v>
      </c>
      <c r="F1114" t="inlineStr">
        <is>
          <t>Article</t>
        </is>
      </c>
      <c r="H1114" s="2" t="inlineStr">
        <is>
          <t>Toward a Philosophy of Preservation Engineering</t>
        </is>
      </c>
      <c r="I1114" s="2" t="inlineStr">
        <is>
          <t>John Ochsendorf</t>
        </is>
      </c>
      <c r="J1114" s="2" t="inlineStr">
        <is>
          <t>ENGINEERING; HISTORIC PRESERVATION, EDUCATION; HISTORIC PRESERVATION, PHILOSOPHY</t>
        </is>
      </c>
      <c r="K1114" s="2" t="b">
        <v>0</v>
      </c>
      <c r="L1114" t="b">
        <v>0</v>
      </c>
      <c r="M1114" t="b">
        <v>1</v>
      </c>
      <c r="N1114" t="b">
        <v>0</v>
      </c>
      <c r="O1114" t="b">
        <v>0</v>
      </c>
      <c r="P1114" t="b">
        <v>0</v>
      </c>
      <c r="Q1114" t="b">
        <v>0</v>
      </c>
      <c r="R1114" t="b">
        <v>1</v>
      </c>
      <c r="S1114" t="b">
        <v>0</v>
      </c>
      <c r="T1114" t="b">
        <v>0</v>
      </c>
      <c r="U1114" t="inlineStr">
        <is>
          <t>high</t>
        </is>
      </c>
      <c r="V1114" t="b">
        <v>0</v>
      </c>
      <c r="W1114" t="inlineStr"/>
      <c r="X1114" t="inlineStr">
        <is>
          <t>Index</t>
        </is>
      </c>
      <c r="Y1114" t="inlineStr"/>
      <c r="Z1114" t="inlineStr"/>
    </row>
    <row r="1115">
      <c r="A1115" t="inlineStr">
        <is>
          <t>APT01833</t>
        </is>
      </c>
      <c r="B1115" t="n">
        <v>2013</v>
      </c>
      <c r="C1115" t="n">
        <v>44</v>
      </c>
      <c r="D1115" t="inlineStr">
        <is>
          <t>1</t>
        </is>
      </c>
      <c r="E1115" t="n">
        <v>7</v>
      </c>
      <c r="F1115" t="inlineStr">
        <is>
          <t>Article</t>
        </is>
      </c>
      <c r="H1115" s="2" t="inlineStr">
        <is>
          <t>Preservation Engineering: A View From the Design Office</t>
        </is>
      </c>
      <c r="I1115" s="2" t="inlineStr">
        <is>
          <t>Edmund P. Meade</t>
        </is>
      </c>
      <c r="J1115" s="2" t="inlineStr">
        <is>
          <t>ENGINEERING; HISTORIC PRESERVATION, EDUCATION; HISTORIC PRESERVATION, PHILOSOPHY</t>
        </is>
      </c>
      <c r="K1115" s="2" t="b">
        <v>0</v>
      </c>
      <c r="L1115" t="b">
        <v>0</v>
      </c>
      <c r="M1115" t="b">
        <v>1</v>
      </c>
      <c r="N1115" t="b">
        <v>0</v>
      </c>
      <c r="O1115" t="b">
        <v>0</v>
      </c>
      <c r="P1115" t="b">
        <v>0</v>
      </c>
      <c r="Q1115" t="b">
        <v>0</v>
      </c>
      <c r="R1115" t="b">
        <v>1</v>
      </c>
      <c r="S1115" t="b">
        <v>0</v>
      </c>
      <c r="T1115" t="b">
        <v>0</v>
      </c>
      <c r="U1115" t="inlineStr">
        <is>
          <t>high</t>
        </is>
      </c>
      <c r="V1115" t="b">
        <v>0</v>
      </c>
      <c r="W1115" t="inlineStr"/>
      <c r="X1115" t="inlineStr">
        <is>
          <t>Index</t>
        </is>
      </c>
      <c r="Y1115" t="inlineStr"/>
      <c r="Z1115" t="inlineStr"/>
    </row>
    <row r="1116">
      <c r="A1116" t="inlineStr">
        <is>
          <t>APT01834</t>
        </is>
      </c>
      <c r="B1116" t="n">
        <v>2013</v>
      </c>
      <c r="C1116" t="n">
        <v>44</v>
      </c>
      <c r="D1116" t="inlineStr">
        <is>
          <t>1</t>
        </is>
      </c>
      <c r="E1116" t="n">
        <v>9</v>
      </c>
      <c r="F1116" t="inlineStr">
        <is>
          <t>Article</t>
        </is>
      </c>
      <c r="H1116" s="2" t="inlineStr">
        <is>
          <t>A Call to Arms: Competency, Education, and Training of Structural Engineers</t>
        </is>
      </c>
      <c r="I1116" s="2" t="inlineStr">
        <is>
          <t>John A. Fidler; John Fidler</t>
        </is>
      </c>
      <c r="J1116" s="2" t="inlineStr">
        <is>
          <t>ENGINEERING; HISTORIC PRESERVATION, EDUCATION; HISTORIC PRESERVATION, PHILOSOPHY</t>
        </is>
      </c>
      <c r="K1116" s="2" t="b">
        <v>0</v>
      </c>
      <c r="L1116" t="b">
        <v>0</v>
      </c>
      <c r="M1116" t="b">
        <v>1</v>
      </c>
      <c r="N1116" t="b">
        <v>0</v>
      </c>
      <c r="O1116" t="b">
        <v>0</v>
      </c>
      <c r="P1116" t="b">
        <v>0</v>
      </c>
      <c r="Q1116" t="b">
        <v>0</v>
      </c>
      <c r="R1116" t="b">
        <v>1</v>
      </c>
      <c r="S1116" t="b">
        <v>0</v>
      </c>
      <c r="T1116" t="b">
        <v>0</v>
      </c>
      <c r="U1116" t="inlineStr">
        <is>
          <t>high</t>
        </is>
      </c>
      <c r="V1116" t="b">
        <v>0</v>
      </c>
      <c r="W1116" t="inlineStr"/>
      <c r="X1116" t="inlineStr">
        <is>
          <t>Index</t>
        </is>
      </c>
      <c r="Y1116" t="inlineStr"/>
      <c r="Z1116" t="inlineStr"/>
    </row>
    <row r="1117">
      <c r="A1117" t="inlineStr">
        <is>
          <t>APT01835</t>
        </is>
      </c>
      <c r="B1117" t="n">
        <v>2013</v>
      </c>
      <c r="C1117" t="n">
        <v>44</v>
      </c>
      <c r="D1117" t="inlineStr">
        <is>
          <t>1</t>
        </is>
      </c>
      <c r="E1117" t="n">
        <v>17</v>
      </c>
      <c r="F1117" t="inlineStr">
        <is>
          <t>Article</t>
        </is>
      </c>
      <c r="H1117" s="2" t="inlineStr">
        <is>
          <t>Education and Competencies Needed for Performance Evaluation of Building Systems</t>
        </is>
      </c>
      <c r="I1117" s="2" t="inlineStr">
        <is>
          <t>Richard I. Ortega</t>
        </is>
      </c>
      <c r="J1117" s="2" t="inlineStr">
        <is>
          <t>ENGINEERING; HISTORIC PRESERVATION, EDUCATION; STRUCTURAL PRESERVATION</t>
        </is>
      </c>
      <c r="K1117" s="2" t="b">
        <v>0</v>
      </c>
      <c r="L1117" t="b">
        <v>0</v>
      </c>
      <c r="M1117" t="b">
        <v>1</v>
      </c>
      <c r="N1117" t="b">
        <v>0</v>
      </c>
      <c r="O1117" t="b">
        <v>0</v>
      </c>
      <c r="P1117" t="b">
        <v>1</v>
      </c>
      <c r="Q1117" t="b">
        <v>0</v>
      </c>
      <c r="R1117" t="b">
        <v>1</v>
      </c>
      <c r="S1117" t="b">
        <v>0</v>
      </c>
      <c r="T1117" t="b">
        <v>0</v>
      </c>
      <c r="U1117" t="inlineStr">
        <is>
          <t>high</t>
        </is>
      </c>
      <c r="V1117" t="b">
        <v>0</v>
      </c>
      <c r="W1117" t="inlineStr"/>
      <c r="X1117" t="inlineStr">
        <is>
          <t>Index</t>
        </is>
      </c>
      <c r="Y1117" t="inlineStr"/>
      <c r="Z1117" t="inlineStr"/>
    </row>
    <row r="1118">
      <c r="A1118" t="inlineStr">
        <is>
          <t>APT01836</t>
        </is>
      </c>
      <c r="B1118" t="n">
        <v>2013</v>
      </c>
      <c r="C1118" t="n">
        <v>44</v>
      </c>
      <c r="D1118" t="inlineStr">
        <is>
          <t>1</t>
        </is>
      </c>
      <c r="E1118" t="n">
        <v>23</v>
      </c>
      <c r="F1118" t="inlineStr">
        <is>
          <t>Article</t>
        </is>
      </c>
      <c r="H1118" s="2" t="inlineStr">
        <is>
          <t>A History of Building Technology and Preservation Engineering</t>
        </is>
      </c>
      <c r="I1118" s="2" t="inlineStr">
        <is>
          <t>Donald Friedman</t>
        </is>
      </c>
      <c r="J1118" s="2" t="inlineStr">
        <is>
          <t>ENGINEERING; HISTORIC PRESERVATION, EDUCATION; HISTORIC PRESERVATION, PHILOSOPHY</t>
        </is>
      </c>
      <c r="K1118" s="2" t="b">
        <v>0</v>
      </c>
      <c r="L1118" t="b">
        <v>0</v>
      </c>
      <c r="M1118" t="b">
        <v>1</v>
      </c>
      <c r="N1118" t="b">
        <v>0</v>
      </c>
      <c r="O1118" t="b">
        <v>0</v>
      </c>
      <c r="P1118" t="b">
        <v>0</v>
      </c>
      <c r="Q1118" t="b">
        <v>0</v>
      </c>
      <c r="R1118" t="b">
        <v>1</v>
      </c>
      <c r="S1118" t="b">
        <v>0</v>
      </c>
      <c r="T1118" t="b">
        <v>0</v>
      </c>
      <c r="U1118" t="inlineStr">
        <is>
          <t>high</t>
        </is>
      </c>
      <c r="V1118" t="b">
        <v>0</v>
      </c>
      <c r="W1118" t="inlineStr"/>
      <c r="X1118" t="inlineStr">
        <is>
          <t>Index</t>
        </is>
      </c>
      <c r="Y1118" t="inlineStr"/>
      <c r="Z1118" t="inlineStr"/>
    </row>
    <row r="1119">
      <c r="A1119" t="inlineStr">
        <is>
          <t>APT01837</t>
        </is>
      </c>
      <c r="B1119" t="n">
        <v>2013</v>
      </c>
      <c r="C1119" t="n">
        <v>44</v>
      </c>
      <c r="D1119" t="inlineStr">
        <is>
          <t>1</t>
        </is>
      </c>
      <c r="E1119" t="n">
        <v>29</v>
      </c>
      <c r="F1119" t="inlineStr">
        <is>
          <t>Article</t>
        </is>
      </c>
      <c r="H1119" s="2" t="inlineStr">
        <is>
          <t>Preservation-Engineering Education for Masonry Construction and Structures</t>
        </is>
      </c>
      <c r="I1119" s="2" t="inlineStr">
        <is>
          <t>Paulo B. LourenÁo; Paulo B. Lourenço</t>
        </is>
      </c>
      <c r="J1119" s="2" t="inlineStr">
        <is>
          <t>ENGINEERING; HISTORIC PRESERVATION, EDUCATION; MASONRY; SEISMIC SAFETY AND REHABILITATION</t>
        </is>
      </c>
      <c r="K1119" s="2" t="b">
        <v>0</v>
      </c>
      <c r="L1119" t="b">
        <v>1</v>
      </c>
      <c r="M1119" t="b">
        <v>1</v>
      </c>
      <c r="N1119" t="b">
        <v>0</v>
      </c>
      <c r="O1119" t="b">
        <v>0</v>
      </c>
      <c r="P1119" t="b">
        <v>0</v>
      </c>
      <c r="Q1119" t="b">
        <v>1</v>
      </c>
      <c r="R1119" t="b">
        <v>1</v>
      </c>
      <c r="S1119" t="b">
        <v>0</v>
      </c>
      <c r="T1119" t="b">
        <v>0</v>
      </c>
      <c r="U1119" t="inlineStr">
        <is>
          <t>high</t>
        </is>
      </c>
      <c r="V1119" t="b">
        <v>0</v>
      </c>
      <c r="W1119" t="inlineStr"/>
      <c r="X1119" t="inlineStr">
        <is>
          <t>Index</t>
        </is>
      </c>
      <c r="Y1119" t="inlineStr"/>
      <c r="Z1119" t="inlineStr"/>
    </row>
    <row r="1120">
      <c r="A1120" t="inlineStr">
        <is>
          <t>APT01838</t>
        </is>
      </c>
      <c r="B1120" t="n">
        <v>2013</v>
      </c>
      <c r="C1120" t="n">
        <v>44</v>
      </c>
      <c r="D1120" t="inlineStr">
        <is>
          <t>1</t>
        </is>
      </c>
      <c r="E1120" t="n">
        <v>35</v>
      </c>
      <c r="F1120" t="inlineStr">
        <is>
          <t>Article</t>
        </is>
      </c>
      <c r="H1120" s="2" t="inlineStr">
        <is>
          <t>Preservation-Engineering Education: Considerations for Timber Structures</t>
        </is>
      </c>
      <c r="I1120" s="2" t="inlineStr">
        <is>
          <t>Ronald W. Anthony</t>
        </is>
      </c>
      <c r="J1120" s="2" t="inlineStr">
        <is>
          <t>ENGINEERING; HISTORIC PRESERVATION, EDUCATION; WOOD CONSTRUCTION</t>
        </is>
      </c>
      <c r="K1120" s="2" t="b">
        <v>0</v>
      </c>
      <c r="L1120" t="b">
        <v>1</v>
      </c>
      <c r="M1120" t="b">
        <v>1</v>
      </c>
      <c r="N1120" t="b">
        <v>0</v>
      </c>
      <c r="O1120" t="b">
        <v>0</v>
      </c>
      <c r="P1120" t="b">
        <v>0</v>
      </c>
      <c r="Q1120" t="b">
        <v>0</v>
      </c>
      <c r="R1120" t="b">
        <v>1</v>
      </c>
      <c r="S1120" t="b">
        <v>0</v>
      </c>
      <c r="T1120" t="b">
        <v>0</v>
      </c>
      <c r="U1120" t="inlineStr">
        <is>
          <t>high</t>
        </is>
      </c>
      <c r="V1120" t="b">
        <v>0</v>
      </c>
      <c r="W1120" t="inlineStr"/>
      <c r="X1120" t="inlineStr">
        <is>
          <t>Index</t>
        </is>
      </c>
      <c r="Y1120" t="inlineStr"/>
      <c r="Z1120" t="inlineStr"/>
    </row>
    <row r="1121">
      <c r="A1121" t="inlineStr">
        <is>
          <t>APT01839</t>
        </is>
      </c>
      <c r="B1121" t="n">
        <v>2013</v>
      </c>
      <c r="C1121" t="n">
        <v>44</v>
      </c>
      <c r="D1121" t="inlineStr">
        <is>
          <t>1</t>
        </is>
      </c>
      <c r="E1121" t="n">
        <v>41</v>
      </c>
      <c r="F1121" t="inlineStr">
        <is>
          <t>Article</t>
        </is>
      </c>
      <c r="H1121" s="2" t="inlineStr">
        <is>
          <t>Nondestructive Evaluation in a Preservation-Engineering Curriculum</t>
        </is>
      </c>
      <c r="I1121" s="2" t="inlineStr">
        <is>
          <t>Michael Schuller</t>
        </is>
      </c>
      <c r="J1121" s="2" t="inlineStr">
        <is>
          <t>ENGINEERING; HISTORIC PRESERVATION, EDUCATION; INVESTIGATIVE TECHNIQUES</t>
        </is>
      </c>
      <c r="K1121" s="2" t="b">
        <v>0</v>
      </c>
      <c r="L1121" t="b">
        <v>1</v>
      </c>
      <c r="M1121" t="b">
        <v>1</v>
      </c>
      <c r="N1121" t="b">
        <v>0</v>
      </c>
      <c r="O1121" t="b">
        <v>0</v>
      </c>
      <c r="P1121" t="b">
        <v>0</v>
      </c>
      <c r="Q1121" t="b">
        <v>0</v>
      </c>
      <c r="R1121" t="b">
        <v>1</v>
      </c>
      <c r="S1121" t="b">
        <v>0</v>
      </c>
      <c r="T1121" t="b">
        <v>0</v>
      </c>
      <c r="U1121" t="inlineStr">
        <is>
          <t>high</t>
        </is>
      </c>
      <c r="V1121" t="b">
        <v>0</v>
      </c>
      <c r="W1121" t="inlineStr"/>
      <c r="X1121" t="inlineStr">
        <is>
          <t>Index</t>
        </is>
      </c>
      <c r="Y1121" t="inlineStr"/>
      <c r="Z1121" t="inlineStr"/>
    </row>
    <row r="1122">
      <c r="A1122" t="inlineStr">
        <is>
          <t>APT01840</t>
        </is>
      </c>
      <c r="B1122" t="n">
        <v>2013</v>
      </c>
      <c r="C1122" t="n">
        <v>44</v>
      </c>
      <c r="D1122" t="inlineStr">
        <is>
          <t>1</t>
        </is>
      </c>
      <c r="E1122" t="n">
        <v>47</v>
      </c>
      <c r="F1122" t="inlineStr">
        <is>
          <t>Article</t>
        </is>
      </c>
      <c r="H1122" s="2" t="inlineStr">
        <is>
          <t>Engineering Considerations for Repairing Historic Structures</t>
        </is>
      </c>
      <c r="I1122" s="2" t="inlineStr">
        <is>
          <t>David C. Fischetti</t>
        </is>
      </c>
      <c r="J1122" s="2" t="inlineStr">
        <is>
          <t>ENGINEERING; HISTORIC PRESERVATION, EDUCATION; STRUCTURAL PRESERVATION</t>
        </is>
      </c>
      <c r="K1122" s="2" t="b">
        <v>0</v>
      </c>
      <c r="L1122" t="b">
        <v>0</v>
      </c>
      <c r="M1122" t="b">
        <v>1</v>
      </c>
      <c r="N1122" t="b">
        <v>0</v>
      </c>
      <c r="O1122" t="b">
        <v>0</v>
      </c>
      <c r="P1122" t="b">
        <v>0</v>
      </c>
      <c r="Q1122" t="b">
        <v>0</v>
      </c>
      <c r="R1122" t="b">
        <v>1</v>
      </c>
      <c r="S1122" t="b">
        <v>0</v>
      </c>
      <c r="T1122" t="b">
        <v>0</v>
      </c>
      <c r="U1122" t="inlineStr">
        <is>
          <t>high</t>
        </is>
      </c>
      <c r="V1122" t="b">
        <v>0</v>
      </c>
      <c r="W1122" t="inlineStr"/>
      <c r="X1122" t="inlineStr">
        <is>
          <t>Index</t>
        </is>
      </c>
      <c r="Y1122" t="inlineStr"/>
      <c r="Z1122" t="inlineStr"/>
    </row>
    <row r="1123">
      <c r="A1123" t="inlineStr">
        <is>
          <t>APT01841</t>
        </is>
      </c>
      <c r="B1123" t="n">
        <v>2013</v>
      </c>
      <c r="C1123" t="n">
        <v>44</v>
      </c>
      <c r="D1123" t="inlineStr">
        <is>
          <t>1</t>
        </is>
      </c>
      <c r="E1123" t="n">
        <v>53</v>
      </c>
      <c r="F1123" t="inlineStr">
        <is>
          <t>Article</t>
        </is>
      </c>
      <c r="H1123" s="2" t="inlineStr">
        <is>
          <t>Historical Building Construction: Design, Materials, and Technology</t>
        </is>
      </c>
      <c r="I1123" s="2" t="inlineStr">
        <is>
          <t>Donald Friedman</t>
        </is>
      </c>
      <c r="J1123" s="2" t="inlineStr">
        <is>
          <t>LEE NELSON BOOK AWARD</t>
        </is>
      </c>
      <c r="K1123" s="2" t="b">
        <v>0</v>
      </c>
      <c r="L1123" t="b">
        <v>1</v>
      </c>
      <c r="M1123" t="b">
        <v>1</v>
      </c>
      <c r="N1123" t="b">
        <v>0</v>
      </c>
      <c r="O1123" t="b">
        <v>0</v>
      </c>
      <c r="P1123" t="b">
        <v>0</v>
      </c>
      <c r="Q1123" t="b">
        <v>0</v>
      </c>
      <c r="R1123" t="b">
        <v>1</v>
      </c>
      <c r="S1123" t="b">
        <v>1</v>
      </c>
      <c r="T1123" t="b">
        <v>0</v>
      </c>
      <c r="U1123" t="inlineStr">
        <is>
          <t>low</t>
        </is>
      </c>
      <c r="V1123" t="b">
        <v>0</v>
      </c>
      <c r="W1123" t="inlineStr"/>
      <c r="X1123" t="inlineStr">
        <is>
          <t>Index</t>
        </is>
      </c>
      <c r="Y1123" t="inlineStr"/>
      <c r="Z1123" t="inlineStr"/>
    </row>
    <row r="1124">
      <c r="A1124" t="inlineStr">
        <is>
          <t>APT01843</t>
        </is>
      </c>
      <c r="B1124" t="n">
        <v>2013</v>
      </c>
      <c r="C1124" t="n">
        <v>44</v>
      </c>
      <c r="D1124" t="inlineStr">
        <is>
          <t>1</t>
        </is>
      </c>
      <c r="E1124" t="n">
        <v>60</v>
      </c>
      <c r="F1124" t="inlineStr">
        <is>
          <t>Article</t>
        </is>
      </c>
      <c r="H1124" s="2" t="inlineStr">
        <is>
          <t>Saving Wright: The Freeman House and the Preservation of Meaning, Materials and Modernity</t>
        </is>
      </c>
      <c r="I1124" s="2" t="inlineStr">
        <is>
          <t>Jeffrey M. Chusid; Frances Gale</t>
        </is>
      </c>
      <c r="J1124" s="2" t="inlineStr">
        <is>
          <t>BOOK REVIEWS; LEE NELSON BOOK AWARD; MODERN HERITAGE; MODERNISM; WRIGHT, Frank Lloyd</t>
        </is>
      </c>
      <c r="K1124" s="2" t="b">
        <v>0</v>
      </c>
      <c r="L1124" t="b">
        <v>1</v>
      </c>
      <c r="M1124" t="b">
        <v>0</v>
      </c>
      <c r="N1124" t="b">
        <v>0</v>
      </c>
      <c r="O1124" t="b">
        <v>1</v>
      </c>
      <c r="P1124" t="b">
        <v>0</v>
      </c>
      <c r="Q1124" t="b">
        <v>0</v>
      </c>
      <c r="R1124" t="b">
        <v>0</v>
      </c>
      <c r="S1124" t="b">
        <v>1</v>
      </c>
      <c r="T1124" t="b">
        <v>1</v>
      </c>
      <c r="U1124" t="inlineStr">
        <is>
          <t>high</t>
        </is>
      </c>
      <c r="V1124" t="b">
        <v>0</v>
      </c>
      <c r="W1124" t="inlineStr"/>
      <c r="X1124" t="inlineStr">
        <is>
          <t>Index</t>
        </is>
      </c>
      <c r="Y1124" t="inlineStr"/>
      <c r="Z1124" t="inlineStr"/>
    </row>
    <row r="1125">
      <c r="A1125" t="inlineStr">
        <is>
          <t>APT01844</t>
        </is>
      </c>
      <c r="B1125" t="n">
        <v>2013</v>
      </c>
      <c r="C1125" t="n">
        <v>44</v>
      </c>
      <c r="D1125" t="inlineStr">
        <is>
          <t>2/3</t>
        </is>
      </c>
      <c r="E1125" t="n">
        <v>3</v>
      </c>
      <c r="F1125" t="inlineStr">
        <is>
          <t>Article</t>
        </is>
      </c>
      <c r="H1125" s="2" t="inlineStr">
        <is>
          <t>Repositioning Craft Education and Training to Reconnect Artisans to Designers</t>
        </is>
      </c>
      <c r="I1125" s="2" t="inlineStr">
        <is>
          <t>Gerard Lynch</t>
        </is>
      </c>
      <c r="J1125" s="2" t="inlineStr">
        <is>
          <t>BRICK AND BRICKWORK; HISTORIC PRESERVATION, EDUCATION; MASONRY; SOUTH CAROLINA; UNITED KINGDOM</t>
        </is>
      </c>
      <c r="K1125" s="2" t="b">
        <v>0</v>
      </c>
      <c r="L1125" t="b">
        <v>1</v>
      </c>
      <c r="M1125" t="b">
        <v>0</v>
      </c>
      <c r="N1125" t="b">
        <v>0</v>
      </c>
      <c r="O1125" t="b">
        <v>0</v>
      </c>
      <c r="P1125" t="b">
        <v>0</v>
      </c>
      <c r="Q1125" t="b">
        <v>0</v>
      </c>
      <c r="R1125" t="b">
        <v>0</v>
      </c>
      <c r="S1125" t="b">
        <v>0</v>
      </c>
      <c r="T1125" t="b">
        <v>1</v>
      </c>
      <c r="U1125" t="inlineStr">
        <is>
          <t>high</t>
        </is>
      </c>
      <c r="V1125" t="b">
        <v>0</v>
      </c>
      <c r="W1125" t="inlineStr"/>
      <c r="X1125" t="inlineStr">
        <is>
          <t>Index</t>
        </is>
      </c>
      <c r="Y1125" t="inlineStr"/>
      <c r="Z1125" t="inlineStr"/>
    </row>
    <row r="1126">
      <c r="A1126" t="inlineStr">
        <is>
          <t>APT01845</t>
        </is>
      </c>
      <c r="B1126" t="n">
        <v>2013</v>
      </c>
      <c r="C1126" t="n">
        <v>44</v>
      </c>
      <c r="D1126" t="inlineStr">
        <is>
          <t>2/3</t>
        </is>
      </c>
      <c r="E1126" t="n">
        <v>15</v>
      </c>
      <c r="F1126" t="inlineStr">
        <is>
          <t>Article</t>
        </is>
      </c>
      <c r="H1126" s="2" t="inlineStr">
        <is>
          <t>Structural Assessment on the Banks of the Mississippi</t>
        </is>
      </c>
      <c r="I1126" s="2" t="inlineStr">
        <is>
          <t>Mark R. Chauvin; Arne P. Johnson</t>
        </is>
      </c>
      <c r="J1126" s="2" t="inlineStr">
        <is>
          <t>INVESTIGATIVE TECHNIQUES; MINNESOTA; RAILROADS AND RAILROAD STATIONS; WOOD CONSTRUCTION</t>
        </is>
      </c>
      <c r="K1126" s="2" t="b">
        <v>0</v>
      </c>
      <c r="L1126" t="b">
        <v>1</v>
      </c>
      <c r="M1126" t="b">
        <v>1</v>
      </c>
      <c r="N1126" t="b">
        <v>0</v>
      </c>
      <c r="O1126" t="b">
        <v>0</v>
      </c>
      <c r="P1126" t="b">
        <v>0</v>
      </c>
      <c r="Q1126" t="b">
        <v>0</v>
      </c>
      <c r="R1126" t="b">
        <v>1</v>
      </c>
      <c r="S1126" t="b">
        <v>0</v>
      </c>
      <c r="T1126" t="b">
        <v>0</v>
      </c>
      <c r="U1126" t="inlineStr">
        <is>
          <t>high</t>
        </is>
      </c>
      <c r="V1126" t="b">
        <v>0</v>
      </c>
      <c r="W1126" t="inlineStr"/>
      <c r="X1126" t="inlineStr">
        <is>
          <t>Index</t>
        </is>
      </c>
      <c r="Y1126" t="inlineStr"/>
      <c r="Z1126" t="inlineStr"/>
    </row>
    <row r="1127">
      <c r="A1127" t="inlineStr">
        <is>
          <t>APT01846</t>
        </is>
      </c>
      <c r="B1127" t="n">
        <v>2013</v>
      </c>
      <c r="C1127" t="n">
        <v>44</v>
      </c>
      <c r="D1127" t="inlineStr">
        <is>
          <t>2/3</t>
        </is>
      </c>
      <c r="E1127" t="n">
        <v>23</v>
      </c>
      <c r="F1127" t="inlineStr">
        <is>
          <t>Article</t>
        </is>
      </c>
      <c r="H1127" s="2" t="inlineStr">
        <is>
          <t>Understanding the 'World's Largest' All-Reinforced Concrete Office Building BY Gregory Donofrio and Meghan Elliott</t>
        </is>
      </c>
      <c r="I1127" s="2" t="inlineStr">
        <is>
          <t>Gregory Donofrio; Meghan Elliott</t>
        </is>
      </c>
      <c r="J1127" s="2" t="inlineStr">
        <is>
          <t>COMMERCIAL BUILDINGS; CONCRETE; ENGINEERING; HISTORIC PRESERVATION, PHILOSOPHY; HISTORICAL RESEARCH; MINNESOTA; SKYSCRAPERS</t>
        </is>
      </c>
      <c r="K1127" s="2" t="b">
        <v>1</v>
      </c>
      <c r="L1127" t="b">
        <v>1</v>
      </c>
      <c r="M1127" t="b">
        <v>1</v>
      </c>
      <c r="N1127" t="b">
        <v>0</v>
      </c>
      <c r="O1127" t="b">
        <v>0</v>
      </c>
      <c r="P1127" t="b">
        <v>0</v>
      </c>
      <c r="Q1127" t="b">
        <v>0</v>
      </c>
      <c r="R1127" t="b">
        <v>1</v>
      </c>
      <c r="S1127" t="b">
        <v>0</v>
      </c>
      <c r="T1127" t="b">
        <v>0</v>
      </c>
      <c r="U1127" t="inlineStr">
        <is>
          <t>high</t>
        </is>
      </c>
      <c r="V1127" t="b">
        <v>0</v>
      </c>
      <c r="W1127" t="inlineStr"/>
      <c r="X1127" t="inlineStr">
        <is>
          <t>Index</t>
        </is>
      </c>
      <c r="Y1127" t="inlineStr"/>
      <c r="Z1127" t="inlineStr"/>
    </row>
    <row r="1128">
      <c r="A1128" t="inlineStr">
        <is>
          <t>APT01847</t>
        </is>
      </c>
      <c r="B1128" t="n">
        <v>2013</v>
      </c>
      <c r="C1128" t="n">
        <v>44</v>
      </c>
      <c r="D1128" t="inlineStr">
        <is>
          <t>2/3</t>
        </is>
      </c>
      <c r="E1128" t="n">
        <v>35</v>
      </c>
      <c r="F1128" t="inlineStr">
        <is>
          <t>Article</t>
        </is>
      </c>
      <c r="H1128" s="2" t="inlineStr">
        <is>
          <t>Nondestructive Evaluation of Brick Masonry Using Air-Coupled Impact-Echo Analysis</t>
        </is>
      </c>
      <c r="I1128" s="2" t="inlineStr">
        <is>
          <t>Nicole Trujillo; Thomas E. Boothby; Erik Valentino</t>
        </is>
      </c>
      <c r="J1128" s="2" t="inlineStr">
        <is>
          <t>BRICK AND BRICKWORK; INVESTIGATIVE TECHNIQUES; MASONRY; NON-DESTRUCTIVE TESTING</t>
        </is>
      </c>
      <c r="K1128" s="2" t="b">
        <v>0</v>
      </c>
      <c r="L1128" t="b">
        <v>1</v>
      </c>
      <c r="M1128" t="b">
        <v>1</v>
      </c>
      <c r="N1128" t="b">
        <v>0</v>
      </c>
      <c r="O1128" t="b">
        <v>0</v>
      </c>
      <c r="P1128" t="b">
        <v>0</v>
      </c>
      <c r="Q1128" t="b">
        <v>0</v>
      </c>
      <c r="R1128" t="b">
        <v>1</v>
      </c>
      <c r="S1128" t="b">
        <v>0</v>
      </c>
      <c r="T1128" t="b">
        <v>0</v>
      </c>
      <c r="U1128" t="inlineStr">
        <is>
          <t>high</t>
        </is>
      </c>
      <c r="V1128" t="b">
        <v>0</v>
      </c>
      <c r="W1128" t="inlineStr"/>
      <c r="X1128" t="inlineStr">
        <is>
          <t>Index</t>
        </is>
      </c>
      <c r="Y1128" t="inlineStr"/>
      <c r="Z1128" t="inlineStr"/>
    </row>
    <row r="1129">
      <c r="A1129" t="inlineStr">
        <is>
          <t>APT01848</t>
        </is>
      </c>
      <c r="B1129" t="n">
        <v>2013</v>
      </c>
      <c r="C1129" t="n">
        <v>44</v>
      </c>
      <c r="D1129" t="inlineStr">
        <is>
          <t>2/3</t>
        </is>
      </c>
      <c r="E1129" t="n">
        <v>43</v>
      </c>
      <c r="F1129" t="inlineStr">
        <is>
          <t>Article</t>
        </is>
      </c>
      <c r="H1129" s="2" t="inlineStr">
        <is>
          <t>Integrating Preservation and Hazard Mitigation for Unreinforced Masonry Buildings in Seattle</t>
        </is>
      </c>
      <c r="I1129" s="2" t="inlineStr">
        <is>
          <t>Manish Chalana; Jeana C. Wiser</t>
        </is>
      </c>
      <c r="J1129" s="2" t="inlineStr">
        <is>
          <t>ARCHITECTURAL SURVEYS; CONCRETE; MASONRY; SEATTLE, Washington; SEISMIC SAFETY AND REHABILITATION</t>
        </is>
      </c>
      <c r="K1129" s="2" t="b">
        <v>1</v>
      </c>
      <c r="L1129" t="b">
        <v>0</v>
      </c>
      <c r="M1129" t="b">
        <v>1</v>
      </c>
      <c r="N1129" t="b">
        <v>0</v>
      </c>
      <c r="O1129" t="b">
        <v>0</v>
      </c>
      <c r="P1129" t="b">
        <v>0</v>
      </c>
      <c r="Q1129" t="b">
        <v>1</v>
      </c>
      <c r="R1129" t="b">
        <v>1</v>
      </c>
      <c r="S1129" t="b">
        <v>1</v>
      </c>
      <c r="T1129" t="b">
        <v>0</v>
      </c>
      <c r="U1129" t="inlineStr">
        <is>
          <t>high</t>
        </is>
      </c>
      <c r="V1129" t="b">
        <v>0</v>
      </c>
      <c r="W1129" t="inlineStr"/>
      <c r="X1129" t="inlineStr">
        <is>
          <t>Index</t>
        </is>
      </c>
      <c r="Y1129" t="inlineStr"/>
      <c r="Z1129" t="inlineStr"/>
    </row>
    <row r="1130">
      <c r="A1130" t="inlineStr">
        <is>
          <t>APT01849</t>
        </is>
      </c>
      <c r="B1130" t="n">
        <v>2013</v>
      </c>
      <c r="C1130" t="n">
        <v>44</v>
      </c>
      <c r="D1130" t="inlineStr">
        <is>
          <t>2/3</t>
        </is>
      </c>
      <c r="E1130" t="n">
        <v>53</v>
      </c>
      <c r="F1130" t="inlineStr">
        <is>
          <t>Article</t>
        </is>
      </c>
      <c r="H1130" s="2" t="inlineStr">
        <is>
          <t>Greening Deterioration: Soft Capping as Preventive Conservation for Masonry Ruins</t>
        </is>
      </c>
      <c r="I1130" s="2" t="inlineStr">
        <is>
          <t>Alex B. Lim; Frank G. Matero; Michael C. Henry</t>
        </is>
      </c>
      <c r="J1130" s="2" t="inlineStr">
        <is>
          <t>ARCHEOLOGY; MASONRY; MOISTURE; RUINS; STABILIZATION</t>
        </is>
      </c>
      <c r="K1130" s="2" t="b">
        <v>0</v>
      </c>
      <c r="L1130" t="b">
        <v>1</v>
      </c>
      <c r="M1130" t="b">
        <v>0</v>
      </c>
      <c r="N1130" t="b">
        <v>0</v>
      </c>
      <c r="O1130" t="b">
        <v>0</v>
      </c>
      <c r="P1130" t="b">
        <v>0</v>
      </c>
      <c r="Q1130" t="b">
        <v>0</v>
      </c>
      <c r="R1130" t="b">
        <v>0</v>
      </c>
      <c r="S1130" t="b">
        <v>0</v>
      </c>
      <c r="T1130" t="b">
        <v>1</v>
      </c>
      <c r="U1130" t="inlineStr">
        <is>
          <t>high</t>
        </is>
      </c>
      <c r="V1130" t="b">
        <v>0</v>
      </c>
      <c r="W1130" t="inlineStr"/>
      <c r="X1130" t="inlineStr">
        <is>
          <t>Index</t>
        </is>
      </c>
      <c r="Y1130" t="inlineStr"/>
      <c r="Z1130" t="inlineStr"/>
    </row>
    <row r="1131">
      <c r="A1131" t="inlineStr">
        <is>
          <t>APT01850</t>
        </is>
      </c>
      <c r="B1131" t="n">
        <v>2013</v>
      </c>
      <c r="C1131" t="n">
        <v>44</v>
      </c>
      <c r="D1131" t="inlineStr">
        <is>
          <t>2/3</t>
        </is>
      </c>
      <c r="E1131" t="n">
        <v>63</v>
      </c>
      <c r="F1131" t="inlineStr">
        <is>
          <t>Article</t>
        </is>
      </c>
      <c r="H1131" s="2" t="inlineStr">
        <is>
          <t>The 2006 Earthquake Project at Pu'ukohola Heiau National Historic Site, Hawai'i</t>
        </is>
      </c>
      <c r="I1131" s="2" t="inlineStr">
        <is>
          <t>Adam Johnson; Mary Slater; Laura Carter Schuster; Mary Jane Naone</t>
        </is>
      </c>
      <c r="J1131" s="2" t="inlineStr">
        <is>
          <t>ARCHEOLOGY; HAWAII; SEISMIC SAFETY AND REHABILITATION; STABILIZATION</t>
        </is>
      </c>
      <c r="K1131" s="2" t="b">
        <v>0</v>
      </c>
      <c r="L1131" t="b">
        <v>0</v>
      </c>
      <c r="M1131" t="b">
        <v>1</v>
      </c>
      <c r="N1131" t="b">
        <v>0</v>
      </c>
      <c r="O1131" t="b">
        <v>0</v>
      </c>
      <c r="P1131" t="b">
        <v>0</v>
      </c>
      <c r="Q1131" t="b">
        <v>1</v>
      </c>
      <c r="R1131" t="b">
        <v>1</v>
      </c>
      <c r="S1131" t="b">
        <v>0</v>
      </c>
      <c r="T1131" t="b">
        <v>1</v>
      </c>
      <c r="U1131" t="inlineStr">
        <is>
          <t>high</t>
        </is>
      </c>
      <c r="V1131" t="b">
        <v>0</v>
      </c>
      <c r="W1131" t="inlineStr"/>
      <c r="X1131" t="inlineStr">
        <is>
          <t>Index</t>
        </is>
      </c>
      <c r="Y1131" t="inlineStr"/>
      <c r="Z1131" t="inlineStr"/>
    </row>
    <row r="1132">
      <c r="A1132" t="inlineStr">
        <is>
          <t>APT01854</t>
        </is>
      </c>
      <c r="B1132" t="n">
        <v>2014</v>
      </c>
      <c r="C1132" t="n">
        <v>45</v>
      </c>
      <c r="D1132" t="inlineStr">
        <is>
          <t>1</t>
        </is>
      </c>
      <c r="E1132" t="n">
        <v>5</v>
      </c>
      <c r="F1132" t="inlineStr">
        <is>
          <t>Article</t>
        </is>
      </c>
      <c r="H1132" s="2" t="inlineStr">
        <is>
          <t>Nondestructive Evaluation (NDE) of Embedded Iron and Steel</t>
        </is>
      </c>
      <c r="I1132" s="2" t="inlineStr">
        <is>
          <t>Charles Bransby-Zachary; George Ballard; Avigail Charnov</t>
        </is>
      </c>
      <c r="J1132" s="2" t="inlineStr">
        <is>
          <t>HISTORIC PRESERVATION, LAW AND LEGISLATION; IRON AND STEEL; MASONRY; NON-DESTRUCTIVE TESTING; PRESERVATION ENGINEERING</t>
        </is>
      </c>
      <c r="K1132" s="2" t="b">
        <v>0</v>
      </c>
      <c r="L1132" t="b">
        <v>1</v>
      </c>
      <c r="M1132" t="b">
        <v>1</v>
      </c>
      <c r="N1132" t="b">
        <v>0</v>
      </c>
      <c r="O1132" t="b">
        <v>0</v>
      </c>
      <c r="P1132" t="b">
        <v>0</v>
      </c>
      <c r="Q1132" t="b">
        <v>0</v>
      </c>
      <c r="R1132" t="b">
        <v>1</v>
      </c>
      <c r="S1132" t="b">
        <v>0</v>
      </c>
      <c r="T1132" t="b">
        <v>0</v>
      </c>
      <c r="U1132" t="inlineStr">
        <is>
          <t>high</t>
        </is>
      </c>
      <c r="V1132" t="b">
        <v>0</v>
      </c>
      <c r="W1132" t="inlineStr"/>
      <c r="X1132" t="inlineStr">
        <is>
          <t>TOC</t>
        </is>
      </c>
      <c r="Y1132" t="inlineStr"/>
      <c r="Z1132" t="inlineStr"/>
    </row>
    <row r="1133">
      <c r="A1133" t="inlineStr">
        <is>
          <t>APT01855</t>
        </is>
      </c>
      <c r="B1133" t="n">
        <v>2014</v>
      </c>
      <c r="C1133" t="n">
        <v>45</v>
      </c>
      <c r="D1133" t="inlineStr">
        <is>
          <t>1</t>
        </is>
      </c>
      <c r="E1133" t="n">
        <v>13</v>
      </c>
      <c r="F1133" t="inlineStr">
        <is>
          <t>Article</t>
        </is>
      </c>
      <c r="H1133" s="2" t="inlineStr">
        <is>
          <t>Corrosion Assessments for Historic Steel-Frame, Masonry-Clad Buildings</t>
        </is>
      </c>
      <c r="I1133" s="2" t="inlineStr">
        <is>
          <t>Gina L. Crevello; Paul A. Noyce</t>
        </is>
      </c>
      <c r="J1133" s="2" t="inlineStr">
        <is>
          <t>CORROSION; EDUCATIONAL BUILDINGS; IRON AND STEEL; MASONRY; PRESERVATION ENGINEERING</t>
        </is>
      </c>
      <c r="K1133" s="2" t="b">
        <v>0</v>
      </c>
      <c r="L1133" t="b">
        <v>1</v>
      </c>
      <c r="M1133" t="b">
        <v>1</v>
      </c>
      <c r="N1133" t="b">
        <v>0</v>
      </c>
      <c r="O1133" t="b">
        <v>0</v>
      </c>
      <c r="P1133" t="b">
        <v>0</v>
      </c>
      <c r="Q1133" t="b">
        <v>0</v>
      </c>
      <c r="R1133" t="b">
        <v>1</v>
      </c>
      <c r="S1133" t="b">
        <v>0</v>
      </c>
      <c r="T1133" t="b">
        <v>0</v>
      </c>
      <c r="U1133" t="inlineStr">
        <is>
          <t>high</t>
        </is>
      </c>
      <c r="V1133" t="b">
        <v>0</v>
      </c>
      <c r="W1133" t="inlineStr"/>
      <c r="X1133" t="inlineStr">
        <is>
          <t>TOC</t>
        </is>
      </c>
      <c r="Y1133" t="inlineStr"/>
      <c r="Z1133" t="inlineStr"/>
    </row>
    <row r="1134">
      <c r="A1134" t="inlineStr">
        <is>
          <t>APT01856</t>
        </is>
      </c>
      <c r="B1134" t="n">
        <v>2014</v>
      </c>
      <c r="C1134" t="n">
        <v>45</v>
      </c>
      <c r="D1134" t="inlineStr">
        <is>
          <t>1</t>
        </is>
      </c>
      <c r="E1134" t="n">
        <v>21</v>
      </c>
      <c r="F1134" t="inlineStr">
        <is>
          <t>Article</t>
        </is>
      </c>
      <c r="H1134" s="2" t="inlineStr">
        <is>
          <t>Seeing with Different Eyes: NDE of Embedded Steel at Yale University</t>
        </is>
      </c>
      <c r="I1134" s="2" t="inlineStr">
        <is>
          <t>Richard I. Ortega</t>
        </is>
      </c>
      <c r="J1134" s="2" t="inlineStr">
        <is>
          <t>EDUCATIONAL BUILDINGS; INVESTIGATIVE TECHNIQUES; IRON AND STEEL; MASONRY; NEW HAVEN, Connecticut; NON-DESTRUCTIVE TESTING; PRESERVATION ENGINEERING</t>
        </is>
      </c>
      <c r="K1134" s="2" t="b">
        <v>0</v>
      </c>
      <c r="L1134" t="b">
        <v>1</v>
      </c>
      <c r="M1134" t="b">
        <v>1</v>
      </c>
      <c r="N1134" t="b">
        <v>0</v>
      </c>
      <c r="O1134" t="b">
        <v>0</v>
      </c>
      <c r="P1134" t="b">
        <v>0</v>
      </c>
      <c r="Q1134" t="b">
        <v>0</v>
      </c>
      <c r="R1134" t="b">
        <v>1</v>
      </c>
      <c r="S1134" t="b">
        <v>0</v>
      </c>
      <c r="T1134" t="b">
        <v>0</v>
      </c>
      <c r="U1134" t="inlineStr">
        <is>
          <t>high</t>
        </is>
      </c>
      <c r="V1134" t="b">
        <v>0</v>
      </c>
      <c r="W1134" t="inlineStr"/>
      <c r="X1134" t="inlineStr">
        <is>
          <t>TOC</t>
        </is>
      </c>
      <c r="Y1134" t="inlineStr"/>
      <c r="Z1134" t="inlineStr"/>
    </row>
    <row r="1135">
      <c r="A1135" t="inlineStr">
        <is>
          <t>APT01857</t>
        </is>
      </c>
      <c r="B1135" t="n">
        <v>2014</v>
      </c>
      <c r="C1135" t="n">
        <v>45</v>
      </c>
      <c r="D1135" t="inlineStr">
        <is>
          <t>1</t>
        </is>
      </c>
      <c r="E1135" t="n">
        <v>27</v>
      </c>
      <c r="F1135" t="inlineStr">
        <is>
          <t>Article</t>
        </is>
      </c>
      <c r="H1135" s="2" t="inlineStr">
        <is>
          <t>Case Studies in the Repair of Masonry-Clad, Steel-Framed Buildings</t>
        </is>
      </c>
      <c r="I1135" s="2" t="inlineStr">
        <is>
          <t>Jim Dossett</t>
        </is>
      </c>
      <c r="J1135" s="2" t="inlineStr">
        <is>
          <t>EDUCATIONAL BUILDINGS; IRON AND STEEL; MASONRY; NEW JERSEY; PHILADELPHIA, Pennsylvania; PRESERVATION ENGINEERING</t>
        </is>
      </c>
      <c r="K1135" s="2" t="b">
        <v>0</v>
      </c>
      <c r="L1135" t="b">
        <v>1</v>
      </c>
      <c r="M1135" t="b">
        <v>1</v>
      </c>
      <c r="N1135" t="b">
        <v>0</v>
      </c>
      <c r="O1135" t="b">
        <v>0</v>
      </c>
      <c r="P1135" t="b">
        <v>0</v>
      </c>
      <c r="Q1135" t="b">
        <v>0</v>
      </c>
      <c r="R1135" t="b">
        <v>1</v>
      </c>
      <c r="S1135" t="b">
        <v>0</v>
      </c>
      <c r="T1135" t="b">
        <v>0</v>
      </c>
      <c r="U1135" t="inlineStr">
        <is>
          <t>high</t>
        </is>
      </c>
      <c r="V1135" t="b">
        <v>0</v>
      </c>
      <c r="W1135" t="inlineStr"/>
      <c r="X1135" t="inlineStr">
        <is>
          <t>TOC</t>
        </is>
      </c>
      <c r="Y1135" t="inlineStr"/>
      <c r="Z1135" t="inlineStr"/>
    </row>
    <row r="1136">
      <c r="A1136" t="inlineStr">
        <is>
          <t>APT01858</t>
        </is>
      </c>
      <c r="B1136" t="n">
        <v>2014</v>
      </c>
      <c r="C1136" t="n">
        <v>45</v>
      </c>
      <c r="D1136" t="inlineStr">
        <is>
          <t>1</t>
        </is>
      </c>
      <c r="E1136" t="n">
        <v>37</v>
      </c>
      <c r="F1136" t="inlineStr">
        <is>
          <t>Article</t>
        </is>
      </c>
      <c r="H1136" s="2" t="inlineStr">
        <is>
          <t>Fire and Reconstruction at Lobato Bridge in New Mexico</t>
        </is>
      </c>
      <c r="I1136" s="2" t="inlineStr">
        <is>
          <t>Frederick R. Rutz; Todd M. Riley; Peter Foster</t>
        </is>
      </c>
      <c r="J1136" s="2" t="inlineStr"/>
      <c r="K1136" s="2" t="b">
        <v>0</v>
      </c>
      <c r="L1136" t="b">
        <v>0</v>
      </c>
      <c r="M1136" t="b">
        <v>1</v>
      </c>
      <c r="N1136" t="b">
        <v>0</v>
      </c>
      <c r="O1136" t="b">
        <v>0</v>
      </c>
      <c r="P1136" t="b">
        <v>0</v>
      </c>
      <c r="Q1136" t="b">
        <v>1</v>
      </c>
      <c r="R1136" t="b">
        <v>1</v>
      </c>
      <c r="S1136" t="b">
        <v>0</v>
      </c>
      <c r="T1136" t="b">
        <v>0</v>
      </c>
      <c r="U1136" t="inlineStr">
        <is>
          <t>low</t>
        </is>
      </c>
      <c r="V1136" t="b">
        <v>0</v>
      </c>
      <c r="W1136" t="inlineStr"/>
      <c r="X1136" t="inlineStr">
        <is>
          <t>TOC</t>
        </is>
      </c>
      <c r="Y1136" t="inlineStr"/>
      <c r="Z1136" t="inlineStr"/>
    </row>
    <row r="1137">
      <c r="A1137" t="inlineStr">
        <is>
          <t>APT01859</t>
        </is>
      </c>
      <c r="B1137" t="n">
        <v>2014</v>
      </c>
      <c r="C1137" t="n">
        <v>45</v>
      </c>
      <c r="D1137" t="inlineStr">
        <is>
          <t>1</t>
        </is>
      </c>
      <c r="E1137" t="n">
        <v>43</v>
      </c>
      <c r="F1137" t="inlineStr">
        <is>
          <t>Article</t>
        </is>
      </c>
      <c r="H1137" s="2" t="inlineStr">
        <is>
          <t>Early Curtain-Wall Buildings and the Higgins Armory Museum in Massachusetts</t>
        </is>
      </c>
      <c r="I1137" s="2" t="inlineStr">
        <is>
          <t>Sara E. Wermiel</t>
        </is>
      </c>
      <c r="J1137" s="2" t="inlineStr">
        <is>
          <t>CURTAIN WALLS (NONBEARING WALLS); GLASS AND GLAZING; IRON AND STEEL; MASSACHUSETTS; MILLS; MUSEUMS</t>
        </is>
      </c>
      <c r="K1137" s="2" t="b">
        <v>0</v>
      </c>
      <c r="L1137" t="b">
        <v>1</v>
      </c>
      <c r="M1137" t="b">
        <v>1</v>
      </c>
      <c r="N1137" t="b">
        <v>0</v>
      </c>
      <c r="O1137" t="b">
        <v>1</v>
      </c>
      <c r="P1137" t="b">
        <v>0</v>
      </c>
      <c r="Q1137" t="b">
        <v>0</v>
      </c>
      <c r="R1137" t="b">
        <v>1</v>
      </c>
      <c r="S1137" t="b">
        <v>1</v>
      </c>
      <c r="T1137" t="b">
        <v>0</v>
      </c>
      <c r="U1137" t="inlineStr">
        <is>
          <t>high</t>
        </is>
      </c>
      <c r="V1137" t="b">
        <v>0</v>
      </c>
      <c r="W1137" t="inlineStr"/>
      <c r="X1137" t="inlineStr">
        <is>
          <t>TOC</t>
        </is>
      </c>
      <c r="Y1137" t="inlineStr"/>
      <c r="Z1137" t="inlineStr"/>
    </row>
    <row r="1138">
      <c r="A1138" t="inlineStr">
        <is>
          <t>APT01860</t>
        </is>
      </c>
      <c r="B1138" t="n">
        <v>2014</v>
      </c>
      <c r="C1138" t="n">
        <v>45</v>
      </c>
      <c r="D1138" t="inlineStr">
        <is>
          <t>1</t>
        </is>
      </c>
      <c r="E1138" t="n">
        <v>51</v>
      </c>
      <c r="F1138" t="inlineStr">
        <is>
          <t>Article</t>
        </is>
      </c>
      <c r="H1138" s="2" t="inlineStr">
        <is>
          <t>Preservation in New York City: At the Pinnacle or on the Precipice?</t>
        </is>
      </c>
      <c r="I1138" s="2" t="inlineStr">
        <is>
          <t>Peg Breen</t>
        </is>
      </c>
      <c r="J1138" s="2" t="inlineStr">
        <is>
          <t>DISASTER MANAGEMENT; HISTORIC PRESERVATION, PHILOSOPHY; NEW YORK, New York</t>
        </is>
      </c>
      <c r="K1138" s="2" t="b">
        <v>0</v>
      </c>
      <c r="L1138" t="b">
        <v>0</v>
      </c>
      <c r="M1138" t="b">
        <v>0</v>
      </c>
      <c r="N1138" t="b">
        <v>0</v>
      </c>
      <c r="O1138" t="b">
        <v>0</v>
      </c>
      <c r="P1138" t="b">
        <v>0</v>
      </c>
      <c r="Q1138" t="b">
        <v>1</v>
      </c>
      <c r="R1138" t="b">
        <v>0</v>
      </c>
      <c r="S1138" t="b">
        <v>1</v>
      </c>
      <c r="T1138" t="b">
        <v>1</v>
      </c>
      <c r="U1138" t="inlineStr">
        <is>
          <t>low</t>
        </is>
      </c>
      <c r="V1138" t="b">
        <v>0</v>
      </c>
      <c r="W1138" t="inlineStr"/>
      <c r="X1138" t="inlineStr">
        <is>
          <t>TOC</t>
        </is>
      </c>
      <c r="Y1138" t="inlineStr"/>
      <c r="Z1138" t="inlineStr"/>
    </row>
    <row r="1139">
      <c r="A1139" t="inlineStr">
        <is>
          <t>APT01865</t>
        </is>
      </c>
      <c r="B1139" t="n">
        <v>2014</v>
      </c>
      <c r="C1139" t="n">
        <v>45</v>
      </c>
      <c r="D1139" t="inlineStr">
        <is>
          <t>2/3</t>
        </is>
      </c>
      <c r="E1139" t="n">
        <v>3</v>
      </c>
      <c r="F1139" t="inlineStr">
        <is>
          <t>Article</t>
        </is>
      </c>
      <c r="H1139" s="2" t="inlineStr">
        <is>
          <t>The Values-Based Approach to Cultural-Heritage Preservation</t>
        </is>
      </c>
      <c r="I1139" s="2" t="inlineStr">
        <is>
          <t>Pamela Jerome</t>
        </is>
      </c>
      <c r="J1139" s="2" t="inlineStr"/>
      <c r="K1139" s="2" t="b">
        <v>0</v>
      </c>
      <c r="L1139" t="b">
        <v>0</v>
      </c>
      <c r="M1139" t="b">
        <v>0</v>
      </c>
      <c r="N1139" t="b">
        <v>0</v>
      </c>
      <c r="O1139" t="b">
        <v>0</v>
      </c>
      <c r="P1139" t="b">
        <v>0</v>
      </c>
      <c r="Q1139" t="b">
        <v>0</v>
      </c>
      <c r="R1139" t="b">
        <v>0</v>
      </c>
      <c r="S1139" t="b">
        <v>0</v>
      </c>
      <c r="T1139" t="b">
        <v>1</v>
      </c>
      <c r="U1139" t="inlineStr">
        <is>
          <t>low</t>
        </is>
      </c>
      <c r="V1139" t="b">
        <v>0</v>
      </c>
      <c r="W1139" t="inlineStr"/>
      <c r="X1139" t="inlineStr">
        <is>
          <t>TOC</t>
        </is>
      </c>
      <c r="Y1139" t="inlineStr"/>
      <c r="Z1139" t="inlineStr"/>
    </row>
    <row r="1140">
      <c r="A1140" t="inlineStr">
        <is>
          <t>APT01866</t>
        </is>
      </c>
      <c r="B1140" t="n">
        <v>2014</v>
      </c>
      <c r="C1140" t="n">
        <v>45</v>
      </c>
      <c r="D1140" t="inlineStr">
        <is>
          <t>2/3</t>
        </is>
      </c>
      <c r="E1140" t="n">
        <v>9</v>
      </c>
      <c r="F1140" t="inlineStr">
        <is>
          <t>Article</t>
        </is>
      </c>
      <c r="H1140" s="2" t="inlineStr">
        <is>
          <t>The Development of the Australia ICOMOS Burra Charter</t>
        </is>
      </c>
      <c r="I1140" s="2" t="inlineStr">
        <is>
          <t>Meredith Walker</t>
        </is>
      </c>
      <c r="J1140" s="2" t="inlineStr">
        <is>
          <t>AUSTRALIA; CHARTERS; HISTORIC PRESERVATION, GUIDELINES; HISTORIC PRESERVATION, HISTORY OF; HISTORIC PRESERVATION, PHILOSOPHY</t>
        </is>
      </c>
      <c r="K1140" s="2" t="b">
        <v>0</v>
      </c>
      <c r="L1140" t="b">
        <v>0</v>
      </c>
      <c r="M1140" t="b">
        <v>0</v>
      </c>
      <c r="N1140" t="b">
        <v>1</v>
      </c>
      <c r="O1140" t="b">
        <v>0</v>
      </c>
      <c r="P1140" t="b">
        <v>0</v>
      </c>
      <c r="Q1140" t="b">
        <v>0</v>
      </c>
      <c r="R1140" t="b">
        <v>0</v>
      </c>
      <c r="S1140" t="b">
        <v>0</v>
      </c>
      <c r="T1140" t="b">
        <v>1</v>
      </c>
      <c r="U1140" t="inlineStr">
        <is>
          <t>high</t>
        </is>
      </c>
      <c r="V1140" t="b">
        <v>0</v>
      </c>
      <c r="W1140" t="inlineStr"/>
      <c r="X1140" t="inlineStr">
        <is>
          <t>TOC</t>
        </is>
      </c>
      <c r="Y1140" t="inlineStr"/>
      <c r="Z1140" t="inlineStr"/>
    </row>
    <row r="1141">
      <c r="A1141" t="inlineStr">
        <is>
          <t>APT01867</t>
        </is>
      </c>
      <c r="B1141" t="n">
        <v>2014</v>
      </c>
      <c r="C1141" t="n">
        <v>45</v>
      </c>
      <c r="D1141" t="inlineStr">
        <is>
          <t>2/3</t>
        </is>
      </c>
      <c r="E1141" t="n">
        <v>19</v>
      </c>
      <c r="F1141" t="inlineStr">
        <is>
          <t>Article</t>
        </is>
      </c>
      <c r="H1141" s="2" t="inlineStr">
        <is>
          <t>Values in Heritage Conservation: A Project of The Getty Conservation Institute</t>
        </is>
      </c>
      <c r="I1141" s="2" t="inlineStr">
        <is>
          <t>Marta De la Torre</t>
        </is>
      </c>
      <c r="J1141" s="2" t="inlineStr">
        <is>
          <t>AUSTRALIA; GREAT BRITAIN; HERITAGE TOURISM; HISTORIC PRESERVATION, PHILOSOPHY; LANDSCAPES AND GARDENS; NEW MEXICO; QUEBEC</t>
        </is>
      </c>
      <c r="K1141" s="2" t="b">
        <v>0</v>
      </c>
      <c r="L1141" t="b">
        <v>0</v>
      </c>
      <c r="M1141" t="b">
        <v>0</v>
      </c>
      <c r="N1141" t="b">
        <v>0</v>
      </c>
      <c r="O1141" t="b">
        <v>0</v>
      </c>
      <c r="P1141" t="b">
        <v>0</v>
      </c>
      <c r="Q1141" t="b">
        <v>0</v>
      </c>
      <c r="R1141" t="b">
        <v>0</v>
      </c>
      <c r="S1141" t="b">
        <v>0</v>
      </c>
      <c r="T1141" t="b">
        <v>1</v>
      </c>
      <c r="U1141" t="inlineStr">
        <is>
          <t>high</t>
        </is>
      </c>
      <c r="V1141" t="b">
        <v>0</v>
      </c>
      <c r="W1141" t="inlineStr"/>
      <c r="X1141" t="inlineStr">
        <is>
          <t>TOC</t>
        </is>
      </c>
      <c r="Y1141" t="inlineStr"/>
      <c r="Z1141" t="inlineStr"/>
    </row>
    <row r="1142">
      <c r="A1142" t="inlineStr">
        <is>
          <t>APT01868</t>
        </is>
      </c>
      <c r="B1142" t="n">
        <v>2014</v>
      </c>
      <c r="C1142" t="n">
        <v>45</v>
      </c>
      <c r="D1142" t="inlineStr">
        <is>
          <t>2/3</t>
        </is>
      </c>
      <c r="E1142" t="n">
        <v>25</v>
      </c>
      <c r="F1142" t="inlineStr">
        <is>
          <t>Article</t>
        </is>
      </c>
      <c r="H1142" s="2" t="inlineStr">
        <is>
          <t>Values-Based Preservation, Civic Engagement, and the U.S. National Park Service</t>
        </is>
      </c>
      <c r="I1142" s="2" t="inlineStr">
        <is>
          <t>Barbara J. Little</t>
        </is>
      </c>
      <c r="J1142" s="2" t="inlineStr">
        <is>
          <t>HISTORIC PRESERVATION, PHILOSOPHY; NATIONAL PARK SERVICE, U.S.; NEW MEXICO</t>
        </is>
      </c>
      <c r="K1142" s="2" t="b">
        <v>0</v>
      </c>
      <c r="L1142" t="b">
        <v>0</v>
      </c>
      <c r="M1142" t="b">
        <v>0</v>
      </c>
      <c r="N1142" t="b">
        <v>0</v>
      </c>
      <c r="O1142" t="b">
        <v>0</v>
      </c>
      <c r="P1142" t="b">
        <v>0</v>
      </c>
      <c r="Q1142" t="b">
        <v>0</v>
      </c>
      <c r="R1142" t="b">
        <v>0</v>
      </c>
      <c r="S1142" t="b">
        <v>0</v>
      </c>
      <c r="T1142" t="b">
        <v>1</v>
      </c>
      <c r="U1142" t="inlineStr">
        <is>
          <t>high</t>
        </is>
      </c>
      <c r="V1142" t="b">
        <v>0</v>
      </c>
      <c r="W1142" t="inlineStr"/>
      <c r="X1142" t="inlineStr">
        <is>
          <t>TOC</t>
        </is>
      </c>
      <c r="Y1142" t="inlineStr"/>
      <c r="Z1142" t="inlineStr"/>
    </row>
    <row r="1143">
      <c r="A1143" t="inlineStr">
        <is>
          <t>APT01869</t>
        </is>
      </c>
      <c r="B1143" t="n">
        <v>2014</v>
      </c>
      <c r="C1143" t="n">
        <v>45</v>
      </c>
      <c r="D1143" t="inlineStr">
        <is>
          <t>2/3</t>
        </is>
      </c>
      <c r="E1143" t="n">
        <v>31</v>
      </c>
      <c r="F1143" t="inlineStr">
        <is>
          <t>Article</t>
        </is>
      </c>
      <c r="H1143" s="2" t="inlineStr">
        <is>
          <t>Creativity and Conservation: Managing Significance at the Sydney Opera House</t>
        </is>
      </c>
      <c r="I1143" s="2" t="inlineStr">
        <is>
          <t>Sheridan Burke; Susan Macdonald</t>
        </is>
      </c>
      <c r="J1143" s="2" t="inlineStr">
        <is>
          <t>AUSTRALIA; HERITAGE TOURISM; PUBLIC BUILDINGS; THEATERS</t>
        </is>
      </c>
      <c r="K1143" s="2" t="b">
        <v>0</v>
      </c>
      <c r="L1143" t="b">
        <v>0</v>
      </c>
      <c r="M1143" t="b">
        <v>0</v>
      </c>
      <c r="N1143" t="b">
        <v>0</v>
      </c>
      <c r="O1143" t="b">
        <v>0</v>
      </c>
      <c r="P1143" t="b">
        <v>0</v>
      </c>
      <c r="Q1143" t="b">
        <v>0</v>
      </c>
      <c r="R1143" t="b">
        <v>0</v>
      </c>
      <c r="S1143" t="b">
        <v>1</v>
      </c>
      <c r="T1143" t="b">
        <v>1</v>
      </c>
      <c r="U1143" t="inlineStr">
        <is>
          <t>high</t>
        </is>
      </c>
      <c r="V1143" t="b">
        <v>0</v>
      </c>
      <c r="W1143" t="inlineStr"/>
      <c r="X1143" t="inlineStr">
        <is>
          <t>TOC</t>
        </is>
      </c>
      <c r="Y1143" t="inlineStr"/>
      <c r="Z1143" t="inlineStr"/>
    </row>
    <row r="1144">
      <c r="A1144" t="inlineStr">
        <is>
          <t>APT01870</t>
        </is>
      </c>
      <c r="B1144" t="n">
        <v>2014</v>
      </c>
      <c r="C1144" t="n">
        <v>45</v>
      </c>
      <c r="D1144" t="inlineStr">
        <is>
          <t>2/3</t>
        </is>
      </c>
      <c r="E1144" t="n">
        <v>39</v>
      </c>
      <c r="F1144" t="inlineStr">
        <is>
          <t>Article</t>
        </is>
      </c>
      <c r="H1144" s="2" t="inlineStr">
        <is>
          <t>Inhabiting Place: Social Significance in Practice in Australia</t>
        </is>
      </c>
      <c r="I1144" s="2" t="inlineStr">
        <is>
          <t>Chris Johnston</t>
        </is>
      </c>
      <c r="J1144" s="2" t="inlineStr">
        <is>
          <t>AUSTRALIA; HISTORIC PRESERVATION, PHILOSOPHY; RELIGIOUS BUILDINGS; RESIDENCES</t>
        </is>
      </c>
      <c r="K1144" s="2" t="b">
        <v>0</v>
      </c>
      <c r="L1144" t="b">
        <v>0</v>
      </c>
      <c r="M1144" t="b">
        <v>0</v>
      </c>
      <c r="N1144" t="b">
        <v>0</v>
      </c>
      <c r="O1144" t="b">
        <v>0</v>
      </c>
      <c r="P1144" t="b">
        <v>0</v>
      </c>
      <c r="Q1144" t="b">
        <v>0</v>
      </c>
      <c r="R1144" t="b">
        <v>0</v>
      </c>
      <c r="S1144" t="b">
        <v>0</v>
      </c>
      <c r="T1144" t="b">
        <v>1</v>
      </c>
      <c r="U1144" t="inlineStr">
        <is>
          <t>high</t>
        </is>
      </c>
      <c r="V1144" t="b">
        <v>0</v>
      </c>
      <c r="W1144" t="inlineStr"/>
      <c r="X1144" t="inlineStr">
        <is>
          <t>TOC</t>
        </is>
      </c>
      <c r="Y1144" t="inlineStr"/>
      <c r="Z1144" t="inlineStr"/>
    </row>
    <row r="1145">
      <c r="A1145" t="inlineStr">
        <is>
          <t>APT01871</t>
        </is>
      </c>
      <c r="B1145" t="n">
        <v>2014</v>
      </c>
      <c r="C1145" t="n">
        <v>45</v>
      </c>
      <c r="D1145" t="inlineStr">
        <is>
          <t>2/3</t>
        </is>
      </c>
      <c r="E1145" t="n">
        <v>49</v>
      </c>
      <c r="F1145" t="inlineStr">
        <is>
          <t>Article</t>
        </is>
      </c>
      <c r="H1145" s="2" t="inlineStr">
        <is>
          <t>The Values-Based Approach for Cultural-Heritage Preservation in U.S. Public Parks</t>
        </is>
      </c>
      <c r="I1145" s="2" t="inlineStr">
        <is>
          <t>Suzanne Scheld; Dana H. Taplin; Setha M. Low</t>
        </is>
      </c>
      <c r="J1145" s="2" t="inlineStr">
        <is>
          <t>ADAPTIVE USE; HISTORIC PRESERVATION, PHILOSOPHY; LANDSCAPES AND GARDENS; NATIONAL PARK SERVICE, U.S.; NEW YORK STATE; NEW YORK, New York; PUBLIC BUILDINGS</t>
        </is>
      </c>
      <c r="K1145" s="2" t="b">
        <v>0</v>
      </c>
      <c r="L1145" t="b">
        <v>0</v>
      </c>
      <c r="M1145" t="b">
        <v>0</v>
      </c>
      <c r="N1145" t="b">
        <v>0</v>
      </c>
      <c r="O1145" t="b">
        <v>0</v>
      </c>
      <c r="P1145" t="b">
        <v>0</v>
      </c>
      <c r="Q1145" t="b">
        <v>0</v>
      </c>
      <c r="R1145" t="b">
        <v>0</v>
      </c>
      <c r="S1145" t="b">
        <v>1</v>
      </c>
      <c r="T1145" t="b">
        <v>1</v>
      </c>
      <c r="U1145" t="inlineStr">
        <is>
          <t>high</t>
        </is>
      </c>
      <c r="V1145" t="b">
        <v>0</v>
      </c>
      <c r="W1145" t="inlineStr"/>
      <c r="X1145" t="inlineStr">
        <is>
          <t>TOC</t>
        </is>
      </c>
      <c r="Y1145" t="inlineStr"/>
      <c r="Z1145" t="inlineStr"/>
    </row>
    <row r="1146">
      <c r="A1146" t="inlineStr">
        <is>
          <t>APT01872</t>
        </is>
      </c>
      <c r="B1146" t="n">
        <v>2014</v>
      </c>
      <c r="C1146" t="n">
        <v>45</v>
      </c>
      <c r="D1146" t="inlineStr">
        <is>
          <t>2/3</t>
        </is>
      </c>
      <c r="E1146" t="n">
        <v>57</v>
      </c>
      <c r="F1146" t="inlineStr">
        <is>
          <t>Article</t>
        </is>
      </c>
      <c r="H1146" s="2" t="inlineStr">
        <is>
          <t>The Values and Benefits of Heritage: Do Economists Think about More than Money?</t>
        </is>
      </c>
      <c r="I1146" s="2" t="inlineStr">
        <is>
          <t>Gareth Maeer</t>
        </is>
      </c>
      <c r="J1146" s="2" t="inlineStr">
        <is>
          <t>HISTORIC PRESERVATION, PHILOSOPHY</t>
        </is>
      </c>
      <c r="K1146" s="2" t="b">
        <v>0</v>
      </c>
      <c r="L1146" t="b">
        <v>0</v>
      </c>
      <c r="M1146" t="b">
        <v>0</v>
      </c>
      <c r="N1146" t="b">
        <v>0</v>
      </c>
      <c r="O1146" t="b">
        <v>0</v>
      </c>
      <c r="P1146" t="b">
        <v>0</v>
      </c>
      <c r="Q1146" t="b">
        <v>0</v>
      </c>
      <c r="R1146" t="b">
        <v>0</v>
      </c>
      <c r="S1146" t="b">
        <v>0</v>
      </c>
      <c r="T1146" t="b">
        <v>1</v>
      </c>
      <c r="U1146" t="inlineStr">
        <is>
          <t>high</t>
        </is>
      </c>
      <c r="V1146" t="b">
        <v>0</v>
      </c>
      <c r="W1146" t="inlineStr"/>
      <c r="X1146" t="inlineStr">
        <is>
          <t>TOC</t>
        </is>
      </c>
      <c r="Y1146" t="inlineStr"/>
      <c r="Z1146" t="inlineStr"/>
    </row>
    <row r="1147">
      <c r="A1147" t="inlineStr">
        <is>
          <t>APT01873</t>
        </is>
      </c>
      <c r="B1147" t="n">
        <v>2014</v>
      </c>
      <c r="C1147" t="n">
        <v>45</v>
      </c>
      <c r="D1147" t="inlineStr">
        <is>
          <t>2/3</t>
        </is>
      </c>
      <c r="E1147" t="n">
        <v>65</v>
      </c>
      <c r="F1147" t="inlineStr">
        <is>
          <t>Article</t>
        </is>
      </c>
      <c r="H1147" s="2" t="inlineStr">
        <is>
          <t>Values-Based Heritage Management and the Heritage Lottery Fund in the UK</t>
        </is>
      </c>
      <c r="I1147" s="2" t="inlineStr">
        <is>
          <t>Kate Clark</t>
        </is>
      </c>
      <c r="J1147" s="2" t="inlineStr">
        <is>
          <t>ENGLISH HERITAGE; GREAT BRITAIN; HISTORIC PRESERVATION, PHILOSOPHY</t>
        </is>
      </c>
      <c r="K1147" s="2" t="b">
        <v>0</v>
      </c>
      <c r="L1147" t="b">
        <v>0</v>
      </c>
      <c r="M1147" t="b">
        <v>0</v>
      </c>
      <c r="N1147" t="b">
        <v>0</v>
      </c>
      <c r="O1147" t="b">
        <v>0</v>
      </c>
      <c r="P1147" t="b">
        <v>0</v>
      </c>
      <c r="Q1147" t="b">
        <v>0</v>
      </c>
      <c r="R1147" t="b">
        <v>0</v>
      </c>
      <c r="S1147" t="b">
        <v>0</v>
      </c>
      <c r="T1147" t="b">
        <v>1</v>
      </c>
      <c r="U1147" t="inlineStr">
        <is>
          <t>high</t>
        </is>
      </c>
      <c r="V1147" t="b">
        <v>0</v>
      </c>
      <c r="W1147" t="inlineStr"/>
      <c r="X1147" t="inlineStr">
        <is>
          <t>TOC</t>
        </is>
      </c>
      <c r="Y1147" t="inlineStr"/>
      <c r="Z1147" t="inlineStr"/>
    </row>
    <row r="1148">
      <c r="A1148" t="inlineStr">
        <is>
          <t>APT01879</t>
        </is>
      </c>
      <c r="B1148" t="n">
        <v>2014</v>
      </c>
      <c r="C1148" t="n">
        <v>45</v>
      </c>
      <c r="D1148" t="inlineStr">
        <is>
          <t>4</t>
        </is>
      </c>
      <c r="E1148" t="n">
        <v>3</v>
      </c>
      <c r="F1148" t="inlineStr">
        <is>
          <t>Article</t>
        </is>
      </c>
      <c r="H1148" s="2" t="inlineStr">
        <is>
          <t>Conservation of Dalle de Verre at the New York Hall of Science</t>
        </is>
      </c>
      <c r="I1148" s="2" t="inlineStr">
        <is>
          <t>Raymond M. Pepi; Laura Buchner; Christopher Gembinski</t>
        </is>
      </c>
      <c r="J1148" s="2" t="inlineStr">
        <is>
          <t>CONCRETE; GLASS, PAINTED AND STAINED; MUSEUMS; NEW YORK, New York</t>
        </is>
      </c>
      <c r="K1148" s="2" t="b">
        <v>0</v>
      </c>
      <c r="L1148" t="b">
        <v>1</v>
      </c>
      <c r="M1148" t="b">
        <v>0</v>
      </c>
      <c r="N1148" t="b">
        <v>0</v>
      </c>
      <c r="O1148" t="b">
        <v>1</v>
      </c>
      <c r="P1148" t="b">
        <v>0</v>
      </c>
      <c r="Q1148" t="b">
        <v>0</v>
      </c>
      <c r="R1148" t="b">
        <v>0</v>
      </c>
      <c r="S1148" t="b">
        <v>0</v>
      </c>
      <c r="T1148" t="b">
        <v>1</v>
      </c>
      <c r="U1148" t="inlineStr">
        <is>
          <t>high</t>
        </is>
      </c>
      <c r="V1148" t="b">
        <v>0</v>
      </c>
      <c r="W1148" t="inlineStr"/>
      <c r="X1148" t="inlineStr">
        <is>
          <t>TOC</t>
        </is>
      </c>
      <c r="Y1148" t="inlineStr"/>
      <c r="Z1148" t="inlineStr"/>
    </row>
    <row r="1149">
      <c r="A1149" t="inlineStr">
        <is>
          <t>APT01880</t>
        </is>
      </c>
      <c r="B1149" t="n">
        <v>2014</v>
      </c>
      <c r="C1149" t="n">
        <v>45</v>
      </c>
      <c r="D1149" t="inlineStr">
        <is>
          <t>4</t>
        </is>
      </c>
      <c r="E1149" t="n">
        <v>13</v>
      </c>
      <c r="F1149" t="inlineStr">
        <is>
          <t>Article</t>
        </is>
      </c>
      <c r="H1149" s="2" t="inlineStr">
        <is>
          <t>Can the 1960s Single-Glazed Curtain Wall Be Saved?</t>
        </is>
      </c>
      <c r="I1149" s="2" t="inlineStr">
        <is>
          <t>Pamela Jerome; Angel Ayón</t>
        </is>
      </c>
      <c r="J1149" s="2" t="inlineStr">
        <is>
          <t>AY0N, Angel; CURTAIN WALLS (NONBEARING WALLS); GLASS AND GLAZING; MODERN HERITAGE; MOISTURE; NEW YORK, New York</t>
        </is>
      </c>
      <c r="K1149" s="2" t="b">
        <v>0</v>
      </c>
      <c r="L1149" t="b">
        <v>1</v>
      </c>
      <c r="M1149" t="b">
        <v>0</v>
      </c>
      <c r="N1149" t="b">
        <v>0</v>
      </c>
      <c r="O1149" t="b">
        <v>1</v>
      </c>
      <c r="P1149" t="b">
        <v>1</v>
      </c>
      <c r="Q1149" t="b">
        <v>0</v>
      </c>
      <c r="R1149" t="b">
        <v>1</v>
      </c>
      <c r="S1149" t="b">
        <v>0</v>
      </c>
      <c r="T1149" t="b">
        <v>1</v>
      </c>
      <c r="U1149" t="inlineStr">
        <is>
          <t>high</t>
        </is>
      </c>
      <c r="V1149" t="b">
        <v>0</v>
      </c>
      <c r="W1149" t="inlineStr"/>
      <c r="X1149" t="inlineStr">
        <is>
          <t>TOC</t>
        </is>
      </c>
      <c r="Y1149" t="inlineStr"/>
      <c r="Z1149" t="inlineStr"/>
    </row>
    <row r="1150">
      <c r="A1150" t="inlineStr">
        <is>
          <t>APT01881</t>
        </is>
      </c>
      <c r="B1150" t="n">
        <v>2014</v>
      </c>
      <c r="C1150" t="n">
        <v>45</v>
      </c>
      <c r="D1150" t="inlineStr">
        <is>
          <t>4</t>
        </is>
      </c>
      <c r="E1150" t="n">
        <v>21</v>
      </c>
      <c r="F1150" t="inlineStr">
        <is>
          <t>Article</t>
        </is>
      </c>
      <c r="H1150" s="2" t="inlineStr">
        <is>
          <t>Reinforcement of Nineteenth-Century Wide-Span Trusses in Two New York Landmarks</t>
        </is>
      </c>
      <c r="I1150" s="2" t="inlineStr">
        <is>
          <t>Eytan Solomon; Alastair Elliott</t>
        </is>
      </c>
      <c r="J1150" s="2" t="inlineStr">
        <is>
          <t>ARMORIES; IRON AND STEEL; NEW YORK, New York; TRUSSES</t>
        </is>
      </c>
      <c r="K1150" s="2" t="b">
        <v>0</v>
      </c>
      <c r="L1150" t="b">
        <v>0</v>
      </c>
      <c r="M1150" t="b">
        <v>1</v>
      </c>
      <c r="N1150" t="b">
        <v>0</v>
      </c>
      <c r="O1150" t="b">
        <v>0</v>
      </c>
      <c r="P1150" t="b">
        <v>0</v>
      </c>
      <c r="Q1150" t="b">
        <v>0</v>
      </c>
      <c r="R1150" t="b">
        <v>1</v>
      </c>
      <c r="S1150" t="b">
        <v>0</v>
      </c>
      <c r="T1150" t="b">
        <v>0</v>
      </c>
      <c r="U1150" t="inlineStr">
        <is>
          <t>high</t>
        </is>
      </c>
      <c r="V1150" t="b">
        <v>0</v>
      </c>
      <c r="W1150" t="inlineStr"/>
      <c r="X1150" t="inlineStr">
        <is>
          <t>TOC</t>
        </is>
      </c>
      <c r="Y1150" t="inlineStr"/>
      <c r="Z1150" t="inlineStr"/>
    </row>
    <row r="1151">
      <c r="A1151" t="inlineStr">
        <is>
          <t>APT01882</t>
        </is>
      </c>
      <c r="B1151" t="n">
        <v>2014</v>
      </c>
      <c r="C1151" t="n">
        <v>45</v>
      </c>
      <c r="D1151" t="inlineStr">
        <is>
          <t>4</t>
        </is>
      </c>
      <c r="E1151" t="n">
        <v>27</v>
      </c>
      <c r="F1151" t="inlineStr">
        <is>
          <t>Article</t>
        </is>
      </c>
      <c r="H1151" s="2" t="inlineStr">
        <is>
          <t>Protection of Historic Buildings for Blast Loads</t>
        </is>
      </c>
      <c r="I1151" s="2" t="inlineStr">
        <is>
          <t>Timothy J. Beach; Peggy Van Eepoel</t>
        </is>
      </c>
      <c r="J1151" s="2" t="inlineStr">
        <is>
          <t>GLASS AND GLAZING; PUBLIC BUILDINGS; SECURITY AND HISTORIC BUILDINGS; STRUCTURAL PRESERVATION; WASHINGTON, D.C.</t>
        </is>
      </c>
      <c r="K1151" s="2" t="b">
        <v>0</v>
      </c>
      <c r="L1151" t="b">
        <v>0</v>
      </c>
      <c r="M1151" t="b">
        <v>1</v>
      </c>
      <c r="N1151" t="b">
        <v>0</v>
      </c>
      <c r="O1151" t="b">
        <v>0</v>
      </c>
      <c r="P1151" t="b">
        <v>0</v>
      </c>
      <c r="Q1151" t="b">
        <v>1</v>
      </c>
      <c r="R1151" t="b">
        <v>1</v>
      </c>
      <c r="S1151" t="b">
        <v>0</v>
      </c>
      <c r="T1151" t="b">
        <v>0</v>
      </c>
      <c r="U1151" t="inlineStr">
        <is>
          <t>high</t>
        </is>
      </c>
      <c r="V1151" t="b">
        <v>0</v>
      </c>
      <c r="W1151" t="inlineStr"/>
      <c r="X1151" t="inlineStr">
        <is>
          <t>TOC</t>
        </is>
      </c>
      <c r="Y1151" t="inlineStr"/>
      <c r="Z1151" t="inlineStr"/>
    </row>
    <row r="1152">
      <c r="A1152" t="inlineStr">
        <is>
          <t>APT01883</t>
        </is>
      </c>
      <c r="B1152" t="n">
        <v>2014</v>
      </c>
      <c r="C1152" t="n">
        <v>45</v>
      </c>
      <c r="D1152" t="inlineStr">
        <is>
          <t>4</t>
        </is>
      </c>
      <c r="E1152" t="n">
        <v>35</v>
      </c>
      <c r="F1152" t="inlineStr">
        <is>
          <t>Article</t>
        </is>
      </c>
      <c r="H1152" s="2" t="inlineStr">
        <is>
          <t>Issues in Values-Based Management for Indigenous Cultural Heritage in Australia</t>
        </is>
      </c>
      <c r="I1152" s="2" t="inlineStr">
        <is>
          <t>Kristal Buckley; Sharon Sullivan</t>
        </is>
      </c>
      <c r="J1152" s="2" t="inlineStr">
        <is>
          <t>AUSTRALIA; CHARTERS; HISTORIC PRESERVATION, PHILOSOPHY</t>
        </is>
      </c>
      <c r="K1152" s="2" t="b">
        <v>0</v>
      </c>
      <c r="L1152" t="b">
        <v>0</v>
      </c>
      <c r="M1152" t="b">
        <v>0</v>
      </c>
      <c r="N1152" t="b">
        <v>0</v>
      </c>
      <c r="O1152" t="b">
        <v>0</v>
      </c>
      <c r="P1152" t="b">
        <v>0</v>
      </c>
      <c r="Q1152" t="b">
        <v>0</v>
      </c>
      <c r="R1152" t="b">
        <v>0</v>
      </c>
      <c r="S1152" t="b">
        <v>0</v>
      </c>
      <c r="T1152" t="b">
        <v>1</v>
      </c>
      <c r="U1152" t="inlineStr">
        <is>
          <t>high</t>
        </is>
      </c>
      <c r="V1152" t="b">
        <v>0</v>
      </c>
      <c r="W1152" t="inlineStr"/>
      <c r="X1152" t="inlineStr">
        <is>
          <t>TOC</t>
        </is>
      </c>
      <c r="Y1152" t="inlineStr"/>
      <c r="Z1152" t="inlineStr"/>
    </row>
    <row r="1153">
      <c r="A1153" t="inlineStr">
        <is>
          <t>APT01884</t>
        </is>
      </c>
      <c r="B1153" t="n">
        <v>2014</v>
      </c>
      <c r="C1153" t="n">
        <v>45</v>
      </c>
      <c r="D1153" t="inlineStr">
        <is>
          <t>4</t>
        </is>
      </c>
      <c r="E1153" t="n">
        <v>45</v>
      </c>
      <c r="F1153" t="inlineStr">
        <is>
          <t>Article</t>
        </is>
      </c>
      <c r="H1153" s="2" t="inlineStr">
        <is>
          <t>Sustainability of Historic Building Systems: Anatolian Seljuk and Ottoman Hospitals</t>
        </is>
      </c>
      <c r="I1153" s="2" t="inlineStr">
        <is>
          <t>Gulsen Disli</t>
        </is>
      </c>
      <c r="J1153" s="2" t="inlineStr">
        <is>
          <t>HEATING, VENTILATION, AND AIR-CONDITIONING; HOSPITALS; LIGHTING; RELIGIOUS BUILDINGS; SUSTAINABILITY; TURKEY; WATER SYSTEMS</t>
        </is>
      </c>
      <c r="K1153" s="2" t="b">
        <v>0</v>
      </c>
      <c r="L1153" t="b">
        <v>0</v>
      </c>
      <c r="M1153" t="b">
        <v>0</v>
      </c>
      <c r="N1153" t="b">
        <v>0</v>
      </c>
      <c r="O1153" t="b">
        <v>0</v>
      </c>
      <c r="P1153" t="b">
        <v>1</v>
      </c>
      <c r="Q1153" t="b">
        <v>0</v>
      </c>
      <c r="R1153" t="b">
        <v>1</v>
      </c>
      <c r="S1153" t="b">
        <v>1</v>
      </c>
      <c r="T1153" t="b">
        <v>0</v>
      </c>
      <c r="U1153" t="inlineStr">
        <is>
          <t>high</t>
        </is>
      </c>
      <c r="V1153" t="b">
        <v>0</v>
      </c>
      <c r="W1153" t="inlineStr"/>
      <c r="X1153" t="inlineStr">
        <is>
          <t>TOC</t>
        </is>
      </c>
      <c r="Y1153" t="inlineStr"/>
      <c r="Z1153" t="inlineStr"/>
    </row>
    <row r="1154">
      <c r="A1154" t="inlineStr">
        <is>
          <t>APT01891</t>
        </is>
      </c>
      <c r="B1154" t="n">
        <v>2015</v>
      </c>
      <c r="C1154" t="n">
        <v>46</v>
      </c>
      <c r="D1154" t="inlineStr">
        <is>
          <t>1</t>
        </is>
      </c>
      <c r="F1154" t="inlineStr">
        <is>
          <t>Practice Point</t>
        </is>
      </c>
      <c r="G1154" t="n">
        <v>13</v>
      </c>
      <c r="H1154" s="2" t="inlineStr">
        <is>
          <t>Data Interpretation and Early Corrosion Test Program for Historic Concrete Buildings</t>
        </is>
      </c>
      <c r="I1154" s="2" t="inlineStr">
        <is>
          <t>Gina Crevello</t>
        </is>
      </c>
      <c r="J1154" s="2" t="inlineStr">
        <is>
          <t>CALIFORNIA; CONCRETE; CORROSION; EDUCATIONAL BUILDINGS; INVESTIGATIVE TECHNIQUES; NON-DESTRUCTIVE TESTING</t>
        </is>
      </c>
      <c r="K1154" s="2" t="b">
        <v>0</v>
      </c>
      <c r="L1154" t="b">
        <v>1</v>
      </c>
      <c r="M1154" t="b">
        <v>1</v>
      </c>
      <c r="N1154" t="b">
        <v>0</v>
      </c>
      <c r="O1154" t="b">
        <v>0</v>
      </c>
      <c r="P1154" t="b">
        <v>0</v>
      </c>
      <c r="Q1154" t="b">
        <v>0</v>
      </c>
      <c r="R1154" t="b">
        <v>1</v>
      </c>
      <c r="S1154" t="b">
        <v>0</v>
      </c>
      <c r="T1154" t="b">
        <v>0</v>
      </c>
      <c r="U1154" t="inlineStr">
        <is>
          <t>high</t>
        </is>
      </c>
      <c r="V1154" t="b">
        <v>0</v>
      </c>
      <c r="W1154" t="inlineStr"/>
      <c r="X1154" t="inlineStr">
        <is>
          <t>TOC</t>
        </is>
      </c>
      <c r="Y1154" t="inlineStr"/>
      <c r="Z1154" s="3" t="inlineStr">
        <is>
          <t>https://irp.cdn-website.com/4f321b91/files/uploaded/PracticePoints13.pdf</t>
        </is>
      </c>
    </row>
    <row r="1155">
      <c r="A1155" t="inlineStr">
        <is>
          <t>APT01895</t>
        </is>
      </c>
      <c r="B1155" t="n">
        <v>2015</v>
      </c>
      <c r="C1155" t="n">
        <v>46</v>
      </c>
      <c r="D1155" t="inlineStr">
        <is>
          <t>1</t>
        </is>
      </c>
      <c r="E1155" t="n">
        <v>5</v>
      </c>
      <c r="F1155" t="inlineStr">
        <is>
          <t>Article</t>
        </is>
      </c>
      <c r="H1155" s="2" t="inlineStr">
        <is>
          <t>Metallurgy 102: Structure and Degradation of Metals</t>
        </is>
      </c>
      <c r="I1155" s="2" t="inlineStr">
        <is>
          <t>Alan Pense</t>
        </is>
      </c>
      <c r="J1155" s="2" t="inlineStr">
        <is>
          <t>CAST IRON; CORROSION; IRON AND STEEL; METALS AND METALWORK; WROUGHT IRON</t>
        </is>
      </c>
      <c r="K1155" s="2" t="b">
        <v>0</v>
      </c>
      <c r="L1155" t="b">
        <v>1</v>
      </c>
      <c r="M1155" t="b">
        <v>0</v>
      </c>
      <c r="N1155" t="b">
        <v>0</v>
      </c>
      <c r="O1155" t="b">
        <v>0</v>
      </c>
      <c r="P1155" t="b">
        <v>0</v>
      </c>
      <c r="Q1155" t="b">
        <v>0</v>
      </c>
      <c r="R1155" t="b">
        <v>1</v>
      </c>
      <c r="S1155" t="b">
        <v>0</v>
      </c>
      <c r="T1155" t="b">
        <v>1</v>
      </c>
      <c r="U1155" t="inlineStr">
        <is>
          <t>high</t>
        </is>
      </c>
      <c r="V1155" t="b">
        <v>0</v>
      </c>
      <c r="W1155" t="inlineStr"/>
      <c r="X1155" t="inlineStr">
        <is>
          <t>TOC</t>
        </is>
      </c>
      <c r="Y1155" t="inlineStr"/>
      <c r="Z1155" t="inlineStr"/>
    </row>
    <row r="1156">
      <c r="A1156" t="inlineStr">
        <is>
          <t>APT01896</t>
        </is>
      </c>
      <c r="B1156" t="n">
        <v>2015</v>
      </c>
      <c r="C1156" t="n">
        <v>46</v>
      </c>
      <c r="D1156" t="inlineStr">
        <is>
          <t>1</t>
        </is>
      </c>
      <c r="E1156" t="n">
        <v>13</v>
      </c>
      <c r="F1156" t="inlineStr">
        <is>
          <t>Article</t>
        </is>
      </c>
      <c r="H1156" s="2" t="inlineStr">
        <is>
          <t>A Survey of Historic Finishes for Architectural Aluminum, 1920-1960</t>
        </is>
      </c>
      <c r="I1156" s="2" t="inlineStr">
        <is>
          <t>Xsusha Flandro; Helen M. Thomas-Haney</t>
        </is>
      </c>
      <c r="J1156" s="2" t="inlineStr">
        <is>
          <t>COMMERCIAL BUILDINGS; CORROSION; METALS AND METALWORK; MODERN HERITAGE; NEW YORK, New York; PAINTS AND COATINGS</t>
        </is>
      </c>
      <c r="K1156" s="2" t="b">
        <v>0</v>
      </c>
      <c r="L1156" t="b">
        <v>1</v>
      </c>
      <c r="M1156" t="b">
        <v>0</v>
      </c>
      <c r="N1156" t="b">
        <v>0</v>
      </c>
      <c r="O1156" t="b">
        <v>1</v>
      </c>
      <c r="P1156" t="b">
        <v>0</v>
      </c>
      <c r="Q1156" t="b">
        <v>0</v>
      </c>
      <c r="R1156" t="b">
        <v>0</v>
      </c>
      <c r="S1156" t="b">
        <v>0</v>
      </c>
      <c r="T1156" t="b">
        <v>1</v>
      </c>
      <c r="U1156" t="inlineStr">
        <is>
          <t>high</t>
        </is>
      </c>
      <c r="V1156" t="b">
        <v>0</v>
      </c>
      <c r="W1156" t="inlineStr"/>
      <c r="X1156" t="inlineStr">
        <is>
          <t>TOC</t>
        </is>
      </c>
      <c r="Y1156" t="inlineStr"/>
      <c r="Z1156" t="inlineStr"/>
    </row>
    <row r="1157">
      <c r="A1157" t="inlineStr">
        <is>
          <t>APT01897</t>
        </is>
      </c>
      <c r="B1157" t="n">
        <v>2015</v>
      </c>
      <c r="C1157" t="n">
        <v>46</v>
      </c>
      <c r="D1157" t="inlineStr">
        <is>
          <t>1</t>
        </is>
      </c>
      <c r="E1157" t="n">
        <v>23</v>
      </c>
      <c r="F1157" t="inlineStr">
        <is>
          <t>Article</t>
        </is>
      </c>
      <c r="H1157" s="2" t="inlineStr">
        <is>
          <t>The “White Metals” of Early-Twentieth-Century American Architecture</t>
        </is>
      </c>
      <c r="I1157" s="2" t="inlineStr">
        <is>
          <t>Richard Pieper</t>
        </is>
      </c>
      <c r="J1157" s="2" t="inlineStr">
        <is>
          <t>ALUMINUM; IRON AND STEEL; METALS AND METALWORK; MODERNISM; NEW YORK, New York</t>
        </is>
      </c>
      <c r="K1157" s="2" t="b">
        <v>0</v>
      </c>
      <c r="L1157" t="b">
        <v>1</v>
      </c>
      <c r="M1157" t="b">
        <v>0</v>
      </c>
      <c r="N1157" t="b">
        <v>0</v>
      </c>
      <c r="O1157" t="b">
        <v>1</v>
      </c>
      <c r="P1157" t="b">
        <v>0</v>
      </c>
      <c r="Q1157" t="b">
        <v>0</v>
      </c>
      <c r="R1157" t="b">
        <v>0</v>
      </c>
      <c r="S1157" t="b">
        <v>1</v>
      </c>
      <c r="T1157" t="b">
        <v>1</v>
      </c>
      <c r="U1157" t="inlineStr">
        <is>
          <t>high</t>
        </is>
      </c>
      <c r="V1157" t="b">
        <v>0</v>
      </c>
      <c r="W1157" t="inlineStr"/>
      <c r="X1157" t="inlineStr">
        <is>
          <t>TOC</t>
        </is>
      </c>
      <c r="Y1157" t="inlineStr"/>
      <c r="Z1157" t="inlineStr"/>
    </row>
    <row r="1158">
      <c r="A1158" t="inlineStr">
        <is>
          <t>APT01898</t>
        </is>
      </c>
      <c r="B1158" t="n">
        <v>2015</v>
      </c>
      <c r="C1158" t="n">
        <v>46</v>
      </c>
      <c r="D1158" t="inlineStr">
        <is>
          <t>1</t>
        </is>
      </c>
      <c r="E1158" t="n">
        <v>29</v>
      </c>
      <c r="F1158" t="inlineStr">
        <is>
          <t>Article</t>
        </is>
      </c>
      <c r="H1158" s="2" t="inlineStr">
        <is>
          <t>Modern Metals: Finishes, Investigation, and Conservation Considerations</t>
        </is>
      </c>
      <c r="I1158" s="2" t="inlineStr">
        <is>
          <t>Jamie Clapper Morris; Deborah Slaton</t>
        </is>
      </c>
      <c r="J1158" s="2" t="inlineStr">
        <is>
          <t>ALUMINUM; EDUCATIONAL BUILDINGS; ILLINOIS; INVESTIGATIVE TECHNIQUES; IRON AND STEEL; METALS AND METALWORK; MODERNISM; PAINTS AND COATINGS; RESIDENCES</t>
        </is>
      </c>
      <c r="K1158" s="2" t="b">
        <v>0</v>
      </c>
      <c r="L1158" t="b">
        <v>1</v>
      </c>
      <c r="M1158" t="b">
        <v>0</v>
      </c>
      <c r="N1158" t="b">
        <v>0</v>
      </c>
      <c r="O1158" t="b">
        <v>1</v>
      </c>
      <c r="P1158" t="b">
        <v>0</v>
      </c>
      <c r="Q1158" t="b">
        <v>0</v>
      </c>
      <c r="R1158" t="b">
        <v>0</v>
      </c>
      <c r="S1158" t="b">
        <v>0</v>
      </c>
      <c r="T1158" t="b">
        <v>1</v>
      </c>
      <c r="U1158" t="inlineStr">
        <is>
          <t>high</t>
        </is>
      </c>
      <c r="V1158" t="b">
        <v>0</v>
      </c>
      <c r="W1158" t="inlineStr"/>
      <c r="X1158" t="inlineStr">
        <is>
          <t>TOC</t>
        </is>
      </c>
      <c r="Y1158" t="inlineStr"/>
      <c r="Z1158" t="inlineStr"/>
    </row>
    <row r="1159">
      <c r="A1159" t="inlineStr">
        <is>
          <t>APT01899</t>
        </is>
      </c>
      <c r="B1159" t="n">
        <v>2015</v>
      </c>
      <c r="C1159" t="n">
        <v>46</v>
      </c>
      <c r="D1159" t="inlineStr">
        <is>
          <t>1</t>
        </is>
      </c>
      <c r="E1159" t="n">
        <v>41</v>
      </c>
      <c r="F1159" t="inlineStr">
        <is>
          <t>Article</t>
        </is>
      </c>
      <c r="H1159" s="2" t="inlineStr">
        <is>
          <t>Aluminum Finishes in Postwar Architecture</t>
        </is>
      </c>
      <c r="I1159" s="2" t="inlineStr">
        <is>
          <t>Thomas C. Jester</t>
        </is>
      </c>
      <c r="J1159" s="2" t="inlineStr">
        <is>
          <t>ALUMINUM; CONNECTICUT; IRON AND STEEL; MARYLAND; METALS AND METALWORK; MICHIGAN; MODERNISM; NEW YORK, New York; PAINTS AND COATINGS; PENNSYLVANIA</t>
        </is>
      </c>
      <c r="K1159" s="2" t="b">
        <v>0</v>
      </c>
      <c r="L1159" t="b">
        <v>1</v>
      </c>
      <c r="M1159" t="b">
        <v>0</v>
      </c>
      <c r="N1159" t="b">
        <v>0</v>
      </c>
      <c r="O1159" t="b">
        <v>1</v>
      </c>
      <c r="P1159" t="b">
        <v>0</v>
      </c>
      <c r="Q1159" t="b">
        <v>0</v>
      </c>
      <c r="R1159" t="b">
        <v>0</v>
      </c>
      <c r="S1159" t="b">
        <v>0</v>
      </c>
      <c r="T1159" t="b">
        <v>1</v>
      </c>
      <c r="U1159" t="inlineStr">
        <is>
          <t>high</t>
        </is>
      </c>
      <c r="V1159" t="b">
        <v>0</v>
      </c>
      <c r="W1159" t="inlineStr"/>
      <c r="X1159" t="inlineStr">
        <is>
          <t>TOC</t>
        </is>
      </c>
      <c r="Y1159" t="inlineStr"/>
      <c r="Z1159" t="inlineStr"/>
    </row>
    <row r="1160">
      <c r="A1160" t="inlineStr">
        <is>
          <t>APT01904</t>
        </is>
      </c>
      <c r="B1160" t="n">
        <v>2015</v>
      </c>
      <c r="C1160" t="n">
        <v>46</v>
      </c>
      <c r="D1160" t="inlineStr">
        <is>
          <t>2/3</t>
        </is>
      </c>
      <c r="E1160" t="n">
        <v>4</v>
      </c>
      <c r="F1160" t="inlineStr">
        <is>
          <t>Article</t>
        </is>
      </c>
      <c r="H1160" s="2" t="inlineStr">
        <is>
          <t>The Djenné Mosque: World Heritage and Social Renewal in a West African Town</t>
        </is>
      </c>
      <c r="I1160" s="2" t="inlineStr">
        <is>
          <t>Trevor H. J. Marchand</t>
        </is>
      </c>
      <c r="J1160" s="2" t="inlineStr">
        <is>
          <t>AFRICA; EARTHEN ARCHITECTURE; MASONRY; RELIGIOUS BUILDINGS</t>
        </is>
      </c>
      <c r="K1160" s="2" t="b">
        <v>0</v>
      </c>
      <c r="L1160" t="b">
        <v>1</v>
      </c>
      <c r="M1160" t="b">
        <v>0</v>
      </c>
      <c r="N1160" t="b">
        <v>0</v>
      </c>
      <c r="O1160" t="b">
        <v>0</v>
      </c>
      <c r="P1160" t="b">
        <v>0</v>
      </c>
      <c r="Q1160" t="b">
        <v>0</v>
      </c>
      <c r="R1160" t="b">
        <v>0</v>
      </c>
      <c r="S1160" t="b">
        <v>1</v>
      </c>
      <c r="T1160" t="b">
        <v>1</v>
      </c>
      <c r="U1160" t="inlineStr">
        <is>
          <t>high</t>
        </is>
      </c>
      <c r="V1160" t="b">
        <v>0</v>
      </c>
      <c r="W1160" t="inlineStr"/>
      <c r="X1160" t="inlineStr">
        <is>
          <t>TOC</t>
        </is>
      </c>
      <c r="Y1160" t="inlineStr"/>
      <c r="Z1160" t="inlineStr"/>
    </row>
    <row r="1161">
      <c r="A1161" t="inlineStr">
        <is>
          <t>APT01905</t>
        </is>
      </c>
      <c r="B1161" t="n">
        <v>2015</v>
      </c>
      <c r="C1161" t="n">
        <v>46</v>
      </c>
      <c r="D1161" t="inlineStr">
        <is>
          <t>2/3</t>
        </is>
      </c>
      <c r="E1161" t="n">
        <v>16</v>
      </c>
      <c r="F1161" t="inlineStr">
        <is>
          <t>Article</t>
        </is>
      </c>
      <c r="H1161" s="2" t="inlineStr">
        <is>
          <t>Stabilizing Masonry with History and High-Tech</t>
        </is>
      </c>
      <c r="I1161" s="2" t="inlineStr">
        <is>
          <t>Lizzie Olson; Derek Trelstad</t>
        </is>
      </c>
      <c r="J1161" s="2" t="inlineStr">
        <is>
          <t>COMPUTER TECHNOLOGY; FLORIDA; FORTS AND FORTRESSES; HISTORICAL RESEARCH; MASONRY</t>
        </is>
      </c>
      <c r="K1161" s="2" t="b">
        <v>1</v>
      </c>
      <c r="L1161" t="b">
        <v>1</v>
      </c>
      <c r="M1161" t="b">
        <v>1</v>
      </c>
      <c r="N1161" t="b">
        <v>0</v>
      </c>
      <c r="O1161" t="b">
        <v>0</v>
      </c>
      <c r="P1161" t="b">
        <v>0</v>
      </c>
      <c r="Q1161" t="b">
        <v>0</v>
      </c>
      <c r="R1161" t="b">
        <v>1</v>
      </c>
      <c r="S1161" t="b">
        <v>0</v>
      </c>
      <c r="T1161" t="b">
        <v>1</v>
      </c>
      <c r="U1161" t="inlineStr">
        <is>
          <t>high</t>
        </is>
      </c>
      <c r="V1161" t="b">
        <v>0</v>
      </c>
      <c r="W1161" t="inlineStr"/>
      <c r="X1161" t="inlineStr">
        <is>
          <t>TOC</t>
        </is>
      </c>
      <c r="Y1161" t="inlineStr"/>
      <c r="Z1161" t="inlineStr"/>
    </row>
    <row r="1162">
      <c r="A1162" t="inlineStr">
        <is>
          <t>APT01906</t>
        </is>
      </c>
      <c r="B1162" t="n">
        <v>2015</v>
      </c>
      <c r="C1162" t="n">
        <v>46</v>
      </c>
      <c r="D1162" t="inlineStr">
        <is>
          <t>2/3</t>
        </is>
      </c>
      <c r="E1162" t="n">
        <v>26</v>
      </c>
      <c r="F1162" t="inlineStr">
        <is>
          <t>Article</t>
        </is>
      </c>
      <c r="H1162" s="2" t="inlineStr">
        <is>
          <t>Two Aesthetic-Movement Rooms: Research and Conservation</t>
        </is>
      </c>
      <c r="I1162" s="2" t="inlineStr">
        <is>
          <t>Claudia Kavenagh; Raymond M. Pepi</t>
        </is>
      </c>
      <c r="J1162" s="2" t="inlineStr">
        <is>
          <t>ARMORIES; CONSERVATORS; INTERIORS; INVESTIGATIVE TECHNIQUES; NEW YORK, New York; PAINTS AND COATINGS</t>
        </is>
      </c>
      <c r="K1162" s="2" t="b">
        <v>0</v>
      </c>
      <c r="L1162" t="b">
        <v>1</v>
      </c>
      <c r="M1162" t="b">
        <v>0</v>
      </c>
      <c r="N1162" t="b">
        <v>0</v>
      </c>
      <c r="O1162" t="b">
        <v>0</v>
      </c>
      <c r="P1162" t="b">
        <v>0</v>
      </c>
      <c r="Q1162" t="b">
        <v>0</v>
      </c>
      <c r="R1162" t="b">
        <v>0</v>
      </c>
      <c r="S1162" t="b">
        <v>0</v>
      </c>
      <c r="T1162" t="b">
        <v>1</v>
      </c>
      <c r="U1162" t="inlineStr">
        <is>
          <t>high</t>
        </is>
      </c>
      <c r="V1162" t="b">
        <v>0</v>
      </c>
      <c r="W1162" t="inlineStr"/>
      <c r="X1162" t="inlineStr">
        <is>
          <t>TOC</t>
        </is>
      </c>
      <c r="Y1162" t="inlineStr"/>
      <c r="Z1162" t="inlineStr"/>
    </row>
    <row r="1163">
      <c r="A1163" t="inlineStr">
        <is>
          <t>APT01907</t>
        </is>
      </c>
      <c r="B1163" t="n">
        <v>2015</v>
      </c>
      <c r="C1163" t="n">
        <v>46</v>
      </c>
      <c r="D1163" t="inlineStr">
        <is>
          <t>2/3</t>
        </is>
      </c>
      <c r="E1163" t="n">
        <v>36</v>
      </c>
      <c r="F1163" t="inlineStr">
        <is>
          <t>Article</t>
        </is>
      </c>
      <c r="H1163" s="2" t="inlineStr">
        <is>
          <t>Highland Park Ford Plant: Documentation and Redevelopment</t>
        </is>
      </c>
      <c r="I1163" s="2" t="inlineStr">
        <is>
          <t>Ilene R. Tyler</t>
        </is>
      </c>
      <c r="J1163" s="2" t="inlineStr">
        <is>
          <t>COMMERCIAL BUILDINGS; COMPUTER TECHNOLOGY; DOCUMENTATION; MICHIGAN</t>
        </is>
      </c>
      <c r="K1163" s="2" t="b">
        <v>1</v>
      </c>
      <c r="L1163" t="b">
        <v>0</v>
      </c>
      <c r="M1163" t="b">
        <v>0</v>
      </c>
      <c r="N1163" t="b">
        <v>0</v>
      </c>
      <c r="O1163" t="b">
        <v>1</v>
      </c>
      <c r="P1163" t="b">
        <v>0</v>
      </c>
      <c r="Q1163" t="b">
        <v>0</v>
      </c>
      <c r="R1163" t="b">
        <v>0</v>
      </c>
      <c r="S1163" t="b">
        <v>1</v>
      </c>
      <c r="T1163" t="b">
        <v>0</v>
      </c>
      <c r="U1163" t="inlineStr">
        <is>
          <t>high</t>
        </is>
      </c>
      <c r="V1163" t="b">
        <v>0</v>
      </c>
      <c r="W1163" t="inlineStr"/>
      <c r="X1163" t="inlineStr">
        <is>
          <t>TOC</t>
        </is>
      </c>
      <c r="Y1163" t="inlineStr"/>
      <c r="Z1163" t="inlineStr"/>
    </row>
    <row r="1164">
      <c r="A1164" t="inlineStr">
        <is>
          <t>APT01908</t>
        </is>
      </c>
      <c r="B1164" t="n">
        <v>2015</v>
      </c>
      <c r="C1164" t="n">
        <v>46</v>
      </c>
      <c r="D1164" t="inlineStr">
        <is>
          <t>2/3</t>
        </is>
      </c>
      <c r="E1164" t="n">
        <v>46</v>
      </c>
      <c r="F1164" t="inlineStr">
        <is>
          <t>Article</t>
        </is>
      </c>
      <c r="H1164" s="2" t="inlineStr">
        <is>
          <t>Wells Street Bridge in Chicago: A Moveable Monument Restored</t>
        </is>
      </c>
      <c r="I1164" s="2" t="inlineStr">
        <is>
          <t>Carolyn Andrews</t>
        </is>
      </c>
      <c r="J1164" s="2" t="inlineStr">
        <is>
          <t>BRIDGES; CHICAGO, Illinois; ENGINEERING</t>
        </is>
      </c>
      <c r="K1164" s="2" t="b">
        <v>0</v>
      </c>
      <c r="L1164" t="b">
        <v>0</v>
      </c>
      <c r="M1164" t="b">
        <v>1</v>
      </c>
      <c r="N1164" t="b">
        <v>0</v>
      </c>
      <c r="O1164" t="b">
        <v>0</v>
      </c>
      <c r="P1164" t="b">
        <v>0</v>
      </c>
      <c r="Q1164" t="b">
        <v>0</v>
      </c>
      <c r="R1164" t="b">
        <v>1</v>
      </c>
      <c r="S1164" t="b">
        <v>0</v>
      </c>
      <c r="T1164" t="b">
        <v>0</v>
      </c>
      <c r="U1164" t="inlineStr">
        <is>
          <t>high</t>
        </is>
      </c>
      <c r="V1164" t="b">
        <v>0</v>
      </c>
      <c r="W1164" t="inlineStr"/>
      <c r="X1164" t="inlineStr">
        <is>
          <t>TOC</t>
        </is>
      </c>
      <c r="Y1164" t="inlineStr"/>
      <c r="Z1164" t="inlineStr"/>
    </row>
    <row r="1165">
      <c r="A1165" t="inlineStr">
        <is>
          <t>APT01909</t>
        </is>
      </c>
      <c r="B1165" t="n">
        <v>2015</v>
      </c>
      <c r="C1165" t="n">
        <v>46</v>
      </c>
      <c r="D1165" t="inlineStr">
        <is>
          <t>2/3</t>
        </is>
      </c>
      <c r="E1165" t="n">
        <v>54</v>
      </c>
      <c r="F1165" t="inlineStr">
        <is>
          <t>Article</t>
        </is>
      </c>
      <c r="H1165" s="2" t="inlineStr">
        <is>
          <t>Restoration of the Cast-in-Place Concrete at the New York Hall of Science</t>
        </is>
      </c>
      <c r="I1165" s="2" t="inlineStr">
        <is>
          <t>Laura N. Buchner; Raymond M. Pepi</t>
        </is>
      </c>
      <c r="J1165" s="2" t="inlineStr">
        <is>
          <t>CONCRETE; CORROSION; MODERN HERITAGE; NEW YORK, New York</t>
        </is>
      </c>
      <c r="K1165" s="2" t="b">
        <v>0</v>
      </c>
      <c r="L1165" t="b">
        <v>1</v>
      </c>
      <c r="M1165" t="b">
        <v>0</v>
      </c>
      <c r="N1165" t="b">
        <v>0</v>
      </c>
      <c r="O1165" t="b">
        <v>1</v>
      </c>
      <c r="P1165" t="b">
        <v>0</v>
      </c>
      <c r="Q1165" t="b">
        <v>0</v>
      </c>
      <c r="R1165" t="b">
        <v>1</v>
      </c>
      <c r="S1165" t="b">
        <v>0</v>
      </c>
      <c r="T1165" t="b">
        <v>1</v>
      </c>
      <c r="U1165" t="inlineStr">
        <is>
          <t>high</t>
        </is>
      </c>
      <c r="V1165" t="b">
        <v>0</v>
      </c>
      <c r="W1165" t="inlineStr"/>
      <c r="X1165" t="inlineStr">
        <is>
          <t>TOC</t>
        </is>
      </c>
      <c r="Y1165" t="inlineStr"/>
      <c r="Z1165" t="inlineStr"/>
    </row>
    <row r="1166">
      <c r="A1166" t="inlineStr">
        <is>
          <t>APT01910</t>
        </is>
      </c>
      <c r="B1166" t="n">
        <v>2015</v>
      </c>
      <c r="C1166" t="n">
        <v>46</v>
      </c>
      <c r="D1166" t="inlineStr">
        <is>
          <t>2/3</t>
        </is>
      </c>
      <c r="E1166" t="n">
        <v>66</v>
      </c>
      <c r="F1166" t="inlineStr">
        <is>
          <t>Article</t>
        </is>
      </c>
      <c r="H1166" s="2" t="inlineStr">
        <is>
          <t>Vibration Limits for Historic Buildings and Art Collections</t>
        </is>
      </c>
      <c r="I1166" s="2" t="inlineStr">
        <is>
          <t>Arne P. Johnson; W. Robert Hannen</t>
        </is>
      </c>
      <c r="J1166" s="2" t="inlineStr">
        <is>
          <t>CHICAGO, Illinois; CONSTRUCTION MANAGEMENT; HANNEN, W. Robert; MISSOURI; MUSEUMS; MUSEUMS - COLLECTIONS MANAGEMENT</t>
        </is>
      </c>
      <c r="K1166" s="2" t="b">
        <v>0</v>
      </c>
      <c r="L1166" t="b">
        <v>0</v>
      </c>
      <c r="M1166" t="b">
        <v>1</v>
      </c>
      <c r="N1166" t="b">
        <v>0</v>
      </c>
      <c r="O1166" t="b">
        <v>0</v>
      </c>
      <c r="P1166" t="b">
        <v>0</v>
      </c>
      <c r="Q1166" t="b">
        <v>0</v>
      </c>
      <c r="R1166" t="b">
        <v>1</v>
      </c>
      <c r="S1166" t="b">
        <v>0</v>
      </c>
      <c r="T1166" t="b">
        <v>0</v>
      </c>
      <c r="U1166" t="inlineStr">
        <is>
          <t>high</t>
        </is>
      </c>
      <c r="V1166" t="b">
        <v>0</v>
      </c>
      <c r="W1166" t="inlineStr"/>
      <c r="X1166" t="inlineStr">
        <is>
          <t>TOC</t>
        </is>
      </c>
      <c r="Y1166" t="inlineStr"/>
      <c r="Z1166" t="inlineStr"/>
    </row>
    <row r="1167">
      <c r="A1167" t="inlineStr">
        <is>
          <t>APT01915</t>
        </is>
      </c>
      <c r="B1167" t="n">
        <v>2015</v>
      </c>
      <c r="C1167" t="n">
        <v>46</v>
      </c>
      <c r="D1167" t="inlineStr">
        <is>
          <t>4</t>
        </is>
      </c>
      <c r="F1167" t="inlineStr">
        <is>
          <t>Practice Point</t>
        </is>
      </c>
      <c r="G1167" t="n">
        <v>14</v>
      </c>
      <c r="H1167" s="2" t="inlineStr">
        <is>
          <t>Wood Preservatives: Considerations for Historic-Preservation Projects</t>
        </is>
      </c>
      <c r="I1167" s="2" t="inlineStr">
        <is>
          <t>Ronald W. Anthony; Stan T. Lebow</t>
        </is>
      </c>
      <c r="J1167" s="2" t="inlineStr">
        <is>
          <t>STRUCTURAL PRESERVATION; WOOD CONSTRUCTION; WOOD, DETERIORATION AND TREATMENT</t>
        </is>
      </c>
      <c r="K1167" s="2" t="b">
        <v>0</v>
      </c>
      <c r="L1167" t="b">
        <v>1</v>
      </c>
      <c r="M1167" t="b">
        <v>0</v>
      </c>
      <c r="N1167" t="b">
        <v>0</v>
      </c>
      <c r="O1167" t="b">
        <v>0</v>
      </c>
      <c r="P1167" t="b">
        <v>0</v>
      </c>
      <c r="Q1167" t="b">
        <v>0</v>
      </c>
      <c r="R1167" t="b">
        <v>1</v>
      </c>
      <c r="S1167" t="b">
        <v>0</v>
      </c>
      <c r="T1167" t="b">
        <v>1</v>
      </c>
      <c r="U1167" t="inlineStr">
        <is>
          <t>high</t>
        </is>
      </c>
      <c r="V1167" t="b">
        <v>0</v>
      </c>
      <c r="W1167" t="inlineStr"/>
      <c r="X1167" t="inlineStr">
        <is>
          <t>TOC</t>
        </is>
      </c>
      <c r="Y1167" t="inlineStr"/>
      <c r="Z1167" s="3" t="inlineStr">
        <is>
          <t>https://irp.cdn-website.com/4f321b91/files/uploaded/Practice+Points+14+FINAL+REVISION.pdf</t>
        </is>
      </c>
    </row>
    <row r="1168">
      <c r="A1168" t="inlineStr">
        <is>
          <t>APT01917</t>
        </is>
      </c>
      <c r="B1168" t="n">
        <v>2015</v>
      </c>
      <c r="C1168" t="n">
        <v>46</v>
      </c>
      <c r="D1168" t="inlineStr">
        <is>
          <t>4</t>
        </is>
      </c>
      <c r="E1168" t="n">
        <v>10</v>
      </c>
      <c r="F1168" t="inlineStr">
        <is>
          <t>Article</t>
        </is>
      </c>
      <c r="H1168" s="2" t="inlineStr">
        <is>
          <t>Georgia Marble Repair at the Minnesota State Capitol</t>
        </is>
      </c>
      <c r="I1168" s="2" t="inlineStr">
        <is>
          <t>Paul Whitenack; L. Brad Shotwell; Michael J. Scheffler</t>
        </is>
      </c>
      <c r="J1168" s="2" t="inlineStr">
        <is>
          <t>INVESTIGATIVE TECHNIQUES; MARBLE; MINNESOTA; PUBLIC BUILDINGS; SHOTWELL, L. Brad</t>
        </is>
      </c>
      <c r="K1168" s="2" t="b">
        <v>0</v>
      </c>
      <c r="L1168" t="b">
        <v>1</v>
      </c>
      <c r="M1168" t="b">
        <v>0</v>
      </c>
      <c r="N1168" t="b">
        <v>0</v>
      </c>
      <c r="O1168" t="b">
        <v>0</v>
      </c>
      <c r="P1168" t="b">
        <v>0</v>
      </c>
      <c r="Q1168" t="b">
        <v>0</v>
      </c>
      <c r="R1168" t="b">
        <v>0</v>
      </c>
      <c r="S1168" t="b">
        <v>0</v>
      </c>
      <c r="T1168" t="b">
        <v>1</v>
      </c>
      <c r="U1168" t="inlineStr">
        <is>
          <t>high</t>
        </is>
      </c>
      <c r="V1168" t="b">
        <v>0</v>
      </c>
      <c r="W1168" t="inlineStr"/>
      <c r="X1168" t="inlineStr">
        <is>
          <t>TOC</t>
        </is>
      </c>
      <c r="Y1168" t="inlineStr"/>
      <c r="Z1168" t="inlineStr"/>
    </row>
    <row r="1169">
      <c r="A1169" t="inlineStr">
        <is>
          <t>APT01918</t>
        </is>
      </c>
      <c r="B1169" t="n">
        <v>2015</v>
      </c>
      <c r="C1169" t="n">
        <v>46</v>
      </c>
      <c r="D1169" t="inlineStr">
        <is>
          <t>4</t>
        </is>
      </c>
      <c r="E1169" t="n">
        <v>18</v>
      </c>
      <c r="F1169" t="inlineStr">
        <is>
          <t>Article</t>
        </is>
      </c>
      <c r="H1169" s="2" t="inlineStr">
        <is>
          <t>Structural Assessment, Analysis, and Rehabilitation of a Masonry Aqueduct</t>
        </is>
      </c>
      <c r="I1169" s="2" t="inlineStr">
        <is>
          <t>Dennis McMullan; Douglas Bond</t>
        </is>
      </c>
      <c r="J1169" s="2" t="inlineStr">
        <is>
          <t>CANALS AND AQUEDUCTS; COMPUTER TECHNOLOGY; ENGINEERING; MARYLAND; McMULLAN, Denis; NATIONAL PARK SERVICE, U.S.; NATIONAL PARKS</t>
        </is>
      </c>
      <c r="K1169" s="2" t="b">
        <v>1</v>
      </c>
      <c r="L1169" t="b">
        <v>0</v>
      </c>
      <c r="M1169" t="b">
        <v>1</v>
      </c>
      <c r="N1169" t="b">
        <v>0</v>
      </c>
      <c r="O1169" t="b">
        <v>0</v>
      </c>
      <c r="P1169" t="b">
        <v>0</v>
      </c>
      <c r="Q1169" t="b">
        <v>0</v>
      </c>
      <c r="R1169" t="b">
        <v>1</v>
      </c>
      <c r="S1169" t="b">
        <v>0</v>
      </c>
      <c r="T1169" t="b">
        <v>0</v>
      </c>
      <c r="U1169" t="inlineStr">
        <is>
          <t>high</t>
        </is>
      </c>
      <c r="V1169" t="b">
        <v>0</v>
      </c>
      <c r="W1169" t="inlineStr"/>
      <c r="X1169" t="inlineStr">
        <is>
          <t>TOC</t>
        </is>
      </c>
      <c r="Y1169" t="inlineStr"/>
      <c r="Z1169" t="inlineStr"/>
    </row>
    <row r="1170">
      <c r="A1170" t="inlineStr">
        <is>
          <t>APT01919</t>
        </is>
      </c>
      <c r="B1170" t="n">
        <v>2015</v>
      </c>
      <c r="C1170" t="n">
        <v>46</v>
      </c>
      <c r="D1170" t="inlineStr">
        <is>
          <t>4</t>
        </is>
      </c>
      <c r="E1170" t="n">
        <v>30</v>
      </c>
      <c r="F1170" t="inlineStr">
        <is>
          <t>Article</t>
        </is>
      </c>
      <c r="H1170" s="2" t="inlineStr">
        <is>
          <t>The Making of the Nara Document on Authenticity</t>
        </is>
      </c>
      <c r="I1170" s="2" t="inlineStr">
        <is>
          <t>Christina Cameron; Nobuko Inaba</t>
        </is>
      </c>
      <c r="J1170" s="2" t="inlineStr">
        <is>
          <t>AUTHENTICITY; CHARTERS; HISTORIC PRESERVATION, GUIDELINES; HISTORIC PRESERVATION, HISTORY OF; HISTORIC PRESERVATION, PHILOSOPHY; JAPAN; JOKILEHTO, Jukka; STOVEL, Herb</t>
        </is>
      </c>
      <c r="K1170" s="2" t="b">
        <v>0</v>
      </c>
      <c r="L1170" t="b">
        <v>0</v>
      </c>
      <c r="M1170" t="b">
        <v>0</v>
      </c>
      <c r="N1170" t="b">
        <v>1</v>
      </c>
      <c r="O1170" t="b">
        <v>0</v>
      </c>
      <c r="P1170" t="b">
        <v>0</v>
      </c>
      <c r="Q1170" t="b">
        <v>0</v>
      </c>
      <c r="R1170" t="b">
        <v>0</v>
      </c>
      <c r="S1170" t="b">
        <v>0</v>
      </c>
      <c r="T1170" t="b">
        <v>1</v>
      </c>
      <c r="U1170" t="inlineStr">
        <is>
          <t>high</t>
        </is>
      </c>
      <c r="V1170" t="b">
        <v>0</v>
      </c>
      <c r="W1170" t="inlineStr"/>
      <c r="X1170" t="inlineStr">
        <is>
          <t>TOC</t>
        </is>
      </c>
      <c r="Y1170" t="inlineStr"/>
      <c r="Z1170" t="inlineStr"/>
    </row>
    <row r="1171">
      <c r="A1171" t="inlineStr">
        <is>
          <t>APT01920</t>
        </is>
      </c>
      <c r="B1171" t="n">
        <v>2015</v>
      </c>
      <c r="C1171" t="n">
        <v>46</v>
      </c>
      <c r="D1171" t="inlineStr">
        <is>
          <t>4</t>
        </is>
      </c>
      <c r="E1171" t="n">
        <v>38</v>
      </c>
      <c r="F1171" t="inlineStr">
        <is>
          <t>Article</t>
        </is>
      </c>
      <c r="H1171" s="2" t="inlineStr">
        <is>
          <t>Taos Pueblo Preservation Program</t>
        </is>
      </c>
      <c r="I1171" s="2" t="inlineStr">
        <is>
          <t>Luis Mountain Zamora; Mary Kay Judy</t>
        </is>
      </c>
      <c r="J1171" s="2" t="inlineStr">
        <is>
          <t>ADOBE; EARTHEN ARCHITECTURE; NEW MEXICO; RESIDENCES; ROOFS AND ROOFING; SKILLED TRADES</t>
        </is>
      </c>
      <c r="K1171" s="2" t="b">
        <v>0</v>
      </c>
      <c r="L1171" t="b">
        <v>1</v>
      </c>
      <c r="M1171" t="b">
        <v>0</v>
      </c>
      <c r="N1171" t="b">
        <v>0</v>
      </c>
      <c r="O1171" t="b">
        <v>0</v>
      </c>
      <c r="P1171" t="b">
        <v>0</v>
      </c>
      <c r="Q1171" t="b">
        <v>0</v>
      </c>
      <c r="R1171" t="b">
        <v>0</v>
      </c>
      <c r="S1171" t="b">
        <v>1</v>
      </c>
      <c r="T1171" t="b">
        <v>1</v>
      </c>
      <c r="U1171" t="inlineStr">
        <is>
          <t>high</t>
        </is>
      </c>
      <c r="V1171" t="b">
        <v>0</v>
      </c>
      <c r="W1171" t="inlineStr"/>
      <c r="X1171" t="inlineStr">
        <is>
          <t>TOC</t>
        </is>
      </c>
      <c r="Y1171" t="inlineStr"/>
      <c r="Z1171" t="inlineStr"/>
    </row>
    <row r="1172">
      <c r="A1172" t="inlineStr">
        <is>
          <t>APT01928</t>
        </is>
      </c>
      <c r="B1172" t="n">
        <v>2016</v>
      </c>
      <c r="C1172" t="n">
        <v>47</v>
      </c>
      <c r="D1172" t="inlineStr">
        <is>
          <t>1</t>
        </is>
      </c>
      <c r="E1172" t="n">
        <v>8</v>
      </c>
      <c r="F1172" t="inlineStr">
        <is>
          <t>Article</t>
        </is>
      </c>
      <c r="H1172" s="2" t="inlineStr">
        <is>
          <t>Water Management for Traditional Buildings: Adaptation for a Changing Climate</t>
        </is>
      </c>
      <c r="I1172" s="2" t="inlineStr">
        <is>
          <t>Roger Curtis</t>
        </is>
      </c>
      <c r="J1172" s="2" t="inlineStr">
        <is>
          <t>CLIMATE CHANGE; MOISTURE; RESIDENCES; SCOTLAND; SUSTAINABILITY AND HISTORIC PRESERVATION</t>
        </is>
      </c>
      <c r="K1172" s="2" t="b">
        <v>0</v>
      </c>
      <c r="L1172" t="b">
        <v>1</v>
      </c>
      <c r="M1172" t="b">
        <v>0</v>
      </c>
      <c r="N1172" t="b">
        <v>0</v>
      </c>
      <c r="O1172" t="b">
        <v>0</v>
      </c>
      <c r="P1172" t="b">
        <v>1</v>
      </c>
      <c r="Q1172" t="b">
        <v>0</v>
      </c>
      <c r="R1172" t="b">
        <v>1</v>
      </c>
      <c r="S1172" t="b">
        <v>1</v>
      </c>
      <c r="T1172" t="b">
        <v>0</v>
      </c>
      <c r="U1172" t="inlineStr">
        <is>
          <t>high</t>
        </is>
      </c>
      <c r="V1172" t="b">
        <v>0</v>
      </c>
      <c r="W1172" t="inlineStr"/>
      <c r="X1172" t="inlineStr">
        <is>
          <t>TOC</t>
        </is>
      </c>
      <c r="Y1172" t="inlineStr"/>
      <c r="Z1172" t="inlineStr"/>
    </row>
    <row r="1173">
      <c r="A1173" t="inlineStr">
        <is>
          <t>APT01929</t>
        </is>
      </c>
      <c r="B1173" t="n">
        <v>2016</v>
      </c>
      <c r="C1173" t="n">
        <v>47</v>
      </c>
      <c r="D1173" t="inlineStr">
        <is>
          <t>1</t>
        </is>
      </c>
      <c r="E1173" t="n">
        <v>15</v>
      </c>
      <c r="F1173" t="inlineStr">
        <is>
          <t>Article</t>
        </is>
      </c>
      <c r="H1173" s="2" t="inlineStr">
        <is>
          <t>Permafrost Thaw and Aboriginal Cultural Landscapes in the Gwich’in Region, Canada</t>
        </is>
      </c>
      <c r="I1173" s="2" t="inlineStr">
        <is>
          <t>Thomas D. Andrews; Steven V. Kokelj; Glen MacKay; Julie Buysse; Ingrid Kritsch; Alestine Andre; Trevor Lantz</t>
        </is>
      </c>
      <c r="J1173" s="2" t="inlineStr">
        <is>
          <t>CLIMATE CHANGE; CULTURAL LANDSCAPES; DOCUMENTATION; NORTHWEST TERRITORIES; YUKON TERRITORIES</t>
        </is>
      </c>
      <c r="K1173" s="2" t="b">
        <v>1</v>
      </c>
      <c r="L1173" t="b">
        <v>0</v>
      </c>
      <c r="M1173" t="b">
        <v>0</v>
      </c>
      <c r="N1173" t="b">
        <v>0</v>
      </c>
      <c r="O1173" t="b">
        <v>0</v>
      </c>
      <c r="P1173" t="b">
        <v>1</v>
      </c>
      <c r="Q1173" t="b">
        <v>0</v>
      </c>
      <c r="R1173" t="b">
        <v>0</v>
      </c>
      <c r="S1173" t="b">
        <v>0</v>
      </c>
      <c r="T1173" t="b">
        <v>1</v>
      </c>
      <c r="U1173" t="inlineStr">
        <is>
          <t>high</t>
        </is>
      </c>
      <c r="V1173" t="b">
        <v>0</v>
      </c>
      <c r="W1173" t="inlineStr"/>
      <c r="X1173" t="inlineStr">
        <is>
          <t>TOC</t>
        </is>
      </c>
      <c r="Y1173" t="inlineStr"/>
      <c r="Z1173" t="inlineStr"/>
    </row>
    <row r="1174">
      <c r="A1174" t="inlineStr">
        <is>
          <t>APT01930</t>
        </is>
      </c>
      <c r="B1174" t="n">
        <v>2016</v>
      </c>
      <c r="C1174" t="n">
        <v>47</v>
      </c>
      <c r="D1174" t="inlineStr">
        <is>
          <t>1</t>
        </is>
      </c>
      <c r="E1174" t="n">
        <v>23</v>
      </c>
      <c r="F1174" t="inlineStr">
        <is>
          <t>Article</t>
        </is>
      </c>
      <c r="H1174" s="2" t="inlineStr">
        <is>
          <t>Sea-Level Rise Vulnerability Assessment of Coastal Resources in New Hampshire</t>
        </is>
      </c>
      <c r="I1174" s="2" t="inlineStr">
        <is>
          <t>Benjamin Curran; Michael Routhier; Gopal Mulukutla</t>
        </is>
      </c>
      <c r="J1174" s="2" t="inlineStr">
        <is>
          <t>CLIMATE CHANGE; COASTAL; DOCUMENTATION; NEW HAMPSHIRE; SUSTAINABILITY AND HISTORIC PRESERVATION</t>
        </is>
      </c>
      <c r="K1174" s="2" t="b">
        <v>1</v>
      </c>
      <c r="L1174" t="b">
        <v>0</v>
      </c>
      <c r="M1174" t="b">
        <v>0</v>
      </c>
      <c r="N1174" t="b">
        <v>0</v>
      </c>
      <c r="O1174" t="b">
        <v>0</v>
      </c>
      <c r="P1174" t="b">
        <v>1</v>
      </c>
      <c r="Q1174" t="b">
        <v>1</v>
      </c>
      <c r="R1174" t="b">
        <v>0</v>
      </c>
      <c r="S1174" t="b">
        <v>1</v>
      </c>
      <c r="T1174" t="b">
        <v>1</v>
      </c>
      <c r="U1174" t="inlineStr">
        <is>
          <t>high</t>
        </is>
      </c>
      <c r="V1174" t="b">
        <v>0</v>
      </c>
      <c r="W1174" t="inlineStr"/>
      <c r="X1174" t="inlineStr">
        <is>
          <t>TOC</t>
        </is>
      </c>
      <c r="Y1174" t="inlineStr"/>
      <c r="Z1174" t="inlineStr"/>
    </row>
    <row r="1175">
      <c r="A1175" t="inlineStr">
        <is>
          <t>APT01931</t>
        </is>
      </c>
      <c r="B1175" t="n">
        <v>2016</v>
      </c>
      <c r="C1175" t="n">
        <v>47</v>
      </c>
      <c r="D1175" t="inlineStr">
        <is>
          <t>1</t>
        </is>
      </c>
      <c r="E1175" t="n">
        <v>31</v>
      </c>
      <c r="F1175" t="inlineStr">
        <is>
          <t>Article</t>
        </is>
      </c>
      <c r="H1175" s="2" t="inlineStr">
        <is>
          <t>Climate Change and Non-mechanically Ventilated Historic Interiors</t>
        </is>
      </c>
      <c r="I1175" s="2" t="inlineStr">
        <is>
          <t>Peter Brimblecombe; Caroline Brimblecombe</t>
        </is>
      </c>
      <c r="J1175" s="2" t="inlineStr">
        <is>
          <t>CLIMATE CHANGE; GREAT BRITAIN; INTERIORS; MOISTURE; MUSEUMS; PLANNING</t>
        </is>
      </c>
      <c r="K1175" s="2" t="b">
        <v>0</v>
      </c>
      <c r="L1175" t="b">
        <v>0</v>
      </c>
      <c r="M1175" t="b">
        <v>0</v>
      </c>
      <c r="N1175" t="b">
        <v>0</v>
      </c>
      <c r="O1175" t="b">
        <v>0</v>
      </c>
      <c r="P1175" t="b">
        <v>1</v>
      </c>
      <c r="Q1175" t="b">
        <v>0</v>
      </c>
      <c r="R1175" t="b">
        <v>1</v>
      </c>
      <c r="S1175" t="b">
        <v>0</v>
      </c>
      <c r="T1175" t="b">
        <v>1</v>
      </c>
      <c r="U1175" t="inlineStr">
        <is>
          <t>high</t>
        </is>
      </c>
      <c r="V1175" t="b">
        <v>0</v>
      </c>
      <c r="W1175" t="inlineStr"/>
      <c r="X1175" t="inlineStr">
        <is>
          <t>TOC</t>
        </is>
      </c>
      <c r="Y1175" t="inlineStr"/>
      <c r="Z1175" t="inlineStr"/>
    </row>
    <row r="1176">
      <c r="A1176" t="inlineStr">
        <is>
          <t>APT01932</t>
        </is>
      </c>
      <c r="B1176" t="n">
        <v>2016</v>
      </c>
      <c r="C1176" t="n">
        <v>47</v>
      </c>
      <c r="D1176" t="inlineStr">
        <is>
          <t>1</t>
        </is>
      </c>
      <c r="E1176" t="n">
        <v>40</v>
      </c>
      <c r="F1176" t="inlineStr">
        <is>
          <t>Article</t>
        </is>
      </c>
      <c r="H1176" s="2" t="inlineStr">
        <is>
          <t>Planning before Disaster Strikes: An Introduction to Adaptation Strategies</t>
        </is>
      </c>
      <c r="I1176" s="2" t="inlineStr">
        <is>
          <t>Ann D. Horowitz</t>
        </is>
      </c>
      <c r="J1176" s="2" t="inlineStr">
        <is>
          <t>CLIMATE CHANGE; COASTAL; PLANNING; SUSTAINABILITY AND HISTORIC PRESERVATION</t>
        </is>
      </c>
      <c r="K1176" s="2" t="b">
        <v>0</v>
      </c>
      <c r="L1176" t="b">
        <v>0</v>
      </c>
      <c r="M1176" t="b">
        <v>0</v>
      </c>
      <c r="N1176" t="b">
        <v>0</v>
      </c>
      <c r="O1176" t="b">
        <v>0</v>
      </c>
      <c r="P1176" t="b">
        <v>1</v>
      </c>
      <c r="Q1176" t="b">
        <v>1</v>
      </c>
      <c r="R1176" t="b">
        <v>0</v>
      </c>
      <c r="S1176" t="b">
        <v>1</v>
      </c>
      <c r="T1176" t="b">
        <v>0</v>
      </c>
      <c r="U1176" t="inlineStr">
        <is>
          <t>high</t>
        </is>
      </c>
      <c r="V1176" t="b">
        <v>0</v>
      </c>
      <c r="W1176" t="inlineStr"/>
      <c r="X1176" t="inlineStr">
        <is>
          <t>TOC</t>
        </is>
      </c>
      <c r="Y1176" t="inlineStr"/>
      <c r="Z1176" t="inlineStr"/>
    </row>
    <row r="1177">
      <c r="A1177" t="inlineStr">
        <is>
          <t>APT01933</t>
        </is>
      </c>
      <c r="B1177" t="n">
        <v>2016</v>
      </c>
      <c r="C1177" t="n">
        <v>47</v>
      </c>
      <c r="D1177" t="inlineStr">
        <is>
          <t>1</t>
        </is>
      </c>
      <c r="E1177" t="n">
        <v>50</v>
      </c>
      <c r="F1177" t="inlineStr">
        <is>
          <t>Article</t>
        </is>
      </c>
      <c r="H1177" s="2" t="inlineStr">
        <is>
          <t>Energy Retrofit of Older Houses in Hot and Humid Climates</t>
        </is>
      </c>
      <c r="I1177" s="2" t="inlineStr">
        <is>
          <t>William Dupont; Hazem Rashed-Ali; Randall Manteufel; Thomas Thomson; Levi Sanciuc</t>
        </is>
      </c>
      <c r="J1177" s="2" t="inlineStr">
        <is>
          <t>CLIMATE CHANGE; ENERGY CONSERVATION; PLANNING; RESIDENCES; SUSTAINABILITY AND HISTORIC PRESERVATION</t>
        </is>
      </c>
      <c r="K1177" s="2" t="b">
        <v>0</v>
      </c>
      <c r="L1177" t="b">
        <v>0</v>
      </c>
      <c r="M1177" t="b">
        <v>0</v>
      </c>
      <c r="N1177" t="b">
        <v>0</v>
      </c>
      <c r="O1177" t="b">
        <v>0</v>
      </c>
      <c r="P1177" t="b">
        <v>1</v>
      </c>
      <c r="Q1177" t="b">
        <v>0</v>
      </c>
      <c r="R1177" t="b">
        <v>1</v>
      </c>
      <c r="S1177" t="b">
        <v>1</v>
      </c>
      <c r="T1177" t="b">
        <v>0</v>
      </c>
      <c r="U1177" t="inlineStr">
        <is>
          <t>high</t>
        </is>
      </c>
      <c r="V1177" t="b">
        <v>0</v>
      </c>
      <c r="W1177" t="inlineStr"/>
      <c r="X1177" t="inlineStr">
        <is>
          <t>TOC</t>
        </is>
      </c>
      <c r="Y1177" t="inlineStr"/>
      <c r="Z1177" t="inlineStr"/>
    </row>
    <row r="1178">
      <c r="A1178" t="inlineStr">
        <is>
          <t>APT01939</t>
        </is>
      </c>
      <c r="B1178" t="n">
        <v>2016</v>
      </c>
      <c r="C1178" t="n">
        <v>47</v>
      </c>
      <c r="D1178" t="inlineStr">
        <is>
          <t>2/3</t>
        </is>
      </c>
      <c r="F1178" t="inlineStr">
        <is>
          <t>Practice Point</t>
        </is>
      </c>
      <c r="G1178" t="n">
        <v>15</v>
      </c>
      <c r="H1178" s="2" t="inlineStr">
        <is>
          <t>Architectural Terra Cotta</t>
        </is>
      </c>
      <c r="I1178" s="2" t="inlineStr">
        <is>
          <t>Edward Gerns; Rachel Will</t>
        </is>
      </c>
      <c r="J1178" s="2" t="inlineStr">
        <is>
          <t>TERRA-COTTA</t>
        </is>
      </c>
      <c r="K1178" s="2" t="b">
        <v>0</v>
      </c>
      <c r="L1178" t="b">
        <v>1</v>
      </c>
      <c r="M1178" t="b">
        <v>0</v>
      </c>
      <c r="N1178" t="b">
        <v>0</v>
      </c>
      <c r="O1178" t="b">
        <v>0</v>
      </c>
      <c r="P1178" t="b">
        <v>0</v>
      </c>
      <c r="Q1178" t="b">
        <v>0</v>
      </c>
      <c r="R1178" t="b">
        <v>0</v>
      </c>
      <c r="S1178" t="b">
        <v>0</v>
      </c>
      <c r="T1178" t="b">
        <v>1</v>
      </c>
      <c r="U1178" t="inlineStr">
        <is>
          <t>high</t>
        </is>
      </c>
      <c r="V1178" t="b">
        <v>0</v>
      </c>
      <c r="W1178" t="inlineStr"/>
      <c r="X1178" t="inlineStr">
        <is>
          <t>TOC</t>
        </is>
      </c>
      <c r="Y1178" t="inlineStr"/>
      <c r="Z1178" s="3" t="inlineStr">
        <is>
          <t>https://irp.cdn-website.com/4f321b91/files/uploaded/PracticePoints_15_v8_A_Layout2sm.pdf</t>
        </is>
      </c>
    </row>
    <row r="1179">
      <c r="A1179" t="inlineStr">
        <is>
          <t>APT01942</t>
        </is>
      </c>
      <c r="B1179" t="n">
        <v>2016</v>
      </c>
      <c r="C1179" t="n">
        <v>47</v>
      </c>
      <c r="D1179" t="inlineStr">
        <is>
          <t>2/3</t>
        </is>
      </c>
      <c r="E1179" t="n">
        <v>6</v>
      </c>
      <c r="F1179" t="inlineStr">
        <is>
          <t>Article</t>
        </is>
      </c>
      <c r="H1179" s="2" t="inlineStr">
        <is>
          <t>Remembering Susan Buggey: A Pioneer in Heritage Conservation</t>
        </is>
      </c>
      <c r="I1179" s="2" t="inlineStr">
        <is>
          <t>Christina Cameron</t>
        </is>
      </c>
      <c r="J1179" s="2" t="inlineStr">
        <is>
          <t>ASSOCIATION FOR PRESERVATION TECHNOLOGY; BUGGEY, Susan; CULTURAL LANDSCAPES; INDIGENOUS CULTURES; ONTARIO [See also Ottawa]; PARKS CANADA</t>
        </is>
      </c>
      <c r="K1179" s="2" t="b">
        <v>0</v>
      </c>
      <c r="L1179" t="b">
        <v>0</v>
      </c>
      <c r="M1179" t="b">
        <v>0</v>
      </c>
      <c r="N1179" t="b">
        <v>0</v>
      </c>
      <c r="O1179" t="b">
        <v>0</v>
      </c>
      <c r="P1179" t="b">
        <v>0</v>
      </c>
      <c r="Q1179" t="b">
        <v>0</v>
      </c>
      <c r="R1179" t="b">
        <v>0</v>
      </c>
      <c r="S1179" t="b">
        <v>0</v>
      </c>
      <c r="T1179" t="b">
        <v>1</v>
      </c>
      <c r="U1179" t="inlineStr">
        <is>
          <t>high</t>
        </is>
      </c>
      <c r="V1179" t="b">
        <v>0</v>
      </c>
      <c r="W1179" t="inlineStr"/>
      <c r="X1179" t="inlineStr">
        <is>
          <t>TOC</t>
        </is>
      </c>
      <c r="Y1179" t="inlineStr"/>
      <c r="Z1179" t="inlineStr"/>
    </row>
    <row r="1180">
      <c r="A1180" t="inlineStr">
        <is>
          <t>APT01944</t>
        </is>
      </c>
      <c r="B1180" t="n">
        <v>2016</v>
      </c>
      <c r="C1180" t="n">
        <v>47</v>
      </c>
      <c r="D1180" t="inlineStr">
        <is>
          <t>2/3</t>
        </is>
      </c>
      <c r="E1180" t="n">
        <v>11</v>
      </c>
      <c r="F1180" t="inlineStr">
        <is>
          <t>Article</t>
        </is>
      </c>
      <c r="H1180" s="2" t="inlineStr">
        <is>
          <t>Contributions of Pioneers on the Shared Terrain of Culture and Nature</t>
        </is>
      </c>
      <c r="I1180" s="2" t="inlineStr">
        <is>
          <t>Nora Mitchell</t>
        </is>
      </c>
      <c r="J1180" s="2" t="inlineStr">
        <is>
          <t>ASSOCIATION FOR PRESERVATION TECHNOLOGY; BUGGEY, Susan; CULTURAL LANDSCAPES; INDIGENOUS CULTURES; MANITOBA; NOVA SCOTIA; NUNAVUT; ONTARIO [See also Ottawa]; PARKS CANADA</t>
        </is>
      </c>
      <c r="K1180" s="2" t="b">
        <v>0</v>
      </c>
      <c r="L1180" t="b">
        <v>0</v>
      </c>
      <c r="M1180" t="b">
        <v>0</v>
      </c>
      <c r="N1180" t="b">
        <v>0</v>
      </c>
      <c r="O1180" t="b">
        <v>0</v>
      </c>
      <c r="P1180" t="b">
        <v>0</v>
      </c>
      <c r="Q1180" t="b">
        <v>0</v>
      </c>
      <c r="R1180" t="b">
        <v>0</v>
      </c>
      <c r="S1180" t="b">
        <v>0</v>
      </c>
      <c r="T1180" t="b">
        <v>1</v>
      </c>
      <c r="U1180" t="inlineStr">
        <is>
          <t>high</t>
        </is>
      </c>
      <c r="V1180" t="b">
        <v>0</v>
      </c>
      <c r="W1180" t="inlineStr"/>
      <c r="X1180" t="inlineStr">
        <is>
          <t>TOC</t>
        </is>
      </c>
      <c r="Y1180" t="inlineStr"/>
      <c r="Z1180" t="inlineStr"/>
    </row>
    <row r="1181">
      <c r="A1181" t="inlineStr">
        <is>
          <t>APT01945</t>
        </is>
      </c>
      <c r="B1181" t="n">
        <v>2016</v>
      </c>
      <c r="C1181" t="n">
        <v>47</v>
      </c>
      <c r="D1181" t="inlineStr">
        <is>
          <t>2/3</t>
        </is>
      </c>
      <c r="E1181" t="n">
        <v>18</v>
      </c>
      <c r="F1181" t="inlineStr">
        <is>
          <t>Article</t>
        </is>
      </c>
      <c r="H1181" s="2" t="inlineStr">
        <is>
          <t>From Historic to Cultural Landscapes under the Watch of Susan Buggey</t>
        </is>
      </c>
      <c r="I1181" s="2" t="inlineStr">
        <is>
          <t>John Zvonar</t>
        </is>
      </c>
      <c r="J1181" s="2" t="inlineStr">
        <is>
          <t>ASSOCIATION FOR PRESERVATION TECHNOLOGY; BUGGEY, Susan; CULTURAL LANDSCAPES; INDIGENOUS CULTURES; MANITOBA; ONTARIO [See also Ottawa]; PARKS CANADA</t>
        </is>
      </c>
      <c r="K1181" s="2" t="b">
        <v>0</v>
      </c>
      <c r="L1181" t="b">
        <v>0</v>
      </c>
      <c r="M1181" t="b">
        <v>0</v>
      </c>
      <c r="N1181" t="b">
        <v>0</v>
      </c>
      <c r="O1181" t="b">
        <v>0</v>
      </c>
      <c r="P1181" t="b">
        <v>0</v>
      </c>
      <c r="Q1181" t="b">
        <v>0</v>
      </c>
      <c r="R1181" t="b">
        <v>0</v>
      </c>
      <c r="S1181" t="b">
        <v>1</v>
      </c>
      <c r="T1181" t="b">
        <v>1</v>
      </c>
      <c r="U1181" t="inlineStr">
        <is>
          <t>high</t>
        </is>
      </c>
      <c r="V1181" t="b">
        <v>0</v>
      </c>
      <c r="W1181" t="inlineStr"/>
      <c r="X1181" t="inlineStr">
        <is>
          <t>TOC</t>
        </is>
      </c>
      <c r="Y1181" t="inlineStr"/>
      <c r="Z1181" t="inlineStr"/>
    </row>
    <row r="1182">
      <c r="A1182" t="inlineStr">
        <is>
          <t>APT01946</t>
        </is>
      </c>
      <c r="B1182" t="n">
        <v>2016</v>
      </c>
      <c r="C1182" t="n">
        <v>47</v>
      </c>
      <c r="D1182" t="inlineStr">
        <is>
          <t>2/3</t>
        </is>
      </c>
      <c r="E1182" t="n">
        <v>23</v>
      </c>
      <c r="F1182" t="inlineStr">
        <is>
          <t>Article</t>
        </is>
      </c>
      <c r="H1182" s="2" t="inlineStr">
        <is>
          <t>Restoring a Modern Landscape in the Anthropocene: Cornelia Hahn Oberlander</t>
        </is>
      </c>
      <c r="I1182" s="2" t="inlineStr">
        <is>
          <t>Susan Herrington</t>
        </is>
      </c>
      <c r="J1182" s="2" t="inlineStr">
        <is>
          <t>BRITISH COLUMBIA; CLIMATE CHANGE; CULTURAL LANDSCAPES; LANDSCAPES AND GARDENS; MODERNISM; OBERLANDER, Cornelia Hahn; VANCOUVER</t>
        </is>
      </c>
      <c r="K1182" s="2" t="b">
        <v>0</v>
      </c>
      <c r="L1182" t="b">
        <v>0</v>
      </c>
      <c r="M1182" t="b">
        <v>0</v>
      </c>
      <c r="N1182" t="b">
        <v>0</v>
      </c>
      <c r="O1182" t="b">
        <v>1</v>
      </c>
      <c r="P1182" t="b">
        <v>1</v>
      </c>
      <c r="Q1182" t="b">
        <v>0</v>
      </c>
      <c r="R1182" t="b">
        <v>0</v>
      </c>
      <c r="S1182" t="b">
        <v>1</v>
      </c>
      <c r="T1182" t="b">
        <v>0</v>
      </c>
      <c r="U1182" t="inlineStr">
        <is>
          <t>high</t>
        </is>
      </c>
      <c r="V1182" t="b">
        <v>0</v>
      </c>
      <c r="W1182" t="inlineStr"/>
      <c r="X1182" t="inlineStr">
        <is>
          <t>TOC</t>
        </is>
      </c>
      <c r="Y1182" t="inlineStr"/>
      <c r="Z1182" t="inlineStr"/>
    </row>
    <row r="1183">
      <c r="A1183" t="inlineStr">
        <is>
          <t>APT01947</t>
        </is>
      </c>
      <c r="B1183" t="n">
        <v>2016</v>
      </c>
      <c r="C1183" t="n">
        <v>47</v>
      </c>
      <c r="D1183" t="inlineStr">
        <is>
          <t>2/3</t>
        </is>
      </c>
      <c r="E1183" t="n">
        <v>29</v>
      </c>
      <c r="F1183" t="inlineStr">
        <is>
          <t>Article</t>
        </is>
      </c>
      <c r="H1183" s="2" t="inlineStr">
        <is>
          <t>Cultural Traditions of Abandoned Rural Cultural Landscapes</t>
        </is>
      </c>
      <c r="I1183" s="2" t="inlineStr">
        <is>
          <t>Carrie J. Gregory</t>
        </is>
      </c>
      <c r="J1183" s="2" t="inlineStr">
        <is>
          <t>CULTURAL LANDSCAPES; DOCUMENTATION; HISTORIC AMERICAN BUILDINGS SURVEY; NEW MEXICO</t>
        </is>
      </c>
      <c r="K1183" s="2" t="b">
        <v>1</v>
      </c>
      <c r="L1183" t="b">
        <v>0</v>
      </c>
      <c r="M1183" t="b">
        <v>0</v>
      </c>
      <c r="N1183" t="b">
        <v>0</v>
      </c>
      <c r="O1183" t="b">
        <v>0</v>
      </c>
      <c r="P1183" t="b">
        <v>0</v>
      </c>
      <c r="Q1183" t="b">
        <v>0</v>
      </c>
      <c r="R1183" t="b">
        <v>0</v>
      </c>
      <c r="S1183" t="b">
        <v>0</v>
      </c>
      <c r="T1183" t="b">
        <v>1</v>
      </c>
      <c r="U1183" t="inlineStr">
        <is>
          <t>high</t>
        </is>
      </c>
      <c r="V1183" t="b">
        <v>0</v>
      </c>
      <c r="W1183" t="inlineStr"/>
      <c r="X1183" t="inlineStr">
        <is>
          <t>TOC</t>
        </is>
      </c>
      <c r="Y1183" t="inlineStr"/>
      <c r="Z1183" t="inlineStr"/>
    </row>
    <row r="1184">
      <c r="A1184" t="inlineStr">
        <is>
          <t>APT01948</t>
        </is>
      </c>
      <c r="B1184" t="n">
        <v>2016</v>
      </c>
      <c r="C1184" t="n">
        <v>47</v>
      </c>
      <c r="D1184" t="inlineStr">
        <is>
          <t>2/3</t>
        </is>
      </c>
      <c r="E1184" t="n">
        <v>49</v>
      </c>
      <c r="F1184" t="inlineStr">
        <is>
          <t>Article</t>
        </is>
      </c>
      <c r="H1184" s="2" t="inlineStr">
        <is>
          <t>Time, Architecture, and Geography: Modeling the Past and Future of Cultural Landscapes</t>
        </is>
      </c>
      <c r="I1184" s="2" t="inlineStr">
        <is>
          <t>Jennifer Minner; Jeffrey M. Chusid</t>
        </is>
      </c>
      <c r="J1184" s="2" t="inlineStr">
        <is>
          <t>COMPUTER TECHNOLOGY; CULTURAL LANDSCAPES; NEW HAMPSHIRE; NEW YORK, New York</t>
        </is>
      </c>
      <c r="K1184" s="2" t="b">
        <v>1</v>
      </c>
      <c r="L1184" t="b">
        <v>0</v>
      </c>
      <c r="M1184" t="b">
        <v>0</v>
      </c>
      <c r="N1184" t="b">
        <v>0</v>
      </c>
      <c r="O1184" t="b">
        <v>0</v>
      </c>
      <c r="P1184" t="b">
        <v>0</v>
      </c>
      <c r="Q1184" t="b">
        <v>0</v>
      </c>
      <c r="R1184" t="b">
        <v>0</v>
      </c>
      <c r="S1184" t="b">
        <v>1</v>
      </c>
      <c r="T1184" t="b">
        <v>0</v>
      </c>
      <c r="U1184" t="inlineStr">
        <is>
          <t>high</t>
        </is>
      </c>
      <c r="V1184" t="b">
        <v>0</v>
      </c>
      <c r="W1184" t="inlineStr"/>
      <c r="X1184" t="inlineStr">
        <is>
          <t>TOC</t>
        </is>
      </c>
      <c r="Y1184" t="inlineStr"/>
      <c r="Z1184" t="inlineStr"/>
    </row>
    <row r="1185">
      <c r="A1185" t="inlineStr">
        <is>
          <t>APT01949</t>
        </is>
      </c>
      <c r="B1185" t="n">
        <v>2016</v>
      </c>
      <c r="C1185" t="n">
        <v>47</v>
      </c>
      <c r="D1185" t="inlineStr">
        <is>
          <t>2/3</t>
        </is>
      </c>
      <c r="E1185" t="n">
        <v>60</v>
      </c>
      <c r="F1185" t="inlineStr">
        <is>
          <t>Article</t>
        </is>
      </c>
      <c r="H1185" s="2" t="inlineStr">
        <is>
          <t>Enhancing Conservation Tools for Natural Heritage in Historic Districts</t>
        </is>
      </c>
      <c r="I1185" s="2" t="inlineStr">
        <is>
          <t>Susan M. Ross</t>
        </is>
      </c>
      <c r="J1185" s="2" t="inlineStr">
        <is>
          <t>CULTURAL LANDSCAPES; HISTORIC DISTRICTS; OTTAWA, Ontario</t>
        </is>
      </c>
      <c r="K1185" s="2" t="b">
        <v>0</v>
      </c>
      <c r="L1185" t="b">
        <v>0</v>
      </c>
      <c r="M1185" t="b">
        <v>0</v>
      </c>
      <c r="N1185" t="b">
        <v>0</v>
      </c>
      <c r="O1185" t="b">
        <v>0</v>
      </c>
      <c r="P1185" t="b">
        <v>0</v>
      </c>
      <c r="Q1185" t="b">
        <v>0</v>
      </c>
      <c r="R1185" t="b">
        <v>0</v>
      </c>
      <c r="S1185" t="b">
        <v>1</v>
      </c>
      <c r="T1185" t="b">
        <v>1</v>
      </c>
      <c r="U1185" t="inlineStr">
        <is>
          <t>high</t>
        </is>
      </c>
      <c r="V1185" t="b">
        <v>0</v>
      </c>
      <c r="W1185" t="inlineStr"/>
      <c r="X1185" t="inlineStr">
        <is>
          <t>TOC</t>
        </is>
      </c>
      <c r="Y1185" t="inlineStr"/>
      <c r="Z1185" t="inlineStr"/>
    </row>
    <row r="1186">
      <c r="A1186" t="inlineStr">
        <is>
          <t>APT01950</t>
        </is>
      </c>
      <c r="B1186" t="n">
        <v>2016</v>
      </c>
      <c r="C1186" t="n">
        <v>47</v>
      </c>
      <c r="D1186" t="inlineStr">
        <is>
          <t>2/3</t>
        </is>
      </c>
      <c r="E1186" t="n">
        <v>68</v>
      </c>
      <c r="F1186" t="inlineStr">
        <is>
          <t>Article</t>
        </is>
      </c>
      <c r="H1186" s="2" t="inlineStr">
        <is>
          <t>A Québec Case Study in the Repurposing of Declining Cultural Landscapes</t>
        </is>
      </c>
      <c r="I1186" s="2" t="inlineStr">
        <is>
          <t>Ron Williams</t>
        </is>
      </c>
      <c r="J1186" s="2" t="inlineStr">
        <is>
          <t>CULTURAL LANDSCAPES; QUEBEC; RELIGIOUS BUILDINGS</t>
        </is>
      </c>
      <c r="K1186" s="2" t="b">
        <v>0</v>
      </c>
      <c r="L1186" t="b">
        <v>0</v>
      </c>
      <c r="M1186" t="b">
        <v>0</v>
      </c>
      <c r="N1186" t="b">
        <v>0</v>
      </c>
      <c r="O1186" t="b">
        <v>0</v>
      </c>
      <c r="P1186" t="b">
        <v>0</v>
      </c>
      <c r="Q1186" t="b">
        <v>0</v>
      </c>
      <c r="R1186" t="b">
        <v>0</v>
      </c>
      <c r="S1186" t="b">
        <v>1</v>
      </c>
      <c r="T1186" t="b">
        <v>0</v>
      </c>
      <c r="U1186" t="inlineStr">
        <is>
          <t>high</t>
        </is>
      </c>
      <c r="V1186" t="b">
        <v>0</v>
      </c>
      <c r="W1186" t="inlineStr"/>
      <c r="X1186" t="inlineStr">
        <is>
          <t>TOC</t>
        </is>
      </c>
      <c r="Y1186" t="inlineStr"/>
      <c r="Z1186" t="inlineStr"/>
    </row>
    <row r="1187">
      <c r="A1187" t="inlineStr">
        <is>
          <t>APT01956</t>
        </is>
      </c>
      <c r="B1187" t="n">
        <v>2016</v>
      </c>
      <c r="C1187" t="n">
        <v>47</v>
      </c>
      <c r="D1187" t="inlineStr">
        <is>
          <t>4</t>
        </is>
      </c>
      <c r="E1187" t="n">
        <v>6</v>
      </c>
      <c r="F1187" t="inlineStr">
        <is>
          <t>Article</t>
        </is>
      </c>
      <c r="H1187" s="2" t="inlineStr">
        <is>
          <t>U-value Monitoring of Infill Panels of a Fifteenth-century Dwelling in Herefordshire, UK</t>
        </is>
      </c>
      <c r="I1187" s="2" t="inlineStr">
        <is>
          <t>Christopher J. Whitman; Oriel Prizeman</t>
        </is>
      </c>
      <c r="J1187" s="2" t="inlineStr">
        <is>
          <t>DOCUMENTATION; ENERGY CONSERVATION; GREAT BRITAIN; INTERIORS; RESIDENCES</t>
        </is>
      </c>
      <c r="K1187" s="2" t="b">
        <v>1</v>
      </c>
      <c r="L1187" t="b">
        <v>0</v>
      </c>
      <c r="M1187" t="b">
        <v>0</v>
      </c>
      <c r="N1187" t="b">
        <v>0</v>
      </c>
      <c r="O1187" t="b">
        <v>0</v>
      </c>
      <c r="P1187" t="b">
        <v>1</v>
      </c>
      <c r="Q1187" t="b">
        <v>0</v>
      </c>
      <c r="R1187" t="b">
        <v>1</v>
      </c>
      <c r="S1187" t="b">
        <v>0</v>
      </c>
      <c r="T1187" t="b">
        <v>0</v>
      </c>
      <c r="U1187" t="inlineStr">
        <is>
          <t>high</t>
        </is>
      </c>
      <c r="V1187" t="b">
        <v>0</v>
      </c>
      <c r="W1187" t="inlineStr"/>
      <c r="X1187" t="inlineStr">
        <is>
          <t>TOC</t>
        </is>
      </c>
      <c r="Y1187" t="inlineStr"/>
      <c r="Z1187" t="inlineStr"/>
    </row>
    <row r="1188">
      <c r="A1188" t="inlineStr">
        <is>
          <t>APT01957</t>
        </is>
      </c>
      <c r="B1188" t="n">
        <v>2016</v>
      </c>
      <c r="C1188" t="n">
        <v>47</v>
      </c>
      <c r="D1188" t="inlineStr">
        <is>
          <t>4</t>
        </is>
      </c>
      <c r="E1188" t="n">
        <v>15</v>
      </c>
      <c r="F1188" t="inlineStr">
        <is>
          <t>Article</t>
        </is>
      </c>
      <c r="H1188" s="2" t="inlineStr">
        <is>
          <t>Hydraulic Mosaics and Concrete Blocks in the Spanish Caribbean</t>
        </is>
      </c>
      <c r="I1188" s="2" t="inlineStr">
        <is>
          <t>Beatriz del Cueto</t>
        </is>
      </c>
      <c r="J1188" s="2" t="inlineStr">
        <is>
          <t>CONCRETE; CUBA; DECORATIVE ARTS; DOMINICAN REPUBLIC; FLOORS AND FLOOR COVERINGS; INTERIORS; PUERTO RICO; TILE</t>
        </is>
      </c>
      <c r="K1188" s="2" t="b">
        <v>0</v>
      </c>
      <c r="L1188" t="b">
        <v>1</v>
      </c>
      <c r="M1188" t="b">
        <v>0</v>
      </c>
      <c r="N1188" t="b">
        <v>0</v>
      </c>
      <c r="O1188" t="b">
        <v>0</v>
      </c>
      <c r="P1188" t="b">
        <v>0</v>
      </c>
      <c r="Q1188" t="b">
        <v>0</v>
      </c>
      <c r="R1188" t="b">
        <v>0</v>
      </c>
      <c r="S1188" t="b">
        <v>1</v>
      </c>
      <c r="T1188" t="b">
        <v>1</v>
      </c>
      <c r="U1188" t="inlineStr">
        <is>
          <t>high</t>
        </is>
      </c>
      <c r="V1188" t="b">
        <v>0</v>
      </c>
      <c r="W1188" t="inlineStr"/>
      <c r="X1188" t="inlineStr">
        <is>
          <t>TOC</t>
        </is>
      </c>
      <c r="Y1188" t="inlineStr"/>
      <c r="Z1188" t="inlineStr"/>
    </row>
    <row r="1189">
      <c r="A1189" t="inlineStr">
        <is>
          <t>APT01958</t>
        </is>
      </c>
      <c r="B1189" t="n">
        <v>2016</v>
      </c>
      <c r="C1189" t="n">
        <v>47</v>
      </c>
      <c r="D1189" t="inlineStr">
        <is>
          <t>4</t>
        </is>
      </c>
      <c r="E1189" t="n">
        <v>24</v>
      </c>
      <c r="F1189" t="inlineStr">
        <is>
          <t>Article</t>
        </is>
      </c>
      <c r="H1189" s="2" t="inlineStr">
        <is>
          <t>Cleaning Terra Cotta: Recent Trends in Technical Research and Practice</t>
        </is>
      </c>
      <c r="I1189" s="2" t="inlineStr">
        <is>
          <t>Frank G. Matero; Irene Matteini; Reza Vatankhah</t>
        </is>
      </c>
      <c r="J1189" s="2" t="inlineStr">
        <is>
          <t>CLEANING; PLANNING; TERRA-COTTA</t>
        </is>
      </c>
      <c r="K1189" s="2" t="b">
        <v>0</v>
      </c>
      <c r="L1189" t="b">
        <v>1</v>
      </c>
      <c r="M1189" t="b">
        <v>0</v>
      </c>
      <c r="N1189" t="b">
        <v>0</v>
      </c>
      <c r="O1189" t="b">
        <v>0</v>
      </c>
      <c r="P1189" t="b">
        <v>0</v>
      </c>
      <c r="Q1189" t="b">
        <v>0</v>
      </c>
      <c r="R1189" t="b">
        <v>0</v>
      </c>
      <c r="S1189" t="b">
        <v>0</v>
      </c>
      <c r="T1189" t="b">
        <v>1</v>
      </c>
      <c r="U1189" t="inlineStr">
        <is>
          <t>high</t>
        </is>
      </c>
      <c r="V1189" t="b">
        <v>0</v>
      </c>
      <c r="W1189" t="inlineStr"/>
      <c r="X1189" t="inlineStr">
        <is>
          <t>TOC</t>
        </is>
      </c>
      <c r="Y1189" t="inlineStr"/>
      <c r="Z1189" t="inlineStr"/>
    </row>
    <row r="1190">
      <c r="A1190" t="inlineStr">
        <is>
          <t>APT01959</t>
        </is>
      </c>
      <c r="B1190" t="n">
        <v>2016</v>
      </c>
      <c r="C1190" t="n">
        <v>47</v>
      </c>
      <c r="D1190" t="inlineStr">
        <is>
          <t>4</t>
        </is>
      </c>
      <c r="E1190" t="n">
        <v>34</v>
      </c>
      <c r="F1190" t="inlineStr">
        <is>
          <t>Article</t>
        </is>
      </c>
      <c r="H1190" s="2" t="inlineStr">
        <is>
          <t>Conservation of the Alexander Hamilton Monument at Trinity Church in Lower Manhattan</t>
        </is>
      </c>
      <c r="I1190" s="2" t="inlineStr">
        <is>
          <t>Jennifer Schork</t>
        </is>
      </c>
      <c r="J1190" s="2" t="inlineStr">
        <is>
          <t>CLEANING; HAMILTON, ALEXANDER; MARBLE; MONUMENTS AND MEMORIALS; NEW YORK, New York; SANDSTONE</t>
        </is>
      </c>
      <c r="K1190" s="2" t="b">
        <v>0</v>
      </c>
      <c r="L1190" t="b">
        <v>1</v>
      </c>
      <c r="M1190" t="b">
        <v>0</v>
      </c>
      <c r="N1190" t="b">
        <v>0</v>
      </c>
      <c r="O1190" t="b">
        <v>0</v>
      </c>
      <c r="P1190" t="b">
        <v>0</v>
      </c>
      <c r="Q1190" t="b">
        <v>0</v>
      </c>
      <c r="R1190" t="b">
        <v>0</v>
      </c>
      <c r="S1190" t="b">
        <v>0</v>
      </c>
      <c r="T1190" t="b">
        <v>1</v>
      </c>
      <c r="U1190" t="inlineStr">
        <is>
          <t>high</t>
        </is>
      </c>
      <c r="V1190" t="b">
        <v>0</v>
      </c>
      <c r="W1190" t="inlineStr"/>
      <c r="X1190" t="inlineStr">
        <is>
          <t>TOC</t>
        </is>
      </c>
      <c r="Y1190" t="inlineStr"/>
      <c r="Z1190" t="inlineStr"/>
    </row>
    <row r="1191">
      <c r="A1191" t="inlineStr">
        <is>
          <t>APT01960</t>
        </is>
      </c>
      <c r="B1191" t="n">
        <v>2016</v>
      </c>
      <c r="C1191" t="n">
        <v>47</v>
      </c>
      <c r="D1191" t="inlineStr">
        <is>
          <t>4</t>
        </is>
      </c>
      <c r="E1191" t="n">
        <v>42</v>
      </c>
      <c r="F1191" t="inlineStr">
        <is>
          <t>Article</t>
        </is>
      </c>
      <c r="H1191" s="2" t="inlineStr">
        <is>
          <t>The Significance of Local Earthen Heritage: An Interdisciplinary Intervention in Northern Argentina</t>
        </is>
      </c>
      <c r="I1191" s="2" t="inlineStr">
        <is>
          <t>Carolina Rivet; Julieta Barada</t>
        </is>
      </c>
      <c r="J1191" s="2" t="inlineStr">
        <is>
          <t>ARGENTINA; EARTHEN ARCHITECTURE; MUSEUMS, HISTORIC HOUSE; ROOFS AND ROOFING; SKILLED TRADES; TRAINING</t>
        </is>
      </c>
      <c r="K1191" s="2" t="b">
        <v>0</v>
      </c>
      <c r="L1191" t="b">
        <v>1</v>
      </c>
      <c r="M1191" t="b">
        <v>0</v>
      </c>
      <c r="N1191" t="b">
        <v>0</v>
      </c>
      <c r="O1191" t="b">
        <v>0</v>
      </c>
      <c r="P1191" t="b">
        <v>0</v>
      </c>
      <c r="Q1191" t="b">
        <v>0</v>
      </c>
      <c r="R1191" t="b">
        <v>0</v>
      </c>
      <c r="S1191" t="b">
        <v>1</v>
      </c>
      <c r="T1191" t="b">
        <v>1</v>
      </c>
      <c r="U1191" t="inlineStr">
        <is>
          <t>high</t>
        </is>
      </c>
      <c r="V1191" t="b">
        <v>0</v>
      </c>
      <c r="W1191" t="inlineStr"/>
      <c r="X1191" t="inlineStr">
        <is>
          <t>TOC</t>
        </is>
      </c>
      <c r="Y1191" t="inlineStr"/>
      <c r="Z1191" t="inlineStr"/>
    </row>
    <row r="1192">
      <c r="A1192" t="inlineStr">
        <is>
          <t>APT01967</t>
        </is>
      </c>
      <c r="B1192" t="n">
        <v>2017</v>
      </c>
      <c r="C1192" t="n">
        <v>48</v>
      </c>
      <c r="D1192" t="inlineStr">
        <is>
          <t>1</t>
        </is>
      </c>
      <c r="E1192" t="n">
        <v>6</v>
      </c>
      <c r="F1192" t="inlineStr">
        <is>
          <t>Article</t>
        </is>
      </c>
      <c r="H1192" s="2" t="inlineStr">
        <is>
          <t>Empiricist and Rationalist Approaches to the Design of Concrete Structures</t>
        </is>
      </c>
      <c r="I1192" s="2" t="inlineStr">
        <is>
          <t>Thomas E. Boothby; Sharyn Clough</t>
        </is>
      </c>
      <c r="J1192" s="2" t="inlineStr">
        <is>
          <t>ENGINEERING; HISTORIC PRSERVATION, PHILOSOPHY</t>
        </is>
      </c>
      <c r="K1192" s="2" t="b">
        <v>0</v>
      </c>
      <c r="L1192" t="b">
        <v>1</v>
      </c>
      <c r="M1192" t="b">
        <v>1</v>
      </c>
      <c r="N1192" t="b">
        <v>0</v>
      </c>
      <c r="O1192" t="b">
        <v>0</v>
      </c>
      <c r="P1192" t="b">
        <v>0</v>
      </c>
      <c r="Q1192" t="b">
        <v>0</v>
      </c>
      <c r="R1192" t="b">
        <v>1</v>
      </c>
      <c r="S1192" t="b">
        <v>0</v>
      </c>
      <c r="T1192" t="b">
        <v>0</v>
      </c>
      <c r="U1192" t="inlineStr">
        <is>
          <t>high</t>
        </is>
      </c>
      <c r="V1192" t="b">
        <v>0</v>
      </c>
      <c r="W1192" t="inlineStr"/>
      <c r="X1192" t="inlineStr">
        <is>
          <t>Index</t>
        </is>
      </c>
      <c r="Y1192" t="inlineStr"/>
      <c r="Z1192" t="inlineStr"/>
    </row>
    <row r="1193">
      <c r="A1193" t="inlineStr">
        <is>
          <t>APT01968</t>
        </is>
      </c>
      <c r="B1193" t="n">
        <v>2017</v>
      </c>
      <c r="C1193" t="n">
        <v>48</v>
      </c>
      <c r="D1193" t="inlineStr">
        <is>
          <t>1</t>
        </is>
      </c>
      <c r="E1193" t="n">
        <v>15</v>
      </c>
      <c r="F1193" t="inlineStr">
        <is>
          <t>Article</t>
        </is>
      </c>
      <c r="H1193" s="2" t="inlineStr">
        <is>
          <t>Photogrammetry as a Tool to Replace Eroded Decorative Architectural Elements</t>
        </is>
      </c>
      <c r="I1193" s="2" t="inlineStr">
        <is>
          <t>Diego Romero; Alfredo Bustamante</t>
        </is>
      </c>
      <c r="J1193" s="2" t="inlineStr">
        <is>
          <t>COMPUTER TECHNOLOGY; CONCRETE; DOCUMENTATION; HOTELS AND TAVERNS; PHOTOGRAMMETRY; SUBSTITUTE MATERIALS; TEXAS</t>
        </is>
      </c>
      <c r="K1193" s="2" t="b">
        <v>1</v>
      </c>
      <c r="L1193" t="b">
        <v>1</v>
      </c>
      <c r="M1193" t="b">
        <v>0</v>
      </c>
      <c r="N1193" t="b">
        <v>0</v>
      </c>
      <c r="O1193" t="b">
        <v>0</v>
      </c>
      <c r="P1193" t="b">
        <v>0</v>
      </c>
      <c r="Q1193" t="b">
        <v>0</v>
      </c>
      <c r="R1193" t="b">
        <v>0</v>
      </c>
      <c r="S1193" t="b">
        <v>1</v>
      </c>
      <c r="T1193" t="b">
        <v>1</v>
      </c>
      <c r="U1193" t="inlineStr">
        <is>
          <t>high</t>
        </is>
      </c>
      <c r="V1193" t="b">
        <v>0</v>
      </c>
      <c r="W1193" t="inlineStr"/>
      <c r="X1193" t="inlineStr">
        <is>
          <t>Index</t>
        </is>
      </c>
      <c r="Y1193" t="inlineStr"/>
      <c r="Z1193" t="inlineStr"/>
    </row>
    <row r="1194">
      <c r="A1194" t="inlineStr">
        <is>
          <t>APT01969</t>
        </is>
      </c>
      <c r="B1194" t="n">
        <v>2017</v>
      </c>
      <c r="C1194" t="n">
        <v>48</v>
      </c>
      <c r="D1194" t="inlineStr">
        <is>
          <t>1</t>
        </is>
      </c>
      <c r="E1194" t="n">
        <v>23</v>
      </c>
      <c r="F1194" t="inlineStr">
        <is>
          <t>Article</t>
        </is>
      </c>
      <c r="H1194" s="2" t="inlineStr">
        <is>
          <t>Joseph Allen Stein's Experiments in Concrete in the U.S. and India</t>
        </is>
      </c>
      <c r="I1194" s="2" t="inlineStr">
        <is>
          <t>Jeffrey M. Chusid</t>
        </is>
      </c>
      <c r="J1194" s="2" t="inlineStr">
        <is>
          <t>CALIFORNIA; CONCRETE; INDIA; MODERNISM; RESIDENCES; STEIN, Joseph Allen; VAN VLIET WHITE, Stanley</t>
        </is>
      </c>
      <c r="K1194" s="2" t="b">
        <v>0</v>
      </c>
      <c r="L1194" t="b">
        <v>1</v>
      </c>
      <c r="M1194" t="b">
        <v>0</v>
      </c>
      <c r="N1194" t="b">
        <v>0</v>
      </c>
      <c r="O1194" t="b">
        <v>1</v>
      </c>
      <c r="P1194" t="b">
        <v>0</v>
      </c>
      <c r="Q1194" t="b">
        <v>0</v>
      </c>
      <c r="R1194" t="b">
        <v>0</v>
      </c>
      <c r="S1194" t="b">
        <v>1</v>
      </c>
      <c r="T1194" t="b">
        <v>0</v>
      </c>
      <c r="U1194" t="inlineStr">
        <is>
          <t>high</t>
        </is>
      </c>
      <c r="V1194" t="b">
        <v>0</v>
      </c>
      <c r="W1194" t="inlineStr"/>
      <c r="X1194" t="inlineStr">
        <is>
          <t>Index</t>
        </is>
      </c>
      <c r="Y1194" t="inlineStr"/>
      <c r="Z1194" t="inlineStr"/>
    </row>
    <row r="1195">
      <c r="A1195" t="inlineStr">
        <is>
          <t>APT01970</t>
        </is>
      </c>
      <c r="B1195" t="n">
        <v>2017</v>
      </c>
      <c r="C1195" t="n">
        <v>48</v>
      </c>
      <c r="D1195" t="inlineStr">
        <is>
          <t>1</t>
        </is>
      </c>
      <c r="E1195" t="n">
        <v>32</v>
      </c>
      <c r="F1195" t="inlineStr">
        <is>
          <t>Article</t>
        </is>
      </c>
      <c r="H1195" s="2" t="inlineStr">
        <is>
          <t>Preserving Heritage with Tomorrow's Technologies: Trials, Errors, and Criteria</t>
        </is>
      </c>
      <c r="I1195" s="2" t="inlineStr">
        <is>
          <t>Camilla Mileto; Fernando Vegas</t>
        </is>
      </c>
      <c r="J1195" s="2" t="inlineStr">
        <is>
          <t>CONCRETE; DOCUMENTATION; FRANCE; HISTORIC PRESERVATION, HISTORY OF; HISTORIC PRESERVATION, PHILOSOPHY; ITALY; PHOTOGRAPHY; PRESERVATION GUIDELINES; SPAIN</t>
        </is>
      </c>
      <c r="K1195" s="2" t="b">
        <v>1</v>
      </c>
      <c r="L1195" t="b">
        <v>1</v>
      </c>
      <c r="M1195" t="b">
        <v>0</v>
      </c>
      <c r="N1195" t="b">
        <v>0</v>
      </c>
      <c r="O1195" t="b">
        <v>0</v>
      </c>
      <c r="P1195" t="b">
        <v>0</v>
      </c>
      <c r="Q1195" t="b">
        <v>0</v>
      </c>
      <c r="R1195" t="b">
        <v>0</v>
      </c>
      <c r="S1195" t="b">
        <v>0</v>
      </c>
      <c r="T1195" t="b">
        <v>1</v>
      </c>
      <c r="U1195" t="inlineStr">
        <is>
          <t>high</t>
        </is>
      </c>
      <c r="V1195" t="b">
        <v>0</v>
      </c>
      <c r="W1195" t="inlineStr"/>
      <c r="X1195" t="inlineStr">
        <is>
          <t>Index</t>
        </is>
      </c>
      <c r="Y1195" t="inlineStr"/>
      <c r="Z1195" t="inlineStr"/>
    </row>
    <row r="1196">
      <c r="A1196" t="inlineStr">
        <is>
          <t>APT01971</t>
        </is>
      </c>
      <c r="B1196" t="n">
        <v>2017</v>
      </c>
      <c r="C1196" t="n">
        <v>48</v>
      </c>
      <c r="D1196" t="inlineStr">
        <is>
          <t>1</t>
        </is>
      </c>
      <c r="E1196" t="n">
        <v>40</v>
      </c>
      <c r="F1196" t="inlineStr">
        <is>
          <t>Article</t>
        </is>
      </c>
      <c r="H1196" s="2" t="inlineStr">
        <is>
          <t>Investigation of the Reinforced-concrete Construction of the Dotremont House in Brussels</t>
        </is>
      </c>
      <c r="I1196" s="2" t="inlineStr">
        <is>
          <t>Quentin Collette</t>
        </is>
      </c>
      <c r="J1196" s="2" t="inlineStr">
        <is>
          <t>BELGIUM; CONCRETE; DE KONINCK, Louis Herman; DOCUMENTATION; GLASS AND GLAZING; MODERNISM; RESIDENCES</t>
        </is>
      </c>
      <c r="K1196" s="2" t="b">
        <v>1</v>
      </c>
      <c r="L1196" t="b">
        <v>1</v>
      </c>
      <c r="M1196" t="b">
        <v>1</v>
      </c>
      <c r="N1196" t="b">
        <v>0</v>
      </c>
      <c r="O1196" t="b">
        <v>1</v>
      </c>
      <c r="P1196" t="b">
        <v>0</v>
      </c>
      <c r="Q1196" t="b">
        <v>0</v>
      </c>
      <c r="R1196" t="b">
        <v>1</v>
      </c>
      <c r="S1196" t="b">
        <v>1</v>
      </c>
      <c r="T1196" t="b">
        <v>0</v>
      </c>
      <c r="U1196" t="inlineStr">
        <is>
          <t>high</t>
        </is>
      </c>
      <c r="V1196" t="b">
        <v>0</v>
      </c>
      <c r="W1196" t="inlineStr"/>
      <c r="X1196" t="inlineStr">
        <is>
          <t>Index</t>
        </is>
      </c>
      <c r="Y1196" t="inlineStr"/>
      <c r="Z1196" t="inlineStr"/>
    </row>
    <row r="1197">
      <c r="A1197" t="inlineStr">
        <is>
          <t>APT01972</t>
        </is>
      </c>
      <c r="B1197" t="n">
        <v>2017</v>
      </c>
      <c r="C1197" t="n">
        <v>48</v>
      </c>
      <c r="D1197" t="inlineStr">
        <is>
          <t>1</t>
        </is>
      </c>
      <c r="E1197" t="n">
        <v>46</v>
      </c>
      <c r="F1197" t="inlineStr">
        <is>
          <t>Article</t>
        </is>
      </c>
      <c r="H1197" s="2" t="inlineStr">
        <is>
          <t>Repairs to Concrete at the Pilgrimage Theatre in Los Angeles, California</t>
        </is>
      </c>
      <c r="I1197" s="2" t="inlineStr">
        <is>
          <t>Ann Harrer; Jeffrey Caldwell</t>
        </is>
      </c>
      <c r="J1197" s="2" t="inlineStr">
        <is>
          <t>CALIFORNIA; CONCRETE; LOS ANGELES, California; THEATERS; WOOLLETT, William Lee</t>
        </is>
      </c>
      <c r="K1197" s="2" t="b">
        <v>0</v>
      </c>
      <c r="L1197" t="b">
        <v>1</v>
      </c>
      <c r="M1197" t="b">
        <v>1</v>
      </c>
      <c r="N1197" t="b">
        <v>0</v>
      </c>
      <c r="O1197" t="b">
        <v>0</v>
      </c>
      <c r="P1197" t="b">
        <v>0</v>
      </c>
      <c r="Q1197" t="b">
        <v>0</v>
      </c>
      <c r="R1197" t="b">
        <v>1</v>
      </c>
      <c r="S1197" t="b">
        <v>0</v>
      </c>
      <c r="T1197" t="b">
        <v>0</v>
      </c>
      <c r="U1197" t="inlineStr">
        <is>
          <t>high</t>
        </is>
      </c>
      <c r="V1197" t="b">
        <v>0</v>
      </c>
      <c r="W1197" t="inlineStr"/>
      <c r="X1197" t="inlineStr">
        <is>
          <t>Index</t>
        </is>
      </c>
      <c r="Y1197" t="inlineStr"/>
      <c r="Z1197" t="inlineStr"/>
    </row>
    <row r="1198">
      <c r="A1198" t="inlineStr">
        <is>
          <t>APT01978</t>
        </is>
      </c>
      <c r="B1198" t="n">
        <v>2017</v>
      </c>
      <c r="C1198" t="n">
        <v>48</v>
      </c>
      <c r="D1198" t="inlineStr">
        <is>
          <t>2/3</t>
        </is>
      </c>
      <c r="E1198" t="n">
        <v>6</v>
      </c>
      <c r="F1198" t="inlineStr">
        <is>
          <t>Article</t>
        </is>
      </c>
      <c r="H1198" s="2" t="inlineStr">
        <is>
          <t>Toward APT Consensus Principles for Practice on Renewing Modernism</t>
        </is>
      </c>
      <c r="I1198" s="2" t="inlineStr">
        <is>
          <t>David Fixler</t>
        </is>
      </c>
      <c r="J1198" s="2" t="inlineStr">
        <is>
          <t>ARCHITECTURAL DESIGN AND HISTORIC PRESERVATION GUIDELINES; ASSOCIATION FOR PRESERVATION TECHNOLOGY; HISTORIC PRESERVATION, GUIDELINES; MODERNISM</t>
        </is>
      </c>
      <c r="K1198" s="2" t="b">
        <v>0</v>
      </c>
      <c r="L1198" t="b">
        <v>0</v>
      </c>
      <c r="M1198" t="b">
        <v>0</v>
      </c>
      <c r="N1198" t="b">
        <v>1</v>
      </c>
      <c r="O1198" t="b">
        <v>1</v>
      </c>
      <c r="P1198" t="b">
        <v>0</v>
      </c>
      <c r="Q1198" t="b">
        <v>0</v>
      </c>
      <c r="R1198" t="b">
        <v>0</v>
      </c>
      <c r="S1198" t="b">
        <v>1</v>
      </c>
      <c r="T1198" t="b">
        <v>1</v>
      </c>
      <c r="U1198" t="inlineStr">
        <is>
          <t>high</t>
        </is>
      </c>
      <c r="V1198" t="b">
        <v>0</v>
      </c>
      <c r="W1198" t="inlineStr"/>
      <c r="X1198" t="inlineStr">
        <is>
          <t>TOC</t>
        </is>
      </c>
      <c r="Y1198" t="inlineStr"/>
      <c r="Z1198" t="inlineStr"/>
    </row>
    <row r="1199">
      <c r="A1199" t="inlineStr">
        <is>
          <t>APT01979</t>
        </is>
      </c>
      <c r="B1199" t="n">
        <v>2017</v>
      </c>
      <c r="C1199" t="n">
        <v>48</v>
      </c>
      <c r="D1199" t="inlineStr">
        <is>
          <t>2/3</t>
        </is>
      </c>
      <c r="E1199" t="n">
        <v>9</v>
      </c>
      <c r="F1199" t="inlineStr">
        <is>
          <t>Article</t>
        </is>
      </c>
      <c r="H1199" s="2" t="inlineStr">
        <is>
          <t>Changing World, Evolving Value: Historic Preservation toward 2050</t>
        </is>
      </c>
      <c r="I1199" s="2" t="inlineStr">
        <is>
          <t>Carl Elefante</t>
        </is>
      </c>
      <c r="J1199" s="2" t="inlineStr">
        <is>
          <t>ARCHITECTURAL DESIGN AND HISTORIC PRESERVATION GUIDELINES; CLIMATE CHANGE; HISTORIC PRESERVATION GUIDELINES; MODERNISM</t>
        </is>
      </c>
      <c r="K1199" s="2" t="b">
        <v>0</v>
      </c>
      <c r="L1199" t="b">
        <v>0</v>
      </c>
      <c r="M1199" t="b">
        <v>0</v>
      </c>
      <c r="N1199" t="b">
        <v>1</v>
      </c>
      <c r="O1199" t="b">
        <v>0</v>
      </c>
      <c r="P1199" t="b">
        <v>1</v>
      </c>
      <c r="Q1199" t="b">
        <v>0</v>
      </c>
      <c r="R1199" t="b">
        <v>0</v>
      </c>
      <c r="S1199" t="b">
        <v>1</v>
      </c>
      <c r="T1199" t="b">
        <v>1</v>
      </c>
      <c r="U1199" t="inlineStr">
        <is>
          <t>high</t>
        </is>
      </c>
      <c r="V1199" t="b">
        <v>0</v>
      </c>
      <c r="W1199" t="inlineStr"/>
      <c r="X1199" t="inlineStr">
        <is>
          <t>TOC</t>
        </is>
      </c>
      <c r="Y1199" t="inlineStr"/>
      <c r="Z1199" t="inlineStr"/>
    </row>
    <row r="1200">
      <c r="A1200" t="inlineStr">
        <is>
          <t>APT01980</t>
        </is>
      </c>
      <c r="B1200" t="n">
        <v>2017</v>
      </c>
      <c r="C1200" t="n">
        <v>48</v>
      </c>
      <c r="D1200" t="inlineStr">
        <is>
          <t>2/3</t>
        </is>
      </c>
      <c r="E1200" t="n">
        <v>13</v>
      </c>
      <c r="F1200" t="inlineStr">
        <is>
          <t>Article</t>
        </is>
      </c>
      <c r="H1200" s="2" t="inlineStr">
        <is>
          <t>Mitigating the Flooding Threat at Mies van der Rohe’s Farnsworth House in Plano, Illinois</t>
        </is>
      </c>
      <c r="I1200" s="2" t="inlineStr">
        <is>
          <t>Jenna Cellini Bresler</t>
        </is>
      </c>
      <c r="J1200" s="2" t="inlineStr">
        <is>
          <t>CLIMATE CHANGE; ENGINEERING; FLOODS AND FLOODING; ILLINOIS; MIES VAN DER ROHE, Ludwig; MODERNISM</t>
        </is>
      </c>
      <c r="K1200" s="2" t="b">
        <v>0</v>
      </c>
      <c r="L1200" t="b">
        <v>0</v>
      </c>
      <c r="M1200" t="b">
        <v>0</v>
      </c>
      <c r="N1200" t="b">
        <v>0</v>
      </c>
      <c r="O1200" t="b">
        <v>1</v>
      </c>
      <c r="P1200" t="b">
        <v>1</v>
      </c>
      <c r="Q1200" t="b">
        <v>1</v>
      </c>
      <c r="R1200" t="b">
        <v>1</v>
      </c>
      <c r="S1200" t="b">
        <v>1</v>
      </c>
      <c r="T1200" t="b">
        <v>0</v>
      </c>
      <c r="U1200" t="inlineStr">
        <is>
          <t>high</t>
        </is>
      </c>
      <c r="V1200" t="b">
        <v>0</v>
      </c>
      <c r="W1200" t="inlineStr"/>
      <c r="X1200" t="inlineStr">
        <is>
          <t>TOC</t>
        </is>
      </c>
      <c r="Y1200" t="inlineStr"/>
      <c r="Z1200" t="inlineStr"/>
    </row>
    <row r="1201">
      <c r="A1201" t="inlineStr">
        <is>
          <t>APT01981</t>
        </is>
      </c>
      <c r="B1201" t="n">
        <v>2017</v>
      </c>
      <c r="C1201" t="n">
        <v>48</v>
      </c>
      <c r="D1201" t="inlineStr">
        <is>
          <t>2/3</t>
        </is>
      </c>
      <c r="E1201" t="n">
        <v>21</v>
      </c>
      <c r="F1201" t="inlineStr">
        <is>
          <t>Article</t>
        </is>
      </c>
      <c r="H1201" s="2" t="inlineStr">
        <is>
          <t>Architect O’Neil Ford’s Exploration of the Solar House in Texas</t>
        </is>
      </c>
      <c r="I1201" s="2" t="inlineStr">
        <is>
          <t>Lauren Weiss Bricker</t>
        </is>
      </c>
      <c r="J1201" s="2" t="inlineStr">
        <is>
          <t>CALIFORNIA; MODERNISM; O'NEIL FORD; RESIDENCES; TEXAS</t>
        </is>
      </c>
      <c r="K1201" s="2" t="b">
        <v>0</v>
      </c>
      <c r="L1201" t="b">
        <v>0</v>
      </c>
      <c r="M1201" t="b">
        <v>0</v>
      </c>
      <c r="N1201" t="b">
        <v>0</v>
      </c>
      <c r="O1201" t="b">
        <v>1</v>
      </c>
      <c r="P1201" t="b">
        <v>1</v>
      </c>
      <c r="Q1201" t="b">
        <v>0</v>
      </c>
      <c r="R1201" t="b">
        <v>0</v>
      </c>
      <c r="S1201" t="b">
        <v>1</v>
      </c>
      <c r="T1201" t="b">
        <v>0</v>
      </c>
      <c r="U1201" t="inlineStr">
        <is>
          <t>high</t>
        </is>
      </c>
      <c r="V1201" t="b">
        <v>0</v>
      </c>
      <c r="W1201" t="inlineStr"/>
      <c r="X1201" t="inlineStr">
        <is>
          <t>TOC</t>
        </is>
      </c>
      <c r="Y1201" t="inlineStr"/>
      <c r="Z1201" t="inlineStr"/>
    </row>
    <row r="1202">
      <c r="A1202" t="inlineStr">
        <is>
          <t>APT01982</t>
        </is>
      </c>
      <c r="B1202" t="n">
        <v>2017</v>
      </c>
      <c r="C1202" t="n">
        <v>48</v>
      </c>
      <c r="D1202" t="inlineStr">
        <is>
          <t>2/3</t>
        </is>
      </c>
      <c r="E1202" t="n">
        <v>29</v>
      </c>
      <c r="F1202" t="inlineStr">
        <is>
          <t>Article</t>
        </is>
      </c>
      <c r="H1202" s="2" t="inlineStr">
        <is>
          <t>Modernism on Main Street: The Dilemma of the Half-modern Building</t>
        </is>
      </c>
      <c r="I1202" s="2" t="inlineStr">
        <is>
          <t>Mike Jackson</t>
        </is>
      </c>
      <c r="J1202" s="2" t="inlineStr">
        <is>
          <t>ARCHITECTURAL STYLES; COMMERCIAL BUILDINGS; HISTORIC DISTRICTS; MODERNISM; STORES AND STOREFRONTS; SURVEYS; TRADE CATALOGS</t>
        </is>
      </c>
      <c r="K1202" s="2" t="b">
        <v>0</v>
      </c>
      <c r="L1202" t="b">
        <v>0</v>
      </c>
      <c r="M1202" t="b">
        <v>0</v>
      </c>
      <c r="N1202" t="b">
        <v>0</v>
      </c>
      <c r="O1202" t="b">
        <v>1</v>
      </c>
      <c r="P1202" t="b">
        <v>0</v>
      </c>
      <c r="Q1202" t="b">
        <v>0</v>
      </c>
      <c r="R1202" t="b">
        <v>0</v>
      </c>
      <c r="S1202" t="b">
        <v>1</v>
      </c>
      <c r="T1202" t="b">
        <v>0</v>
      </c>
      <c r="U1202" t="inlineStr">
        <is>
          <t>high</t>
        </is>
      </c>
      <c r="V1202" t="b">
        <v>0</v>
      </c>
      <c r="W1202" t="inlineStr"/>
      <c r="X1202" t="inlineStr">
        <is>
          <t>TOC</t>
        </is>
      </c>
      <c r="Y1202" t="inlineStr"/>
      <c r="Z1202" t="inlineStr"/>
    </row>
    <row r="1203">
      <c r="A1203" t="inlineStr">
        <is>
          <t>APT01983</t>
        </is>
      </c>
      <c r="B1203" t="n">
        <v>2017</v>
      </c>
      <c r="C1203" t="n">
        <v>48</v>
      </c>
      <c r="D1203" t="inlineStr">
        <is>
          <t>2/3</t>
        </is>
      </c>
      <c r="E1203" t="n">
        <v>37</v>
      </c>
      <c r="F1203" t="inlineStr">
        <is>
          <t>Article</t>
        </is>
      </c>
      <c r="H1203" s="2" t="inlineStr">
        <is>
          <t>Testing Vitrolite Adhesion: Structural Evaluation of Reattachment Methods for Historic Glass Panels</t>
        </is>
      </c>
      <c r="I1203" s="2" t="inlineStr">
        <is>
          <t>Jordan C. Dick; Matthew B. Bronski</t>
        </is>
      </c>
      <c r="J1203" s="2" t="inlineStr">
        <is>
          <t>ADHESIVES; GLASS AND GLAZING; MODERNISM</t>
        </is>
      </c>
      <c r="K1203" s="2" t="b">
        <v>0</v>
      </c>
      <c r="L1203" t="b">
        <v>1</v>
      </c>
      <c r="M1203" t="b">
        <v>1</v>
      </c>
      <c r="N1203" t="b">
        <v>0</v>
      </c>
      <c r="O1203" t="b">
        <v>1</v>
      </c>
      <c r="P1203" t="b">
        <v>0</v>
      </c>
      <c r="Q1203" t="b">
        <v>0</v>
      </c>
      <c r="R1203" t="b">
        <v>1</v>
      </c>
      <c r="S1203" t="b">
        <v>0</v>
      </c>
      <c r="T1203" t="b">
        <v>1</v>
      </c>
      <c r="U1203" t="inlineStr">
        <is>
          <t>high</t>
        </is>
      </c>
      <c r="V1203" t="b">
        <v>0</v>
      </c>
      <c r="W1203" t="inlineStr"/>
      <c r="X1203" t="inlineStr">
        <is>
          <t>TOC</t>
        </is>
      </c>
      <c r="Y1203" t="inlineStr"/>
      <c r="Z1203" t="inlineStr"/>
    </row>
    <row r="1204">
      <c r="A1204" t="inlineStr">
        <is>
          <t>APT01984</t>
        </is>
      </c>
      <c r="B1204" t="n">
        <v>2017</v>
      </c>
      <c r="C1204" t="n">
        <v>48</v>
      </c>
      <c r="D1204" t="inlineStr">
        <is>
          <t>2/3</t>
        </is>
      </c>
      <c r="E1204" t="n">
        <v>45</v>
      </c>
      <c r="F1204" t="inlineStr">
        <is>
          <t>Article</t>
        </is>
      </c>
      <c r="H1204" s="2" t="inlineStr">
        <is>
          <t>The Lightest Touch: Repairing Custom Mid-century Windows with a Limited Budget</t>
        </is>
      </c>
      <c r="I1204" s="2" t="inlineStr">
        <is>
          <t>John H. Cluver</t>
        </is>
      </c>
      <c r="J1204" s="2" t="inlineStr">
        <is>
          <t>EDUCATIONAL BUILDINGS; EERO SAARINEN; MODERNISM; NEW YORK STATE; WINDOWS</t>
        </is>
      </c>
      <c r="K1204" s="2" t="b">
        <v>0</v>
      </c>
      <c r="L1204" t="b">
        <v>1</v>
      </c>
      <c r="M1204" t="b">
        <v>0</v>
      </c>
      <c r="N1204" t="b">
        <v>0</v>
      </c>
      <c r="O1204" t="b">
        <v>1</v>
      </c>
      <c r="P1204" t="b">
        <v>0</v>
      </c>
      <c r="Q1204" t="b">
        <v>0</v>
      </c>
      <c r="R1204" t="b">
        <v>0</v>
      </c>
      <c r="S1204" t="b">
        <v>1</v>
      </c>
      <c r="T1204" t="b">
        <v>1</v>
      </c>
      <c r="U1204" t="inlineStr">
        <is>
          <t>high</t>
        </is>
      </c>
      <c r="V1204" t="b">
        <v>0</v>
      </c>
      <c r="W1204" t="inlineStr"/>
      <c r="X1204" t="inlineStr">
        <is>
          <t>TOC</t>
        </is>
      </c>
      <c r="Y1204" t="inlineStr"/>
      <c r="Z1204" t="inlineStr"/>
    </row>
    <row r="1205">
      <c r="A1205" t="inlineStr">
        <is>
          <t>APT01985</t>
        </is>
      </c>
      <c r="B1205" t="n">
        <v>2017</v>
      </c>
      <c r="C1205" t="n">
        <v>48</v>
      </c>
      <c r="D1205" t="inlineStr">
        <is>
          <t>2/3</t>
        </is>
      </c>
      <c r="E1205" t="n">
        <v>53</v>
      </c>
      <c r="F1205" t="inlineStr">
        <is>
          <t>Article</t>
        </is>
      </c>
      <c r="H1205" s="2" t="inlineStr">
        <is>
          <t>Rehabilitation of the Art and Architecture Building at the University of Illinois at Chicago</t>
        </is>
      </c>
      <c r="I1205" s="2" t="inlineStr">
        <is>
          <t>Scott Utter; Kelsey Shipton</t>
        </is>
      </c>
      <c r="J1205" s="2" t="inlineStr">
        <is>
          <t>EDUCATIONAL BUILDINGS; GLASS AND GLAZING; ILLINOIS; MODERNISM; WINDOWS</t>
        </is>
      </c>
      <c r="K1205" s="2" t="b">
        <v>0</v>
      </c>
      <c r="L1205" t="b">
        <v>1</v>
      </c>
      <c r="M1205" t="b">
        <v>0</v>
      </c>
      <c r="N1205" t="b">
        <v>0</v>
      </c>
      <c r="O1205" t="b">
        <v>1</v>
      </c>
      <c r="P1205" t="b">
        <v>0</v>
      </c>
      <c r="Q1205" t="b">
        <v>0</v>
      </c>
      <c r="R1205" t="b">
        <v>0</v>
      </c>
      <c r="S1205" t="b">
        <v>1</v>
      </c>
      <c r="T1205" t="b">
        <v>0</v>
      </c>
      <c r="U1205" t="inlineStr">
        <is>
          <t>high</t>
        </is>
      </c>
      <c r="V1205" t="b">
        <v>0</v>
      </c>
      <c r="W1205" t="inlineStr"/>
      <c r="X1205" t="inlineStr">
        <is>
          <t>TOC</t>
        </is>
      </c>
      <c r="Y1205" t="inlineStr"/>
      <c r="Z1205" t="inlineStr"/>
    </row>
    <row r="1206">
      <c r="A1206" t="inlineStr">
        <is>
          <t>APT01986</t>
        </is>
      </c>
      <c r="B1206" t="n">
        <v>2017</v>
      </c>
      <c r="C1206" t="n">
        <v>48</v>
      </c>
      <c r="D1206" t="inlineStr">
        <is>
          <t>2/3</t>
        </is>
      </c>
      <c r="E1206" t="n">
        <v>59</v>
      </c>
      <c r="F1206" t="inlineStr">
        <is>
          <t>Article</t>
        </is>
      </c>
      <c r="H1206" s="2" t="inlineStr">
        <is>
          <t>Inside the Modern: The Conservation of 1950s–1970s Interiors in Montréal, Québec</t>
        </is>
      </c>
      <c r="I1206" s="2" t="inlineStr">
        <is>
          <t>Claudine Déom</t>
        </is>
      </c>
      <c r="J1206" s="2" t="inlineStr">
        <is>
          <t>ADAPTIVE USE; ARCHITECTURAL DESIGN AND HISTORIC PRESERVATION GUIDELINES; HISTORIC PRESERVATION, GUIDELINES; INTERIORS; MIES VAN DER ROHE; MODERNISM; QUEBEC</t>
        </is>
      </c>
      <c r="K1206" s="2" t="b">
        <v>0</v>
      </c>
      <c r="L1206" t="b">
        <v>0</v>
      </c>
      <c r="M1206" t="b">
        <v>0</v>
      </c>
      <c r="N1206" t="b">
        <v>0</v>
      </c>
      <c r="O1206" t="b">
        <v>1</v>
      </c>
      <c r="P1206" t="b">
        <v>0</v>
      </c>
      <c r="Q1206" t="b">
        <v>0</v>
      </c>
      <c r="R1206" t="b">
        <v>0</v>
      </c>
      <c r="S1206" t="b">
        <v>0</v>
      </c>
      <c r="T1206" t="b">
        <v>1</v>
      </c>
      <c r="U1206" t="inlineStr">
        <is>
          <t>high</t>
        </is>
      </c>
      <c r="V1206" t="b">
        <v>0</v>
      </c>
      <c r="W1206" t="inlineStr"/>
      <c r="X1206" t="inlineStr">
        <is>
          <t>TOC</t>
        </is>
      </c>
      <c r="Y1206" t="inlineStr"/>
      <c r="Z1206" t="inlineStr"/>
    </row>
    <row r="1207">
      <c r="A1207" t="inlineStr">
        <is>
          <t>APT01987</t>
        </is>
      </c>
      <c r="B1207" t="n">
        <v>2017</v>
      </c>
      <c r="C1207" t="n">
        <v>48</v>
      </c>
      <c r="D1207" t="inlineStr">
        <is>
          <t>2/3</t>
        </is>
      </c>
      <c r="E1207" t="n">
        <v>67</v>
      </c>
      <c r="F1207" t="inlineStr">
        <is>
          <t>Article</t>
        </is>
      </c>
      <c r="H1207" s="2" t="inlineStr">
        <is>
          <t>George Nakashima’s Arts Building and Cloister: A Conservation and Management Plan</t>
        </is>
      </c>
      <c r="I1207" s="2" t="inlineStr">
        <is>
          <t>Cesar Bargues-Ballester; William Whitaker; Frank G. Matero</t>
        </is>
      </c>
      <c r="J1207" s="2" t="inlineStr">
        <is>
          <t>GEORGE NAKASHIMA; MODERNISM; PENNSYLVANIA; ROOFS AND ROOFING; WOOD CONSTRUCTION; WOOD, DETERIORATION AND TREATMENT</t>
        </is>
      </c>
      <c r="K1207" s="2" t="b">
        <v>0</v>
      </c>
      <c r="L1207" t="b">
        <v>1</v>
      </c>
      <c r="M1207" t="b">
        <v>0</v>
      </c>
      <c r="N1207" t="b">
        <v>0</v>
      </c>
      <c r="O1207" t="b">
        <v>1</v>
      </c>
      <c r="P1207" t="b">
        <v>0</v>
      </c>
      <c r="Q1207" t="b">
        <v>0</v>
      </c>
      <c r="R1207" t="b">
        <v>0</v>
      </c>
      <c r="S1207" t="b">
        <v>0</v>
      </c>
      <c r="T1207" t="b">
        <v>1</v>
      </c>
      <c r="U1207" t="inlineStr">
        <is>
          <t>high</t>
        </is>
      </c>
      <c r="V1207" t="b">
        <v>0</v>
      </c>
      <c r="W1207" t="inlineStr"/>
      <c r="X1207" t="inlineStr">
        <is>
          <t>TOC</t>
        </is>
      </c>
      <c r="Y1207" t="inlineStr"/>
      <c r="Z1207" t="inlineStr"/>
    </row>
    <row r="1208">
      <c r="A1208" t="inlineStr">
        <is>
          <t>APT01992</t>
        </is>
      </c>
      <c r="B1208" t="n">
        <v>2017</v>
      </c>
      <c r="C1208" t="n">
        <v>48</v>
      </c>
      <c r="D1208" t="inlineStr">
        <is>
          <t>4</t>
        </is>
      </c>
      <c r="F1208" t="inlineStr">
        <is>
          <t>Practice Point</t>
        </is>
      </c>
      <c r="G1208" t="n">
        <v>16</v>
      </c>
      <c r="H1208" s="2" t="inlineStr">
        <is>
          <t>Assessment of Historic Concrete Structures</t>
        </is>
      </c>
      <c r="I1208" s="2" t="inlineStr">
        <is>
          <t>Ann Harrer; Paul Gaudette</t>
        </is>
      </c>
      <c r="J1208" s="2" t="inlineStr">
        <is>
          <t>CONCRETE; NON-DESTRUCTIVE TESTING</t>
        </is>
      </c>
      <c r="K1208" s="2" t="b">
        <v>0</v>
      </c>
      <c r="L1208" t="b">
        <v>1</v>
      </c>
      <c r="M1208" t="b">
        <v>1</v>
      </c>
      <c r="N1208" t="b">
        <v>0</v>
      </c>
      <c r="O1208" t="b">
        <v>0</v>
      </c>
      <c r="P1208" t="b">
        <v>0</v>
      </c>
      <c r="Q1208" t="b">
        <v>0</v>
      </c>
      <c r="R1208" t="b">
        <v>1</v>
      </c>
      <c r="S1208" t="b">
        <v>0</v>
      </c>
      <c r="T1208" t="b">
        <v>0</v>
      </c>
      <c r="U1208" t="inlineStr">
        <is>
          <t>high</t>
        </is>
      </c>
      <c r="V1208" t="b">
        <v>0</v>
      </c>
      <c r="W1208" t="inlineStr"/>
      <c r="X1208" t="inlineStr">
        <is>
          <t>TOC</t>
        </is>
      </c>
      <c r="Y1208" t="inlineStr"/>
      <c r="Z1208" s="3" t="inlineStr">
        <is>
          <t>https://irp.cdn-website.com/4f321b91/files/uploaded/Practice_Point_16.pdf</t>
        </is>
      </c>
    </row>
    <row r="1209">
      <c r="A1209" t="inlineStr">
        <is>
          <t>APT01995</t>
        </is>
      </c>
      <c r="B1209" t="n">
        <v>2017</v>
      </c>
      <c r="C1209" t="n">
        <v>48</v>
      </c>
      <c r="D1209" t="inlineStr">
        <is>
          <t>4</t>
        </is>
      </c>
      <c r="E1209" t="n">
        <v>5</v>
      </c>
      <c r="F1209" t="inlineStr">
        <is>
          <t>Article</t>
        </is>
      </c>
      <c r="H1209" s="2" t="inlineStr">
        <is>
          <t>Assessment of Earthquake Damage at the Washington National Cathedral</t>
        </is>
      </c>
      <c r="I1209" s="2" t="inlineStr">
        <is>
          <t>Matthew C. Farmer; Kelsey E. Sheridan; Jacqueline Devereaux</t>
        </is>
      </c>
      <c r="J1209" s="2" t="inlineStr">
        <is>
          <t>DOCUMENTATION; RELIGIOUS BUILDINGS; SEISMIC SAFETY AND REHABILITATION; WASHINGTON, D.C.</t>
        </is>
      </c>
      <c r="K1209" s="2" t="b">
        <v>1</v>
      </c>
      <c r="L1209" t="b">
        <v>0</v>
      </c>
      <c r="M1209" t="b">
        <v>1</v>
      </c>
      <c r="N1209" t="b">
        <v>0</v>
      </c>
      <c r="O1209" t="b">
        <v>0</v>
      </c>
      <c r="P1209" t="b">
        <v>0</v>
      </c>
      <c r="Q1209" t="b">
        <v>1</v>
      </c>
      <c r="R1209" t="b">
        <v>1</v>
      </c>
      <c r="S1209" t="b">
        <v>0</v>
      </c>
      <c r="T1209" t="b">
        <v>0</v>
      </c>
      <c r="U1209" t="inlineStr">
        <is>
          <t>high</t>
        </is>
      </c>
      <c r="V1209" t="b">
        <v>0</v>
      </c>
      <c r="W1209" t="inlineStr"/>
      <c r="X1209" t="inlineStr">
        <is>
          <t>TOC</t>
        </is>
      </c>
      <c r="Y1209" t="inlineStr"/>
      <c r="Z1209" t="inlineStr"/>
    </row>
    <row r="1210">
      <c r="A1210" t="inlineStr">
        <is>
          <t>APT01996</t>
        </is>
      </c>
      <c r="B1210" t="n">
        <v>2017</v>
      </c>
      <c r="C1210" t="n">
        <v>48</v>
      </c>
      <c r="D1210" t="inlineStr">
        <is>
          <t>4</t>
        </is>
      </c>
      <c r="E1210" t="n">
        <v>13</v>
      </c>
      <c r="F1210" t="inlineStr">
        <is>
          <t>Article</t>
        </is>
      </c>
      <c r="H1210" s="2" t="inlineStr">
        <is>
          <t>History through the Elemental Analysis of Materials and pXRF</t>
        </is>
      </c>
      <c r="I1210" s="2" t="inlineStr">
        <is>
          <t>Natalie Feinberg Lopez</t>
        </is>
      </c>
      <c r="J1210" s="2" t="inlineStr">
        <is>
          <t>COMPUTER TECHNOLOGY; DOCUMENTATION; NON-DESTRUCTIVE TESTING; SURVEYING; X-RAY ANALYSIS</t>
        </is>
      </c>
      <c r="K1210" s="2" t="b">
        <v>1</v>
      </c>
      <c r="L1210" t="b">
        <v>1</v>
      </c>
      <c r="M1210" t="b">
        <v>0</v>
      </c>
      <c r="N1210" t="b">
        <v>0</v>
      </c>
      <c r="O1210" t="b">
        <v>0</v>
      </c>
      <c r="P1210" t="b">
        <v>0</v>
      </c>
      <c r="Q1210" t="b">
        <v>0</v>
      </c>
      <c r="R1210" t="b">
        <v>0</v>
      </c>
      <c r="S1210" t="b">
        <v>0</v>
      </c>
      <c r="T1210" t="b">
        <v>1</v>
      </c>
      <c r="U1210" t="inlineStr">
        <is>
          <t>high</t>
        </is>
      </c>
      <c r="V1210" t="b">
        <v>0</v>
      </c>
      <c r="W1210" t="inlineStr"/>
      <c r="X1210" t="inlineStr">
        <is>
          <t>TOC</t>
        </is>
      </c>
      <c r="Y1210" t="inlineStr"/>
      <c r="Z1210" t="inlineStr"/>
    </row>
    <row r="1211">
      <c r="A1211" t="inlineStr">
        <is>
          <t>APT01997</t>
        </is>
      </c>
      <c r="B1211" t="n">
        <v>2017</v>
      </c>
      <c r="C1211" t="n">
        <v>48</v>
      </c>
      <c r="D1211" t="inlineStr">
        <is>
          <t>4</t>
        </is>
      </c>
      <c r="E1211" t="n">
        <v>19</v>
      </c>
      <c r="F1211" t="inlineStr">
        <is>
          <t>Article</t>
        </is>
      </c>
      <c r="H1211" s="2" t="inlineStr">
        <is>
          <t>Cultural-heritage Inventory Implementations: The Versatility of the Arches System</t>
        </is>
      </c>
      <c r="I1211" s="2" t="inlineStr">
        <is>
          <t>Carrie Barton; Adam Cox; Sara Delgadillo Cruz; Janet Hansen</t>
        </is>
      </c>
      <c r="J1211" s="2" t="inlineStr">
        <is>
          <t>CALIFORNIA; COMPUTER TECHNOLOGY; DOCUMENTATION; LOUISIANA; SURVEYS; WASHINGTON, D.C.</t>
        </is>
      </c>
      <c r="K1211" s="2" t="b">
        <v>1</v>
      </c>
      <c r="L1211" t="b">
        <v>0</v>
      </c>
      <c r="M1211" t="b">
        <v>0</v>
      </c>
      <c r="N1211" t="b">
        <v>0</v>
      </c>
      <c r="O1211" t="b">
        <v>0</v>
      </c>
      <c r="P1211" t="b">
        <v>0</v>
      </c>
      <c r="Q1211" t="b">
        <v>0</v>
      </c>
      <c r="R1211" t="b">
        <v>0</v>
      </c>
      <c r="S1211" t="b">
        <v>1</v>
      </c>
      <c r="T1211" t="b">
        <v>1</v>
      </c>
      <c r="U1211" t="inlineStr">
        <is>
          <t>high</t>
        </is>
      </c>
      <c r="V1211" t="b">
        <v>0</v>
      </c>
      <c r="W1211" t="inlineStr"/>
      <c r="X1211" t="inlineStr">
        <is>
          <t>TOC</t>
        </is>
      </c>
      <c r="Y1211" t="inlineStr"/>
      <c r="Z1211" t="inlineStr"/>
    </row>
    <row r="1212">
      <c r="A1212" t="inlineStr">
        <is>
          <t>APT01998</t>
        </is>
      </c>
      <c r="B1212" t="n">
        <v>2017</v>
      </c>
      <c r="C1212" t="n">
        <v>48</v>
      </c>
      <c r="D1212" t="inlineStr">
        <is>
          <t>4</t>
        </is>
      </c>
      <c r="E1212" t="n">
        <v>37</v>
      </c>
      <c r="F1212" t="inlineStr">
        <is>
          <t>Article</t>
        </is>
      </c>
      <c r="H1212" s="2" t="inlineStr">
        <is>
          <t>Digital Restoration of a South Carolina Landmark: 3D Visualization at Drayton Hall</t>
        </is>
      </c>
      <c r="I1212" s="2" t="inlineStr">
        <is>
          <t>Patricia Lowe Smith</t>
        </is>
      </c>
      <c r="J1212" s="2" t="inlineStr">
        <is>
          <t>COMPUTER TECHNOLOGY; DOCUMENTATION; INTERIORS; MUSEUMS, HISTORIC HOUSE</t>
        </is>
      </c>
      <c r="K1212" s="2" t="b">
        <v>1</v>
      </c>
      <c r="L1212" t="b">
        <v>0</v>
      </c>
      <c r="M1212" t="b">
        <v>0</v>
      </c>
      <c r="N1212" t="b">
        <v>0</v>
      </c>
      <c r="O1212" t="b">
        <v>0</v>
      </c>
      <c r="P1212" t="b">
        <v>0</v>
      </c>
      <c r="Q1212" t="b">
        <v>0</v>
      </c>
      <c r="R1212" t="b">
        <v>0</v>
      </c>
      <c r="S1212" t="b">
        <v>1</v>
      </c>
      <c r="T1212" t="b">
        <v>0</v>
      </c>
      <c r="U1212" t="inlineStr">
        <is>
          <t>high</t>
        </is>
      </c>
      <c r="V1212" t="b">
        <v>0</v>
      </c>
      <c r="W1212" t="inlineStr"/>
      <c r="X1212" t="inlineStr">
        <is>
          <t>TOC</t>
        </is>
      </c>
      <c r="Y1212" t="inlineStr"/>
      <c r="Z1212" t="inlineStr"/>
    </row>
    <row r="1213">
      <c r="A1213" t="inlineStr">
        <is>
          <t>APT01999</t>
        </is>
      </c>
      <c r="B1213" t="n">
        <v>2017</v>
      </c>
      <c r="C1213" t="n">
        <v>48</v>
      </c>
      <c r="D1213" t="inlineStr">
        <is>
          <t>4</t>
        </is>
      </c>
      <c r="E1213" t="n">
        <v>43</v>
      </c>
      <c r="F1213" t="inlineStr">
        <is>
          <t>Article</t>
        </is>
      </c>
      <c r="H1213" s="2" t="inlineStr">
        <is>
          <t>A Practical Cultural Resource Survey Tool For Preservation</t>
        </is>
      </c>
      <c r="I1213" s="2" t="inlineStr">
        <is>
          <t>Andréa Livi Smith; Martha Burtis</t>
        </is>
      </c>
      <c r="J1213" s="2" t="inlineStr">
        <is>
          <t>COMPUTER TECHNOLOGY; DOCUMENTATION; HISTORIC PRESERVATION, EDUCATION; SURVEYS</t>
        </is>
      </c>
      <c r="K1213" s="2" t="b">
        <v>1</v>
      </c>
      <c r="L1213" t="b">
        <v>0</v>
      </c>
      <c r="M1213" t="b">
        <v>0</v>
      </c>
      <c r="N1213" t="b">
        <v>0</v>
      </c>
      <c r="O1213" t="b">
        <v>0</v>
      </c>
      <c r="P1213" t="b">
        <v>0</v>
      </c>
      <c r="Q1213" t="b">
        <v>0</v>
      </c>
      <c r="R1213" t="b">
        <v>0</v>
      </c>
      <c r="S1213" t="b">
        <v>1</v>
      </c>
      <c r="T1213" t="b">
        <v>1</v>
      </c>
      <c r="U1213" t="inlineStr">
        <is>
          <t>high</t>
        </is>
      </c>
      <c r="V1213" t="b">
        <v>0</v>
      </c>
      <c r="W1213" t="inlineStr"/>
      <c r="X1213" t="inlineStr">
        <is>
          <t>TOC</t>
        </is>
      </c>
      <c r="Y1213" t="inlineStr"/>
      <c r="Z1213" t="inlineStr"/>
    </row>
    <row r="1214">
      <c r="A1214" t="inlineStr">
        <is>
          <t>APT02000</t>
        </is>
      </c>
      <c r="B1214" t="n">
        <v>2017</v>
      </c>
      <c r="C1214" t="n">
        <v>48</v>
      </c>
      <c r="D1214" t="inlineStr">
        <is>
          <t>4</t>
        </is>
      </c>
      <c r="E1214" t="n">
        <v>51</v>
      </c>
      <c r="F1214" t="inlineStr">
        <is>
          <t>Article</t>
        </is>
      </c>
      <c r="H1214" s="2" t="inlineStr">
        <is>
          <t>CIPA’s Mission: Digitally Documenting Cultural Heritage</t>
        </is>
      </c>
      <c r="I1214" s="2" t="inlineStr">
        <is>
          <t>Mario Santana Quintero; Andreas Georgopoulos; Efstratios Stylianidis; José Luis Lerma; Fabio Remondino</t>
        </is>
      </c>
      <c r="J1214" s="2" t="inlineStr">
        <is>
          <t>DOCUMENTATION; HISTORIC PRESERVATION, EDUCATION; LATIN AMERICA; SURVEYS</t>
        </is>
      </c>
      <c r="K1214" s="2" t="b">
        <v>1</v>
      </c>
      <c r="L1214" t="b">
        <v>0</v>
      </c>
      <c r="M1214" t="b">
        <v>0</v>
      </c>
      <c r="N1214" t="b">
        <v>0</v>
      </c>
      <c r="O1214" t="b">
        <v>0</v>
      </c>
      <c r="P1214" t="b">
        <v>0</v>
      </c>
      <c r="Q1214" t="b">
        <v>0</v>
      </c>
      <c r="R1214" t="b">
        <v>0</v>
      </c>
      <c r="S1214" t="b">
        <v>0</v>
      </c>
      <c r="T1214" t="b">
        <v>1</v>
      </c>
      <c r="U1214" t="inlineStr">
        <is>
          <t>high</t>
        </is>
      </c>
      <c r="V1214" t="b">
        <v>0</v>
      </c>
      <c r="W1214" t="inlineStr"/>
      <c r="X1214" t="inlineStr">
        <is>
          <t>TOC</t>
        </is>
      </c>
      <c r="Y1214" t="inlineStr"/>
      <c r="Z1214" t="inlineStr"/>
    </row>
    <row r="1215">
      <c r="A1215" t="inlineStr">
        <is>
          <t>APT02005</t>
        </is>
      </c>
      <c r="B1215" t="n">
        <v>2018</v>
      </c>
      <c r="C1215" t="n">
        <v>49</v>
      </c>
      <c r="D1215" t="inlineStr">
        <is>
          <t>1</t>
        </is>
      </c>
      <c r="F1215" t="inlineStr">
        <is>
          <t>Practice Point</t>
        </is>
      </c>
      <c r="G1215" t="n">
        <v>17</v>
      </c>
      <c r="H1215" s="2" t="inlineStr">
        <is>
          <t>A Road Map to Structural Alterations in the International Existing Building Code</t>
        </is>
      </c>
      <c r="I1215" s="2" t="inlineStr">
        <is>
          <t>Lori Ferriss; Michael J. Auren</t>
        </is>
      </c>
      <c r="J1215" s="2" t="inlineStr">
        <is>
          <t>BUILDING CODES; STRUCTURAL PRESERVATION</t>
        </is>
      </c>
      <c r="K1215" s="2" t="b">
        <v>0</v>
      </c>
      <c r="L1215" t="b">
        <v>0</v>
      </c>
      <c r="M1215" t="b">
        <v>1</v>
      </c>
      <c r="N1215" t="b">
        <v>1</v>
      </c>
      <c r="O1215" t="b">
        <v>0</v>
      </c>
      <c r="P1215" t="b">
        <v>0</v>
      </c>
      <c r="Q1215" t="b">
        <v>0</v>
      </c>
      <c r="R1215" t="b">
        <v>1</v>
      </c>
      <c r="S1215" t="b">
        <v>0</v>
      </c>
      <c r="T1215" t="b">
        <v>0</v>
      </c>
      <c r="U1215" t="inlineStr">
        <is>
          <t>high</t>
        </is>
      </c>
      <c r="V1215" t="b">
        <v>0</v>
      </c>
      <c r="W1215" t="inlineStr"/>
      <c r="X1215" t="inlineStr">
        <is>
          <t>TOC</t>
        </is>
      </c>
      <c r="Y1215" t="inlineStr"/>
      <c r="Z1215" s="3" t="inlineStr">
        <is>
          <t>https://irp.cdn-website.com/4f321b91/files/uploaded/Practice+Point+17.pdf</t>
        </is>
      </c>
    </row>
    <row r="1216">
      <c r="A1216" t="inlineStr">
        <is>
          <t>APT02007</t>
        </is>
      </c>
      <c r="B1216" t="n">
        <v>2018</v>
      </c>
      <c r="C1216" t="n">
        <v>49</v>
      </c>
      <c r="D1216" t="inlineStr">
        <is>
          <t>1</t>
        </is>
      </c>
      <c r="E1216" t="n">
        <v>5</v>
      </c>
      <c r="F1216" t="inlineStr">
        <is>
          <t>Article</t>
        </is>
      </c>
      <c r="H1216" s="2" t="inlineStr">
        <is>
          <t>Notes on the Design, Construction, and Sales Practices of the Berlin Iron Bridge Company</t>
        </is>
      </c>
      <c r="I1216" s="2" t="inlineStr">
        <is>
          <t>Thomas E. Boothby</t>
        </is>
      </c>
      <c r="J1216" s="2" t="inlineStr">
        <is>
          <t>BRIDGES; ENGINEERING; MASSACHUSETTS; NEW YORK STATE. See also New York, New York.; PENNSYLVANIA. See also Philadelphia, Pennsylvania.</t>
        </is>
      </c>
      <c r="K1216" s="2" t="b">
        <v>0</v>
      </c>
      <c r="L1216" t="b">
        <v>0</v>
      </c>
      <c r="M1216" t="b">
        <v>1</v>
      </c>
      <c r="N1216" t="b">
        <v>0</v>
      </c>
      <c r="O1216" t="b">
        <v>0</v>
      </c>
      <c r="P1216" t="b">
        <v>0</v>
      </c>
      <c r="Q1216" t="b">
        <v>0</v>
      </c>
      <c r="R1216" t="b">
        <v>1</v>
      </c>
      <c r="S1216" t="b">
        <v>0</v>
      </c>
      <c r="T1216" t="b">
        <v>0</v>
      </c>
      <c r="U1216" t="inlineStr">
        <is>
          <t>high</t>
        </is>
      </c>
      <c r="V1216" t="b">
        <v>0</v>
      </c>
      <c r="W1216" t="inlineStr"/>
      <c r="X1216" t="inlineStr">
        <is>
          <t>TOC</t>
        </is>
      </c>
      <c r="Y1216" t="inlineStr"/>
      <c r="Z1216" t="inlineStr"/>
    </row>
    <row r="1217">
      <c r="A1217" t="inlineStr">
        <is>
          <t>APT02008</t>
        </is>
      </c>
      <c r="B1217" t="n">
        <v>2018</v>
      </c>
      <c r="C1217" t="n">
        <v>49</v>
      </c>
      <c r="D1217" t="inlineStr">
        <is>
          <t>1</t>
        </is>
      </c>
      <c r="E1217" t="n">
        <v>13</v>
      </c>
      <c r="F1217" t="inlineStr">
        <is>
          <t>Article</t>
        </is>
      </c>
      <c r="H1217" s="2" t="inlineStr">
        <is>
          <t>Restoration of Gottesman Hall at the New York Public Library</t>
        </is>
      </c>
      <c r="I1217" s="2" t="inlineStr">
        <is>
          <t>Tiffani Simple; Jared M. Shoemaker</t>
        </is>
      </c>
      <c r="J1217" s="2" t="inlineStr">
        <is>
          <t>CEILINGS; EDUCATIONAL BUILDINGS; MARBLE; NEW YORK, New York; WOOD, DETERIORATION AND TREATMENT</t>
        </is>
      </c>
      <c r="K1217" s="2" t="b">
        <v>0</v>
      </c>
      <c r="L1217" t="b">
        <v>1</v>
      </c>
      <c r="M1217" t="b">
        <v>0</v>
      </c>
      <c r="N1217" t="b">
        <v>0</v>
      </c>
      <c r="O1217" t="b">
        <v>0</v>
      </c>
      <c r="P1217" t="b">
        <v>0</v>
      </c>
      <c r="Q1217" t="b">
        <v>0</v>
      </c>
      <c r="R1217" t="b">
        <v>0</v>
      </c>
      <c r="S1217" t="b">
        <v>0</v>
      </c>
      <c r="T1217" t="b">
        <v>1</v>
      </c>
      <c r="U1217" t="inlineStr">
        <is>
          <t>high</t>
        </is>
      </c>
      <c r="V1217" t="b">
        <v>0</v>
      </c>
      <c r="W1217" t="inlineStr"/>
      <c r="X1217" t="inlineStr">
        <is>
          <t>TOC</t>
        </is>
      </c>
      <c r="Y1217" t="inlineStr"/>
      <c r="Z1217" t="inlineStr"/>
    </row>
    <row r="1218">
      <c r="A1218" t="inlineStr">
        <is>
          <t>APT02009</t>
        </is>
      </c>
      <c r="B1218" t="n">
        <v>2018</v>
      </c>
      <c r="C1218" t="n">
        <v>49</v>
      </c>
      <c r="D1218" t="inlineStr">
        <is>
          <t>1</t>
        </is>
      </c>
      <c r="E1218" t="n">
        <v>19</v>
      </c>
      <c r="F1218" t="inlineStr">
        <is>
          <t>Article</t>
        </is>
      </c>
      <c r="H1218" s="2" t="inlineStr">
        <is>
          <t>Experimental Studies on the Impact of Bird Excreta on Architectural Metals</t>
        </is>
      </c>
      <c r="I1218" s="2" t="inlineStr">
        <is>
          <t>Dirk H. R. Spennemann; Maggie J. Watson</t>
        </is>
      </c>
      <c r="J1218" s="2" t="inlineStr">
        <is>
          <t>AUSTRALIA; BIRD DETERRENCE; METALS AND METALWORK</t>
        </is>
      </c>
      <c r="K1218" s="2" t="b">
        <v>0</v>
      </c>
      <c r="L1218" t="b">
        <v>1</v>
      </c>
      <c r="M1218" t="b">
        <v>0</v>
      </c>
      <c r="N1218" t="b">
        <v>0</v>
      </c>
      <c r="O1218" t="b">
        <v>0</v>
      </c>
      <c r="P1218" t="b">
        <v>0</v>
      </c>
      <c r="Q1218" t="b">
        <v>0</v>
      </c>
      <c r="R1218" t="b">
        <v>0</v>
      </c>
      <c r="S1218" t="b">
        <v>0</v>
      </c>
      <c r="T1218" t="b">
        <v>1</v>
      </c>
      <c r="U1218" t="inlineStr">
        <is>
          <t>high</t>
        </is>
      </c>
      <c r="V1218" t="b">
        <v>0</v>
      </c>
      <c r="W1218" t="inlineStr"/>
      <c r="X1218" t="inlineStr">
        <is>
          <t>TOC</t>
        </is>
      </c>
      <c r="Y1218" t="inlineStr"/>
      <c r="Z1218" t="inlineStr"/>
    </row>
    <row r="1219">
      <c r="A1219" t="inlineStr">
        <is>
          <t>APT02010</t>
        </is>
      </c>
      <c r="B1219" t="n">
        <v>2018</v>
      </c>
      <c r="C1219" t="n">
        <v>49</v>
      </c>
      <c r="D1219" t="inlineStr">
        <is>
          <t>1</t>
        </is>
      </c>
      <c r="E1219" t="n">
        <v>37</v>
      </c>
      <c r="F1219" t="inlineStr">
        <is>
          <t>Article</t>
        </is>
      </c>
      <c r="H1219" s="2" t="inlineStr">
        <is>
          <t>Oil Springs, Ontario: The Living, Breathing Dinosaur</t>
        </is>
      </c>
      <c r="I1219" s="2" t="inlineStr">
        <is>
          <t>Charles Fairbank</t>
        </is>
      </c>
      <c r="J1219" s="2" t="inlineStr">
        <is>
          <t>INDUSTRIAL ARCHEOLOGY; MUSEUMS; ONTARIO. See also Ottawa, Ontario.; TOOLS AND TOOLMAKERS</t>
        </is>
      </c>
      <c r="K1219" s="2" t="b">
        <v>0</v>
      </c>
      <c r="L1219" t="b">
        <v>0</v>
      </c>
      <c r="M1219" t="b">
        <v>0</v>
      </c>
      <c r="N1219" t="b">
        <v>0</v>
      </c>
      <c r="O1219" t="b">
        <v>0</v>
      </c>
      <c r="P1219" t="b">
        <v>0</v>
      </c>
      <c r="Q1219" t="b">
        <v>0</v>
      </c>
      <c r="R1219" t="b">
        <v>0</v>
      </c>
      <c r="S1219" t="b">
        <v>0</v>
      </c>
      <c r="T1219" t="b">
        <v>1</v>
      </c>
      <c r="U1219" t="inlineStr">
        <is>
          <t>low</t>
        </is>
      </c>
      <c r="V1219" t="b">
        <v>0</v>
      </c>
      <c r="W1219" t="inlineStr"/>
      <c r="X1219" t="inlineStr">
        <is>
          <t>TOC</t>
        </is>
      </c>
      <c r="Y1219" t="inlineStr"/>
      <c r="Z1219" t="inlineStr"/>
    </row>
    <row r="1220">
      <c r="A1220" t="inlineStr">
        <is>
          <t>APT02011</t>
        </is>
      </c>
      <c r="B1220" t="n">
        <v>2018</v>
      </c>
      <c r="C1220" t="n">
        <v>49</v>
      </c>
      <c r="D1220" t="inlineStr">
        <is>
          <t>1</t>
        </is>
      </c>
      <c r="E1220" t="n">
        <v>45</v>
      </c>
      <c r="F1220" t="inlineStr">
        <is>
          <t>Article</t>
        </is>
      </c>
      <c r="H1220" s="2" t="inlineStr">
        <is>
          <t>Facade Restoration of Richard Morris Hunt’s Clark Hall in Cleveland, Ohio</t>
        </is>
      </c>
      <c r="I1220" s="2" t="inlineStr">
        <is>
          <t>James V. Banta</t>
        </is>
      </c>
      <c r="J1220" s="2" t="inlineStr">
        <is>
          <t>BRICK AND BRICKWORK; EDUCATIONAL BUILDINGS; HUNT, Richard Morris; OHIO</t>
        </is>
      </c>
      <c r="K1220" s="2" t="b">
        <v>0</v>
      </c>
      <c r="L1220" t="b">
        <v>1</v>
      </c>
      <c r="M1220" t="b">
        <v>0</v>
      </c>
      <c r="N1220" t="b">
        <v>0</v>
      </c>
      <c r="O1220" t="b">
        <v>0</v>
      </c>
      <c r="P1220" t="b">
        <v>0</v>
      </c>
      <c r="Q1220" t="b">
        <v>0</v>
      </c>
      <c r="R1220" t="b">
        <v>0</v>
      </c>
      <c r="S1220" t="b">
        <v>1</v>
      </c>
      <c r="T1220" t="b">
        <v>1</v>
      </c>
      <c r="U1220" t="inlineStr">
        <is>
          <t>high</t>
        </is>
      </c>
      <c r="V1220" t="b">
        <v>0</v>
      </c>
      <c r="W1220" t="inlineStr"/>
      <c r="X1220" t="inlineStr">
        <is>
          <t>TOC</t>
        </is>
      </c>
      <c r="Y1220" t="inlineStr"/>
      <c r="Z1220" t="inlineStr"/>
    </row>
    <row r="1221">
      <c r="A1221" t="inlineStr">
        <is>
          <t>APT02012</t>
        </is>
      </c>
      <c r="B1221" t="n">
        <v>2018</v>
      </c>
      <c r="C1221" t="n">
        <v>49</v>
      </c>
      <c r="D1221" t="inlineStr">
        <is>
          <t>1</t>
        </is>
      </c>
      <c r="E1221" t="n">
        <v>51</v>
      </c>
      <c r="F1221" t="inlineStr">
        <is>
          <t>Article</t>
        </is>
      </c>
      <c r="H1221" s="2" t="inlineStr">
        <is>
          <t>Alternative Weather Stripping for Historic Window Sash at Mount Vernon, Virginia</t>
        </is>
      </c>
      <c r="I1221" s="2" t="inlineStr">
        <is>
          <t>Steven Stuckey</t>
        </is>
      </c>
      <c r="J1221" s="2" t="inlineStr">
        <is>
          <t>MUSEUMS, HISTORIC HOUSE; PATENTS; VIRGINIA; WINDOWS</t>
        </is>
      </c>
      <c r="K1221" s="2" t="b">
        <v>0</v>
      </c>
      <c r="L1221" t="b">
        <v>1</v>
      </c>
      <c r="M1221" t="b">
        <v>0</v>
      </c>
      <c r="N1221" t="b">
        <v>0</v>
      </c>
      <c r="O1221" t="b">
        <v>0</v>
      </c>
      <c r="P1221" t="b">
        <v>1</v>
      </c>
      <c r="Q1221" t="b">
        <v>0</v>
      </c>
      <c r="R1221" t="b">
        <v>0</v>
      </c>
      <c r="S1221" t="b">
        <v>0</v>
      </c>
      <c r="T1221" t="b">
        <v>1</v>
      </c>
      <c r="U1221" t="inlineStr">
        <is>
          <t>high</t>
        </is>
      </c>
      <c r="V1221" t="b">
        <v>0</v>
      </c>
      <c r="W1221" t="inlineStr"/>
      <c r="X1221" t="inlineStr">
        <is>
          <t>TOC</t>
        </is>
      </c>
      <c r="Y1221" t="inlineStr"/>
      <c r="Z1221" t="inlineStr"/>
    </row>
    <row r="1222">
      <c r="A1222" t="inlineStr">
        <is>
          <t>APT02019</t>
        </is>
      </c>
      <c r="B1222" t="n">
        <v>2018</v>
      </c>
      <c r="C1222" t="n">
        <v>49</v>
      </c>
      <c r="D1222" t="inlineStr">
        <is>
          <t>2/3</t>
        </is>
      </c>
      <c r="E1222" t="n">
        <v>6</v>
      </c>
      <c r="F1222" t="inlineStr">
        <is>
          <t>Article</t>
        </is>
      </c>
      <c r="H1222" s="2" t="inlineStr">
        <is>
          <t>APT’s Fifth Decade: Reaching Maturity and Facing the Future</t>
        </is>
      </c>
      <c r="I1222" s="2" t="inlineStr">
        <is>
          <t>Dean Koga</t>
        </is>
      </c>
      <c r="J1222" s="2" t="inlineStr">
        <is>
          <t>ASSOCIATION FOR PRESERVATION TECHNOLOGY</t>
        </is>
      </c>
      <c r="K1222" s="2" t="b">
        <v>0</v>
      </c>
      <c r="L1222" t="b">
        <v>0</v>
      </c>
      <c r="M1222" t="b">
        <v>0</v>
      </c>
      <c r="N1222" t="b">
        <v>0</v>
      </c>
      <c r="O1222" t="b">
        <v>0</v>
      </c>
      <c r="P1222" t="b">
        <v>0</v>
      </c>
      <c r="Q1222" t="b">
        <v>0</v>
      </c>
      <c r="R1222" t="b">
        <v>0</v>
      </c>
      <c r="S1222" t="b">
        <v>0</v>
      </c>
      <c r="T1222" t="b">
        <v>1</v>
      </c>
      <c r="U1222" t="inlineStr">
        <is>
          <t>high</t>
        </is>
      </c>
      <c r="V1222" t="b">
        <v>0</v>
      </c>
      <c r="W1222" t="inlineStr"/>
      <c r="X1222" t="inlineStr">
        <is>
          <t>TOC</t>
        </is>
      </c>
      <c r="Y1222" t="inlineStr"/>
      <c r="Z1222" t="inlineStr"/>
    </row>
    <row r="1223">
      <c r="A1223" t="inlineStr">
        <is>
          <t>APT02020</t>
        </is>
      </c>
      <c r="B1223" t="n">
        <v>2018</v>
      </c>
      <c r="C1223" t="n">
        <v>49</v>
      </c>
      <c r="D1223" t="inlineStr">
        <is>
          <t>2/3</t>
        </is>
      </c>
      <c r="E1223" t="n">
        <v>15</v>
      </c>
      <c r="F1223" t="inlineStr">
        <is>
          <t>Article</t>
        </is>
      </c>
      <c r="H1223" s="2" t="inlineStr">
        <is>
          <t>Emergence of the APT Technical Committees PETC, TCSP, TC-MH, TC-Doc</t>
        </is>
      </c>
      <c r="I1223" s="2" t="inlineStr"/>
      <c r="J1223" s="2" t="inlineStr">
        <is>
          <t>ASSOCIATION FOR PRESERVATION TECHNOLOGY</t>
        </is>
      </c>
      <c r="K1223" s="2" t="b">
        <v>1</v>
      </c>
      <c r="L1223" t="b">
        <v>0</v>
      </c>
      <c r="M1223" t="b">
        <v>1</v>
      </c>
      <c r="N1223" t="b">
        <v>0</v>
      </c>
      <c r="O1223" t="b">
        <v>1</v>
      </c>
      <c r="P1223" t="b">
        <v>1</v>
      </c>
      <c r="Q1223" t="b">
        <v>0</v>
      </c>
      <c r="R1223" t="b">
        <v>0</v>
      </c>
      <c r="S1223" t="b">
        <v>0</v>
      </c>
      <c r="T1223" t="b">
        <v>1</v>
      </c>
      <c r="U1223" t="inlineStr">
        <is>
          <t>high</t>
        </is>
      </c>
      <c r="V1223" t="b">
        <v>0</v>
      </c>
      <c r="W1223" t="inlineStr"/>
      <c r="X1223" t="inlineStr">
        <is>
          <t>TOC</t>
        </is>
      </c>
      <c r="Y1223" t="inlineStr"/>
      <c r="Z1223" t="inlineStr"/>
    </row>
    <row r="1224">
      <c r="A1224" t="inlineStr">
        <is>
          <t>APT02021</t>
        </is>
      </c>
      <c r="B1224" t="n">
        <v>2018</v>
      </c>
      <c r="C1224" t="n">
        <v>49</v>
      </c>
      <c r="D1224" t="inlineStr">
        <is>
          <t>2/3</t>
        </is>
      </c>
      <c r="E1224" t="n">
        <v>25</v>
      </c>
      <c r="F1224" t="inlineStr">
        <is>
          <t>Article</t>
        </is>
      </c>
      <c r="H1224" s="2" t="inlineStr">
        <is>
          <t>APT’s Student Scholarship Program Sets the Tone for the Future of APT</t>
        </is>
      </c>
      <c r="I1224" s="2" t="inlineStr">
        <is>
          <t>Lesley M. Gilmore; Sue Ann Pemberton</t>
        </is>
      </c>
      <c r="J1224" s="2" t="inlineStr">
        <is>
          <t>ASSOCIATION FOR PRESERVATION TECHNOLOGY</t>
        </is>
      </c>
      <c r="K1224" s="2" t="b">
        <v>0</v>
      </c>
      <c r="L1224" t="b">
        <v>0</v>
      </c>
      <c r="M1224" t="b">
        <v>0</v>
      </c>
      <c r="N1224" t="b">
        <v>0</v>
      </c>
      <c r="O1224" t="b">
        <v>0</v>
      </c>
      <c r="P1224" t="b">
        <v>0</v>
      </c>
      <c r="Q1224" t="b">
        <v>0</v>
      </c>
      <c r="R1224" t="b">
        <v>0</v>
      </c>
      <c r="S1224" t="b">
        <v>0</v>
      </c>
      <c r="T1224" t="b">
        <v>1</v>
      </c>
      <c r="U1224" t="inlineStr">
        <is>
          <t>high</t>
        </is>
      </c>
      <c r="V1224" t="b">
        <v>0</v>
      </c>
      <c r="W1224" t="inlineStr"/>
      <c r="X1224" t="inlineStr">
        <is>
          <t>TOC</t>
        </is>
      </c>
      <c r="Y1224" t="inlineStr"/>
      <c r="Z1224" t="inlineStr"/>
    </row>
    <row r="1225">
      <c r="A1225" t="inlineStr">
        <is>
          <t>APT02023</t>
        </is>
      </c>
      <c r="B1225" t="n">
        <v>2018</v>
      </c>
      <c r="C1225" t="n">
        <v>49</v>
      </c>
      <c r="D1225" t="inlineStr">
        <is>
          <t>2/3</t>
        </is>
      </c>
      <c r="E1225" t="n">
        <v>35</v>
      </c>
      <c r="F1225" t="inlineStr">
        <is>
          <t>Article</t>
        </is>
      </c>
      <c r="H1225" s="2" t="inlineStr">
        <is>
          <t>Sustaining Historic Properties in an Era of Climate Change</t>
        </is>
      </c>
      <c r="I1225" s="2" t="inlineStr">
        <is>
          <t>Sharon C. Park</t>
        </is>
      </c>
      <c r="J1225" s="2" t="inlineStr">
        <is>
          <t>CLIMATE CHANGE; HISTORIC PRESERVATION, GUIDELINES; HISTORIC PRESERVATION, PHILOSOPHY; SUSTAINABILITY AND HISTORIC PRESERVATION</t>
        </is>
      </c>
      <c r="K1225" s="2" t="b">
        <v>0</v>
      </c>
      <c r="L1225" t="b">
        <v>0</v>
      </c>
      <c r="M1225" t="b">
        <v>0</v>
      </c>
      <c r="N1225" t="b">
        <v>0</v>
      </c>
      <c r="O1225" t="b">
        <v>0</v>
      </c>
      <c r="P1225" t="b">
        <v>1</v>
      </c>
      <c r="Q1225" t="b">
        <v>0</v>
      </c>
      <c r="R1225" t="b">
        <v>0</v>
      </c>
      <c r="S1225" t="b">
        <v>0</v>
      </c>
      <c r="T1225" t="b">
        <v>1</v>
      </c>
      <c r="U1225" t="inlineStr">
        <is>
          <t>high</t>
        </is>
      </c>
      <c r="V1225" t="b">
        <v>0</v>
      </c>
      <c r="W1225" t="inlineStr"/>
      <c r="X1225" t="inlineStr">
        <is>
          <t>TOC</t>
        </is>
      </c>
      <c r="Y1225" t="inlineStr"/>
      <c r="Z1225" t="inlineStr"/>
    </row>
    <row r="1226">
      <c r="A1226" t="inlineStr">
        <is>
          <t>APT02024</t>
        </is>
      </c>
      <c r="B1226" t="n">
        <v>2018</v>
      </c>
      <c r="C1226" t="n">
        <v>49</v>
      </c>
      <c r="D1226" t="inlineStr">
        <is>
          <t>2/3</t>
        </is>
      </c>
      <c r="E1226" t="n">
        <v>45</v>
      </c>
      <c r="F1226" t="inlineStr">
        <is>
          <t>Article</t>
        </is>
      </c>
      <c r="H1226" s="2" t="inlineStr">
        <is>
          <t>The Stewardship of Modern Heritage: Looking Forward</t>
        </is>
      </c>
      <c r="I1226" s="2" t="inlineStr">
        <is>
          <t>Kyle Normandin</t>
        </is>
      </c>
      <c r="J1226" s="2" t="inlineStr">
        <is>
          <t>MODERN HERITAGE; SUSTAINABILITY AND HISTORIC PRESERVATION</t>
        </is>
      </c>
      <c r="K1226" s="2" t="b">
        <v>0</v>
      </c>
      <c r="L1226" t="b">
        <v>0</v>
      </c>
      <c r="M1226" t="b">
        <v>0</v>
      </c>
      <c r="N1226" t="b">
        <v>0</v>
      </c>
      <c r="O1226" t="b">
        <v>1</v>
      </c>
      <c r="P1226" t="b">
        <v>1</v>
      </c>
      <c r="Q1226" t="b">
        <v>0</v>
      </c>
      <c r="R1226" t="b">
        <v>0</v>
      </c>
      <c r="S1226" t="b">
        <v>0</v>
      </c>
      <c r="T1226" t="b">
        <v>1</v>
      </c>
      <c r="U1226" t="inlineStr">
        <is>
          <t>high</t>
        </is>
      </c>
      <c r="V1226" t="b">
        <v>0</v>
      </c>
      <c r="W1226" t="inlineStr"/>
      <c r="X1226" t="inlineStr">
        <is>
          <t>TOC</t>
        </is>
      </c>
      <c r="Y1226" t="inlineStr"/>
      <c r="Z1226" t="inlineStr"/>
    </row>
    <row r="1227">
      <c r="A1227" t="inlineStr">
        <is>
          <t>APT02025</t>
        </is>
      </c>
      <c r="B1227" t="n">
        <v>2018</v>
      </c>
      <c r="C1227" t="n">
        <v>49</v>
      </c>
      <c r="D1227" t="inlineStr">
        <is>
          <t>2/3</t>
        </is>
      </c>
      <c r="E1227" t="n">
        <v>55</v>
      </c>
      <c r="F1227" t="inlineStr">
        <is>
          <t>Article</t>
        </is>
      </c>
      <c r="H1227" s="2" t="inlineStr">
        <is>
          <t>Biofilms and Lichens on Eroded Marble Monuments: Reconsidering Cleaning</t>
        </is>
      </c>
      <c r="I1227" s="2" t="inlineStr">
        <is>
          <t>Judith M. Jacob; Michaela Schmull; Federica Villa</t>
        </is>
      </c>
      <c r="J1227" s="2" t="inlineStr">
        <is>
          <t>CLEANING; MARBLE; MONUMENTS AND MEMORIALS; STONE</t>
        </is>
      </c>
      <c r="K1227" s="2" t="b">
        <v>0</v>
      </c>
      <c r="L1227" t="b">
        <v>1</v>
      </c>
      <c r="M1227" t="b">
        <v>0</v>
      </c>
      <c r="N1227" t="b">
        <v>0</v>
      </c>
      <c r="O1227" t="b">
        <v>0</v>
      </c>
      <c r="P1227" t="b">
        <v>0</v>
      </c>
      <c r="Q1227" t="b">
        <v>0</v>
      </c>
      <c r="R1227" t="b">
        <v>0</v>
      </c>
      <c r="S1227" t="b">
        <v>0</v>
      </c>
      <c r="T1227" t="b">
        <v>1</v>
      </c>
      <c r="U1227" t="inlineStr">
        <is>
          <t>high</t>
        </is>
      </c>
      <c r="V1227" t="b">
        <v>0</v>
      </c>
      <c r="W1227" t="inlineStr"/>
      <c r="X1227" t="inlineStr">
        <is>
          <t>TOC</t>
        </is>
      </c>
      <c r="Y1227" t="inlineStr"/>
      <c r="Z1227" t="inlineStr"/>
    </row>
    <row r="1228">
      <c r="A1228" t="inlineStr">
        <is>
          <t>APT02026</t>
        </is>
      </c>
      <c r="B1228" t="n">
        <v>2018</v>
      </c>
      <c r="C1228" t="n">
        <v>49</v>
      </c>
      <c r="D1228" t="inlineStr">
        <is>
          <t>2/3</t>
        </is>
      </c>
      <c r="E1228" t="n">
        <v>61</v>
      </c>
      <c r="F1228" t="inlineStr">
        <is>
          <t>Article</t>
        </is>
      </c>
      <c r="H1228" s="2" t="inlineStr">
        <is>
          <t>Phosphate Consolidants for Carbonate Stones</t>
        </is>
      </c>
      <c r="I1228" s="2" t="inlineStr">
        <is>
          <t>George W. Scherer; Elisa Franzoni; Enrico Sassoni; Gabriela Graziani</t>
        </is>
      </c>
      <c r="J1228" s="2" t="inlineStr">
        <is>
          <t>CONSOLIDATION; ITALY; LIMESTONE; MARBLE; STONE</t>
        </is>
      </c>
      <c r="K1228" s="2" t="b">
        <v>0</v>
      </c>
      <c r="L1228" t="b">
        <v>1</v>
      </c>
      <c r="M1228" t="b">
        <v>0</v>
      </c>
      <c r="N1228" t="b">
        <v>0</v>
      </c>
      <c r="O1228" t="b">
        <v>0</v>
      </c>
      <c r="P1228" t="b">
        <v>0</v>
      </c>
      <c r="Q1228" t="b">
        <v>0</v>
      </c>
      <c r="R1228" t="b">
        <v>0</v>
      </c>
      <c r="S1228" t="b">
        <v>0</v>
      </c>
      <c r="T1228" t="b">
        <v>1</v>
      </c>
      <c r="U1228" t="inlineStr">
        <is>
          <t>high</t>
        </is>
      </c>
      <c r="V1228" t="b">
        <v>0</v>
      </c>
      <c r="W1228" t="inlineStr"/>
      <c r="X1228" t="inlineStr">
        <is>
          <t>TOC</t>
        </is>
      </c>
      <c r="Y1228" t="inlineStr"/>
      <c r="Z1228" t="inlineStr"/>
    </row>
    <row r="1229">
      <c r="A1229" t="inlineStr">
        <is>
          <t>APT02027</t>
        </is>
      </c>
      <c r="B1229" t="n">
        <v>2018</v>
      </c>
      <c r="C1229" t="n">
        <v>49</v>
      </c>
      <c r="D1229" t="inlineStr">
        <is>
          <t>2/3</t>
        </is>
      </c>
      <c r="E1229" t="n">
        <v>69</v>
      </c>
      <c r="F1229" t="inlineStr">
        <is>
          <t>Article</t>
        </is>
      </c>
      <c r="H1229" s="2" t="inlineStr">
        <is>
          <t>Development of Professional Heritage Conservation Practice in North America</t>
        </is>
      </c>
      <c r="I1229" s="2" t="inlineStr">
        <is>
          <t>Julia Gersovitz; Robert Silman; Ronald D. Staley; John G. Waite</t>
        </is>
      </c>
      <c r="J1229" s="2" t="inlineStr">
        <is>
          <t>HISTORIC PRESERVATION, HISTORY OF; MONTRÉAL, Québec</t>
        </is>
      </c>
      <c r="K1229" s="2" t="b">
        <v>0</v>
      </c>
      <c r="L1229" t="b">
        <v>0</v>
      </c>
      <c r="M1229" t="b">
        <v>0</v>
      </c>
      <c r="N1229" t="b">
        <v>0</v>
      </c>
      <c r="O1229" t="b">
        <v>0</v>
      </c>
      <c r="P1229" t="b">
        <v>0</v>
      </c>
      <c r="Q1229" t="b">
        <v>0</v>
      </c>
      <c r="R1229" t="b">
        <v>0</v>
      </c>
      <c r="S1229" t="b">
        <v>0</v>
      </c>
      <c r="T1229" t="b">
        <v>1</v>
      </c>
      <c r="U1229" t="inlineStr">
        <is>
          <t>high</t>
        </is>
      </c>
      <c r="V1229" t="b">
        <v>0</v>
      </c>
      <c r="W1229" t="inlineStr"/>
      <c r="X1229" t="inlineStr">
        <is>
          <t>TOC</t>
        </is>
      </c>
      <c r="Y1229" t="inlineStr"/>
      <c r="Z1229" t="inlineStr"/>
    </row>
    <row r="1230">
      <c r="A1230" t="inlineStr">
        <is>
          <t>APT02030</t>
        </is>
      </c>
      <c r="B1230" t="n">
        <v>2019</v>
      </c>
      <c r="C1230" t="n">
        <v>49</v>
      </c>
      <c r="D1230" t="inlineStr">
        <is>
          <t>4</t>
        </is>
      </c>
      <c r="E1230" t="n">
        <v>5</v>
      </c>
      <c r="F1230" t="inlineStr">
        <is>
          <t>Article</t>
        </is>
      </c>
      <c r="H1230" s="2" t="inlineStr">
        <is>
          <t>Performance Testing of Acid Stains on Historic Concrete</t>
        </is>
      </c>
      <c r="I1230" s="2" t="inlineStr">
        <is>
          <t>Alice Louise Gilmore; Frank Matero</t>
        </is>
      </c>
      <c r="J1230" s="2" t="inlineStr">
        <is>
          <t>CONCRETE; HOTELS AND TAVERNS; MODERN HERITAGE; NATIONAL PARK SERVICE, U.S.; PAINTS AND COATINGS; WYOMING</t>
        </is>
      </c>
      <c r="K1230" s="2" t="b">
        <v>0</v>
      </c>
      <c r="L1230" t="b">
        <v>1</v>
      </c>
      <c r="M1230" t="b">
        <v>0</v>
      </c>
      <c r="N1230" t="b">
        <v>0</v>
      </c>
      <c r="O1230" t="b">
        <v>1</v>
      </c>
      <c r="P1230" t="b">
        <v>0</v>
      </c>
      <c r="Q1230" t="b">
        <v>0</v>
      </c>
      <c r="R1230" t="b">
        <v>0</v>
      </c>
      <c r="S1230" t="b">
        <v>0</v>
      </c>
      <c r="T1230" t="b">
        <v>1</v>
      </c>
      <c r="U1230" t="inlineStr">
        <is>
          <t>high</t>
        </is>
      </c>
      <c r="V1230" t="b">
        <v>0</v>
      </c>
      <c r="W1230" t="inlineStr"/>
      <c r="X1230" t="inlineStr">
        <is>
          <t>TOC</t>
        </is>
      </c>
      <c r="Y1230" t="inlineStr"/>
      <c r="Z1230" t="inlineStr"/>
    </row>
    <row r="1231">
      <c r="A1231" t="inlineStr">
        <is>
          <t>APT02031</t>
        </is>
      </c>
      <c r="B1231" t="n">
        <v>2019</v>
      </c>
      <c r="C1231" t="n">
        <v>49</v>
      </c>
      <c r="D1231" t="inlineStr">
        <is>
          <t>4</t>
        </is>
      </c>
      <c r="E1231" t="n">
        <v>16</v>
      </c>
      <c r="F1231" t="inlineStr">
        <is>
          <t>Article</t>
        </is>
      </c>
      <c r="H1231" s="2" t="inlineStr">
        <is>
          <t>Completing a Nineteenth-Century Vision: Creating Monumental Portal Gates at Philadelphia City Hall</t>
        </is>
      </c>
      <c r="I1231" s="2" t="inlineStr">
        <is>
          <t>Nan R. Gutterman; J. Scott Howell</t>
        </is>
      </c>
      <c r="J1231" s="2" t="inlineStr">
        <is>
          <t>HOWELL, J. Scott; METALS AND METALWORK; PHILADELPHIA, Pennsylvania; PUBLIC BUILDINGS</t>
        </is>
      </c>
      <c r="K1231" s="2" t="b">
        <v>0</v>
      </c>
      <c r="L1231" t="b">
        <v>1</v>
      </c>
      <c r="M1231" t="b">
        <v>0</v>
      </c>
      <c r="N1231" t="b">
        <v>0</v>
      </c>
      <c r="O1231" t="b">
        <v>0</v>
      </c>
      <c r="P1231" t="b">
        <v>0</v>
      </c>
      <c r="Q1231" t="b">
        <v>0</v>
      </c>
      <c r="R1231" t="b">
        <v>0</v>
      </c>
      <c r="S1231" t="b">
        <v>1</v>
      </c>
      <c r="T1231" t="b">
        <v>1</v>
      </c>
      <c r="U1231" t="inlineStr">
        <is>
          <t>high</t>
        </is>
      </c>
      <c r="V1231" t="b">
        <v>0</v>
      </c>
      <c r="W1231" t="inlineStr"/>
      <c r="X1231" t="inlineStr">
        <is>
          <t>TOC</t>
        </is>
      </c>
      <c r="Y1231" t="inlineStr"/>
      <c r="Z1231" t="inlineStr"/>
    </row>
    <row r="1232">
      <c r="A1232" t="inlineStr">
        <is>
          <t>APT02032</t>
        </is>
      </c>
      <c r="B1232" t="n">
        <v>2019</v>
      </c>
      <c r="C1232" t="n">
        <v>49</v>
      </c>
      <c r="D1232" t="inlineStr">
        <is>
          <t>4</t>
        </is>
      </c>
      <c r="E1232" t="n">
        <v>23</v>
      </c>
      <c r="F1232" t="inlineStr">
        <is>
          <t>Article</t>
        </is>
      </c>
      <c r="H1232" s="2" t="inlineStr">
        <is>
          <t>“Insulation with Vision”: The Development of Insulated Glazing, 1930–1980</t>
        </is>
      </c>
      <c r="I1232" s="2" t="inlineStr">
        <is>
          <t>Thomas Leslie</t>
        </is>
      </c>
      <c r="J1232" s="2" t="inlineStr">
        <is>
          <t>GLASS AND GLAZING; PATENTS; WINDOWS</t>
        </is>
      </c>
      <c r="K1232" s="2" t="b">
        <v>0</v>
      </c>
      <c r="L1232" t="b">
        <v>1</v>
      </c>
      <c r="M1232" t="b">
        <v>0</v>
      </c>
      <c r="N1232" t="b">
        <v>0</v>
      </c>
      <c r="O1232" t="b">
        <v>1</v>
      </c>
      <c r="P1232" t="b">
        <v>1</v>
      </c>
      <c r="Q1232" t="b">
        <v>0</v>
      </c>
      <c r="R1232" t="b">
        <v>1</v>
      </c>
      <c r="S1232" t="b">
        <v>0</v>
      </c>
      <c r="T1232" t="b">
        <v>0</v>
      </c>
      <c r="U1232" t="inlineStr">
        <is>
          <t>high</t>
        </is>
      </c>
      <c r="V1232" t="b">
        <v>0</v>
      </c>
      <c r="W1232" t="inlineStr"/>
      <c r="X1232" t="inlineStr">
        <is>
          <t>TOC</t>
        </is>
      </c>
      <c r="Y1232" t="inlineStr"/>
      <c r="Z1232" t="inlineStr"/>
    </row>
    <row r="1233">
      <c r="A1233" t="inlineStr">
        <is>
          <t>APT02033</t>
        </is>
      </c>
      <c r="B1233" t="n">
        <v>2019</v>
      </c>
      <c r="C1233" t="n">
        <v>49</v>
      </c>
      <c r="D1233" t="inlineStr">
        <is>
          <t>4</t>
        </is>
      </c>
      <c r="E1233" t="n">
        <v>33</v>
      </c>
      <c r="F1233" t="inlineStr">
        <is>
          <t>Article</t>
        </is>
      </c>
      <c r="H1233" s="2" t="inlineStr">
        <is>
          <t>Protecting and Preserving América Tropical in Downtown Los Angeles</t>
        </is>
      </c>
      <c r="I1233" s="2" t="inlineStr">
        <is>
          <t>Leslie Rainer; Susan Macdonald</t>
        </is>
      </c>
      <c r="J1233" s="2" t="inlineStr">
        <is>
          <t>LOS ANGELES, California; MURALS; MUSEUMS; SIQUEIROS, David Alfaro</t>
        </is>
      </c>
      <c r="K1233" s="2" t="b">
        <v>0</v>
      </c>
      <c r="L1233" t="b">
        <v>1</v>
      </c>
      <c r="M1233" t="b">
        <v>0</v>
      </c>
      <c r="N1233" t="b">
        <v>0</v>
      </c>
      <c r="O1233" t="b">
        <v>0</v>
      </c>
      <c r="P1233" t="b">
        <v>0</v>
      </c>
      <c r="Q1233" t="b">
        <v>0</v>
      </c>
      <c r="R1233" t="b">
        <v>0</v>
      </c>
      <c r="S1233" t="b">
        <v>0</v>
      </c>
      <c r="T1233" t="b">
        <v>1</v>
      </c>
      <c r="U1233" t="inlineStr">
        <is>
          <t>high</t>
        </is>
      </c>
      <c r="V1233" t="b">
        <v>0</v>
      </c>
      <c r="W1233" t="inlineStr"/>
      <c r="X1233" t="inlineStr">
        <is>
          <t>TOC</t>
        </is>
      </c>
      <c r="Y1233" t="inlineStr"/>
      <c r="Z1233" t="inlineStr"/>
    </row>
    <row r="1234">
      <c r="A1234" t="inlineStr">
        <is>
          <t>APT02034</t>
        </is>
      </c>
      <c r="B1234" t="n">
        <v>2019</v>
      </c>
      <c r="C1234" t="n">
        <v>49</v>
      </c>
      <c r="D1234" t="inlineStr">
        <is>
          <t>4</t>
        </is>
      </c>
      <c r="E1234" t="n">
        <v>43</v>
      </c>
      <c r="F1234" t="inlineStr">
        <is>
          <t>Article</t>
        </is>
      </c>
      <c r="H1234" s="2" t="inlineStr">
        <is>
          <t>Conservation of the 180 Wellington Building Mosaic in Ottawa, Ontario</t>
        </is>
      </c>
      <c r="I1234" s="2" t="inlineStr">
        <is>
          <t>Kelly Caldwell; Joseph Sembrat; Mark Rabinowitz; James Bourdeau; Wendy Baker; Eric Stein</t>
        </is>
      </c>
      <c r="J1234" s="2" t="inlineStr">
        <is>
          <t>CEILINGS; MOSAICS; OTTAWA, Ontario; PUBLIC BUILDINGS</t>
        </is>
      </c>
      <c r="K1234" s="2" t="b">
        <v>0</v>
      </c>
      <c r="L1234" t="b">
        <v>1</v>
      </c>
      <c r="M1234" t="b">
        <v>0</v>
      </c>
      <c r="N1234" t="b">
        <v>0</v>
      </c>
      <c r="O1234" t="b">
        <v>0</v>
      </c>
      <c r="P1234" t="b">
        <v>0</v>
      </c>
      <c r="Q1234" t="b">
        <v>0</v>
      </c>
      <c r="R1234" t="b">
        <v>0</v>
      </c>
      <c r="S1234" t="b">
        <v>0</v>
      </c>
      <c r="T1234" t="b">
        <v>1</v>
      </c>
      <c r="U1234" t="inlineStr">
        <is>
          <t>high</t>
        </is>
      </c>
      <c r="V1234" t="b">
        <v>0</v>
      </c>
      <c r="W1234" t="inlineStr"/>
      <c r="X1234" t="inlineStr">
        <is>
          <t>TOC</t>
        </is>
      </c>
      <c r="Y1234" t="inlineStr"/>
      <c r="Z1234" t="inlineStr"/>
    </row>
    <row r="1235">
      <c r="A1235" t="inlineStr">
        <is>
          <t>APT02040</t>
        </is>
      </c>
      <c r="B1235" t="n">
        <v>2019</v>
      </c>
      <c r="C1235" t="n">
        <v>50</v>
      </c>
      <c r="D1235" t="inlineStr">
        <is>
          <t>1</t>
        </is>
      </c>
      <c r="F1235" t="inlineStr">
        <is>
          <t>Practice Point</t>
        </is>
      </c>
      <c r="G1235" t="n">
        <v>18</v>
      </c>
      <c r="H1235" s="2" t="inlineStr">
        <is>
          <t>Classical Structural Analysis Methods for Historic Structures</t>
        </is>
      </c>
      <c r="I1235" s="2" t="inlineStr">
        <is>
          <t>Thomas E. Boothby</t>
        </is>
      </c>
      <c r="J1235" s="2" t="inlineStr">
        <is>
          <t>ENGINEERING</t>
        </is>
      </c>
      <c r="K1235" s="2" t="b">
        <v>0</v>
      </c>
      <c r="L1235" t="b">
        <v>0</v>
      </c>
      <c r="M1235" t="b">
        <v>1</v>
      </c>
      <c r="N1235" t="b">
        <v>0</v>
      </c>
      <c r="O1235" t="b">
        <v>0</v>
      </c>
      <c r="P1235" t="b">
        <v>0</v>
      </c>
      <c r="Q1235" t="b">
        <v>0</v>
      </c>
      <c r="R1235" t="b">
        <v>1</v>
      </c>
      <c r="S1235" t="b">
        <v>0</v>
      </c>
      <c r="T1235" t="b">
        <v>0</v>
      </c>
      <c r="U1235" t="inlineStr">
        <is>
          <t>high</t>
        </is>
      </c>
      <c r="V1235" t="b">
        <v>0</v>
      </c>
      <c r="W1235" t="inlineStr"/>
      <c r="X1235" t="inlineStr">
        <is>
          <t>TOC</t>
        </is>
      </c>
      <c r="Y1235" t="inlineStr"/>
      <c r="Z1235" s="3" t="inlineStr">
        <is>
          <t>https://irp.cdn-website.com/4f321b91/files/uploaded/Practice+Point+18.pdf</t>
        </is>
      </c>
    </row>
    <row r="1236">
      <c r="A1236" t="inlineStr">
        <is>
          <t>APT02044</t>
        </is>
      </c>
      <c r="B1236" t="n">
        <v>2019</v>
      </c>
      <c r="C1236" t="n">
        <v>50</v>
      </c>
      <c r="D1236" t="inlineStr">
        <is>
          <t>1</t>
        </is>
      </c>
      <c r="E1236" t="n">
        <v>7</v>
      </c>
      <c r="F1236" t="inlineStr">
        <is>
          <t>Article</t>
        </is>
      </c>
      <c r="H1236" s="2" t="inlineStr">
        <is>
          <t>Applications and Validation of Building Performance Analysis for a Georgia Farmhouse</t>
        </is>
      </c>
      <c r="I1236" s="2" t="inlineStr">
        <is>
          <t>Julie Arnold; Ramana Koti; Susan Turner; Sandeep Ahuja</t>
        </is>
      </c>
      <c r="J1236" s="2" t="inlineStr">
        <is>
          <t>ENERGY; GEORGIA; MODELS AND MODELING; MONITORING SYSTEMS; MUSEUMS, HISTORIC HOUSE</t>
        </is>
      </c>
      <c r="K1236" s="2" t="b">
        <v>0</v>
      </c>
      <c r="L1236" t="b">
        <v>0</v>
      </c>
      <c r="M1236" t="b">
        <v>0</v>
      </c>
      <c r="N1236" t="b">
        <v>0</v>
      </c>
      <c r="O1236" t="b">
        <v>0</v>
      </c>
      <c r="P1236" t="b">
        <v>1</v>
      </c>
      <c r="Q1236" t="b">
        <v>0</v>
      </c>
      <c r="R1236" t="b">
        <v>1</v>
      </c>
      <c r="S1236" t="b">
        <v>0</v>
      </c>
      <c r="T1236" t="b">
        <v>0</v>
      </c>
      <c r="U1236" t="inlineStr">
        <is>
          <t>high</t>
        </is>
      </c>
      <c r="V1236" t="b">
        <v>0</v>
      </c>
      <c r="W1236" t="inlineStr"/>
      <c r="X1236" t="inlineStr">
        <is>
          <t>TOC</t>
        </is>
      </c>
      <c r="Y1236" t="inlineStr"/>
      <c r="Z1236" t="inlineStr"/>
    </row>
    <row r="1237">
      <c r="A1237" t="inlineStr">
        <is>
          <t>APT02045</t>
        </is>
      </c>
      <c r="B1237" t="n">
        <v>2019</v>
      </c>
      <c r="C1237" t="n">
        <v>50</v>
      </c>
      <c r="D1237" t="inlineStr">
        <is>
          <t>1</t>
        </is>
      </c>
      <c r="E1237" t="n">
        <v>19</v>
      </c>
      <c r="F1237" t="inlineStr">
        <is>
          <t>Article</t>
        </is>
      </c>
      <c r="H1237" s="2" t="inlineStr">
        <is>
          <t>Combating Condensation at the National Air and Space Museum</t>
        </is>
      </c>
      <c r="I1237" s="2" t="inlineStr">
        <is>
          <t>Richard Renaud; Brian S. Rose</t>
        </is>
      </c>
      <c r="J1237" s="2" t="inlineStr">
        <is>
          <t>GLASS AND GLAZING; HUMIDITY; MUSEUMS; WASHINGTON, D.C.</t>
        </is>
      </c>
      <c r="K1237" s="2" t="b">
        <v>0</v>
      </c>
      <c r="L1237" t="b">
        <v>1</v>
      </c>
      <c r="M1237" t="b">
        <v>0</v>
      </c>
      <c r="N1237" t="b">
        <v>0</v>
      </c>
      <c r="O1237" t="b">
        <v>0</v>
      </c>
      <c r="P1237" t="b">
        <v>1</v>
      </c>
      <c r="Q1237" t="b">
        <v>0</v>
      </c>
      <c r="R1237" t="b">
        <v>1</v>
      </c>
      <c r="S1237" t="b">
        <v>0</v>
      </c>
      <c r="T1237" t="b">
        <v>0</v>
      </c>
      <c r="U1237" t="inlineStr">
        <is>
          <t>high</t>
        </is>
      </c>
      <c r="V1237" t="b">
        <v>0</v>
      </c>
      <c r="W1237" t="inlineStr"/>
      <c r="X1237" t="inlineStr">
        <is>
          <t>TOC</t>
        </is>
      </c>
      <c r="Y1237" t="inlineStr"/>
      <c r="Z1237" t="inlineStr"/>
    </row>
    <row r="1238">
      <c r="A1238" t="inlineStr">
        <is>
          <t>APT02046</t>
        </is>
      </c>
      <c r="B1238" t="n">
        <v>2019</v>
      </c>
      <c r="C1238" t="n">
        <v>50</v>
      </c>
      <c r="D1238" t="inlineStr">
        <is>
          <t>1</t>
        </is>
      </c>
      <c r="E1238" t="n">
        <v>37</v>
      </c>
      <c r="F1238" t="inlineStr">
        <is>
          <t>Article</t>
        </is>
      </c>
      <c r="H1238" s="2" t="inlineStr">
        <is>
          <t>Insulating the Walls of Historic Buildings: A Systematic Review of Existing Guidance</t>
        </is>
      </c>
      <c r="I1238" s="2" t="inlineStr">
        <is>
          <t>Daniel S. Castele; Amanda L. Webb</t>
        </is>
      </c>
      <c r="J1238" s="2" t="inlineStr">
        <is>
          <t>ENERGY CONSERVATION; HISTORIC PRESERVATION, GUIDELINES; INSULATION</t>
        </is>
      </c>
      <c r="K1238" s="2" t="b">
        <v>0</v>
      </c>
      <c r="L1238" t="b">
        <v>1</v>
      </c>
      <c r="M1238" t="b">
        <v>0</v>
      </c>
      <c r="N1238" t="b">
        <v>1</v>
      </c>
      <c r="O1238" t="b">
        <v>0</v>
      </c>
      <c r="P1238" t="b">
        <v>1</v>
      </c>
      <c r="Q1238" t="b">
        <v>0</v>
      </c>
      <c r="R1238" t="b">
        <v>1</v>
      </c>
      <c r="S1238" t="b">
        <v>0</v>
      </c>
      <c r="T1238" t="b">
        <v>1</v>
      </c>
      <c r="U1238" t="inlineStr">
        <is>
          <t>high</t>
        </is>
      </c>
      <c r="V1238" t="b">
        <v>0</v>
      </c>
      <c r="W1238" t="inlineStr"/>
      <c r="X1238" t="inlineStr">
        <is>
          <t>TOC</t>
        </is>
      </c>
      <c r="Y1238" t="inlineStr"/>
      <c r="Z1238" t="inlineStr"/>
    </row>
    <row r="1239">
      <c r="A1239" t="inlineStr">
        <is>
          <t>APT02047</t>
        </is>
      </c>
      <c r="B1239" t="n">
        <v>2019</v>
      </c>
      <c r="C1239" t="n">
        <v>50</v>
      </c>
      <c r="D1239" t="inlineStr">
        <is>
          <t>1</t>
        </is>
      </c>
      <c r="E1239" t="n">
        <v>45</v>
      </c>
      <c r="F1239" t="inlineStr">
        <is>
          <t>Article</t>
        </is>
      </c>
      <c r="H1239" s="2" t="inlineStr">
        <is>
          <t>Energy, Hygrothermal, and Freeze-Thaw Considerations for Insulating Mass Masonry Walls</t>
        </is>
      </c>
      <c r="I1239" s="2" t="inlineStr">
        <is>
          <t>David Artigas; Sean O’Brien</t>
        </is>
      </c>
      <c r="J1239" s="2" t="inlineStr">
        <is>
          <t>ENERGY CONSERVATION; INSULATION; MASONRY</t>
        </is>
      </c>
      <c r="K1239" s="2" t="b">
        <v>0</v>
      </c>
      <c r="L1239" t="b">
        <v>1</v>
      </c>
      <c r="M1239" t="b">
        <v>0</v>
      </c>
      <c r="N1239" t="b">
        <v>0</v>
      </c>
      <c r="O1239" t="b">
        <v>0</v>
      </c>
      <c r="P1239" t="b">
        <v>1</v>
      </c>
      <c r="Q1239" t="b">
        <v>0</v>
      </c>
      <c r="R1239" t="b">
        <v>1</v>
      </c>
      <c r="S1239" t="b">
        <v>0</v>
      </c>
      <c r="T1239" t="b">
        <v>0</v>
      </c>
      <c r="U1239" t="inlineStr">
        <is>
          <t>high</t>
        </is>
      </c>
      <c r="V1239" t="b">
        <v>0</v>
      </c>
      <c r="W1239" t="inlineStr"/>
      <c r="X1239" t="inlineStr">
        <is>
          <t>TOC</t>
        </is>
      </c>
      <c r="Y1239" t="inlineStr"/>
      <c r="Z1239" t="inlineStr"/>
    </row>
    <row r="1240">
      <c r="A1240" t="inlineStr">
        <is>
          <t>APT02054</t>
        </is>
      </c>
      <c r="B1240" t="n">
        <v>2019</v>
      </c>
      <c r="C1240" t="n">
        <v>50</v>
      </c>
      <c r="D1240" t="inlineStr">
        <is>
          <t>2/3</t>
        </is>
      </c>
      <c r="F1240" t="inlineStr">
        <is>
          <t>Practice Point</t>
        </is>
      </c>
      <c r="G1240" t="n">
        <v>19</v>
      </c>
      <c r="H1240" s="2" t="inlineStr">
        <is>
          <t>Structural Hollow-Tile Flat-Arch Assemblies: A Guide for Assessment and Repair</t>
        </is>
      </c>
      <c r="I1240" s="2" t="inlineStr">
        <is>
          <t>Alex Vandenbergh; Derek Trelstad; Rebecca Buntrock</t>
        </is>
      </c>
      <c r="J1240" s="2" t="inlineStr">
        <is>
          <t>FLOORS AND FLOOR COVERINGS; STRUCTURAL PRESERVATION; TERRA-COTTA; TILE; VAULTS</t>
        </is>
      </c>
      <c r="K1240" s="2" t="b">
        <v>0</v>
      </c>
      <c r="L1240" t="b">
        <v>1</v>
      </c>
      <c r="M1240" t="b">
        <v>1</v>
      </c>
      <c r="N1240" t="b">
        <v>0</v>
      </c>
      <c r="O1240" t="b">
        <v>0</v>
      </c>
      <c r="P1240" t="b">
        <v>0</v>
      </c>
      <c r="Q1240" t="b">
        <v>0</v>
      </c>
      <c r="R1240" t="b">
        <v>1</v>
      </c>
      <c r="S1240" t="b">
        <v>0</v>
      </c>
      <c r="T1240" t="b">
        <v>0</v>
      </c>
      <c r="U1240" t="inlineStr">
        <is>
          <t>high</t>
        </is>
      </c>
      <c r="V1240" t="b">
        <v>0</v>
      </c>
      <c r="W1240" t="inlineStr"/>
      <c r="X1240" t="inlineStr">
        <is>
          <t>TOC</t>
        </is>
      </c>
      <c r="Y1240" t="inlineStr"/>
      <c r="Z1240" s="3" t="inlineStr">
        <is>
          <t>https://irp.cdn-website.com/4f321b91/files/uploaded/Practice+Point+19.pdf</t>
        </is>
      </c>
    </row>
    <row r="1241">
      <c r="A1241" t="inlineStr">
        <is>
          <t>APT02056</t>
        </is>
      </c>
      <c r="B1241" t="n">
        <v>2019</v>
      </c>
      <c r="C1241" t="n">
        <v>50</v>
      </c>
      <c r="D1241" t="inlineStr">
        <is>
          <t>2/3</t>
        </is>
      </c>
      <c r="E1241" t="n">
        <v>5</v>
      </c>
      <c r="F1241" t="inlineStr">
        <is>
          <t>Article</t>
        </is>
      </c>
      <c r="H1241" s="2" t="inlineStr">
        <is>
          <t>The Granite Streets and Sidewalks of Lower Manhattan</t>
        </is>
      </c>
      <c r="I1241" s="2" t="inlineStr">
        <is>
          <t>Richard Pieper</t>
        </is>
      </c>
      <c r="J1241" s="2" t="inlineStr">
        <is>
          <t>MAINE; NEW YORK, New York; PAVING; QUARRYING; STONE; STREETS</t>
        </is>
      </c>
      <c r="K1241" s="2" t="b">
        <v>0</v>
      </c>
      <c r="L1241" t="b">
        <v>1</v>
      </c>
      <c r="M1241" t="b">
        <v>0</v>
      </c>
      <c r="N1241" t="b">
        <v>0</v>
      </c>
      <c r="O1241" t="b">
        <v>0</v>
      </c>
      <c r="P1241" t="b">
        <v>0</v>
      </c>
      <c r="Q1241" t="b">
        <v>0</v>
      </c>
      <c r="R1241" t="b">
        <v>0</v>
      </c>
      <c r="S1241" t="b">
        <v>1</v>
      </c>
      <c r="T1241" t="b">
        <v>1</v>
      </c>
      <c r="U1241" t="inlineStr">
        <is>
          <t>high</t>
        </is>
      </c>
      <c r="V1241" t="b">
        <v>0</v>
      </c>
      <c r="W1241" t="inlineStr"/>
      <c r="X1241" t="inlineStr">
        <is>
          <t>TOC</t>
        </is>
      </c>
      <c r="Y1241" t="inlineStr"/>
      <c r="Z1241" t="inlineStr"/>
    </row>
    <row r="1242">
      <c r="A1242" t="inlineStr">
        <is>
          <t>APT02057</t>
        </is>
      </c>
      <c r="B1242" t="n">
        <v>2019</v>
      </c>
      <c r="C1242" t="n">
        <v>50</v>
      </c>
      <c r="D1242" t="inlineStr">
        <is>
          <t>2/3</t>
        </is>
      </c>
      <c r="E1242" t="n">
        <v>17</v>
      </c>
      <c r="F1242" t="inlineStr">
        <is>
          <t>Article</t>
        </is>
      </c>
      <c r="H1242" s="2" t="inlineStr">
        <is>
          <t>Conserving Rwandan Genocide Memorials</t>
        </is>
      </c>
      <c r="I1242" s="2" t="inlineStr">
        <is>
          <t>Randall Mason</t>
        </is>
      </c>
      <c r="J1242" s="2" t="inlineStr">
        <is>
          <t>HERITAGE TOURISM; MONUMENTS AND MEMORIALS; RELIGIOUS BUILDINGS; RWANDA; TEXTILES</t>
        </is>
      </c>
      <c r="K1242" s="2" t="b">
        <v>0</v>
      </c>
      <c r="L1242" t="b">
        <v>1</v>
      </c>
      <c r="M1242" t="b">
        <v>0</v>
      </c>
      <c r="N1242" t="b">
        <v>0</v>
      </c>
      <c r="O1242" t="b">
        <v>0</v>
      </c>
      <c r="P1242" t="b">
        <v>0</v>
      </c>
      <c r="Q1242" t="b">
        <v>1</v>
      </c>
      <c r="R1242" t="b">
        <v>0</v>
      </c>
      <c r="S1242" t="b">
        <v>0</v>
      </c>
      <c r="T1242" t="b">
        <v>1</v>
      </c>
      <c r="U1242" t="inlineStr">
        <is>
          <t>high</t>
        </is>
      </c>
      <c r="V1242" t="b">
        <v>0</v>
      </c>
      <c r="W1242" t="inlineStr"/>
      <c r="X1242" t="inlineStr">
        <is>
          <t>TOC</t>
        </is>
      </c>
      <c r="Y1242" t="inlineStr"/>
      <c r="Z1242" t="inlineStr"/>
    </row>
    <row r="1243">
      <c r="A1243" t="inlineStr">
        <is>
          <t>APT02058</t>
        </is>
      </c>
      <c r="B1243" t="n">
        <v>2019</v>
      </c>
      <c r="C1243" t="n">
        <v>50</v>
      </c>
      <c r="D1243" t="inlineStr">
        <is>
          <t>2/3</t>
        </is>
      </c>
      <c r="E1243" t="n">
        <v>27</v>
      </c>
      <c r="F1243" t="inlineStr">
        <is>
          <t>Article</t>
        </is>
      </c>
      <c r="H1243" s="2" t="inlineStr">
        <is>
          <t>Lessons in Galvanic Cathodic Protection Technology from Soldier Field and the Franklin Avenue Bridge</t>
        </is>
      </c>
      <c r="I1243" s="2" t="inlineStr">
        <is>
          <t>Arne P. Johnson; John S. Lawler; Michael S. Murphy</t>
        </is>
      </c>
      <c r="J1243" s="2" t="inlineStr">
        <is>
          <t>BRIDGES; CATHODIC PROTECTION; CHICAGO, Illinois; CONCRETE; CORROSION; MINNESOTA; STADIUMS</t>
        </is>
      </c>
      <c r="K1243" s="2" t="b">
        <v>0</v>
      </c>
      <c r="L1243" t="b">
        <v>1</v>
      </c>
      <c r="M1243" t="b">
        <v>1</v>
      </c>
      <c r="N1243" t="b">
        <v>0</v>
      </c>
      <c r="O1243" t="b">
        <v>0</v>
      </c>
      <c r="P1243" t="b">
        <v>0</v>
      </c>
      <c r="Q1243" t="b">
        <v>0</v>
      </c>
      <c r="R1243" t="b">
        <v>1</v>
      </c>
      <c r="S1243" t="b">
        <v>0</v>
      </c>
      <c r="T1243" t="b">
        <v>0</v>
      </c>
      <c r="U1243" t="inlineStr">
        <is>
          <t>high</t>
        </is>
      </c>
      <c r="V1243" t="b">
        <v>0</v>
      </c>
      <c r="W1243" t="inlineStr"/>
      <c r="X1243" t="inlineStr">
        <is>
          <t>TOC</t>
        </is>
      </c>
      <c r="Y1243" t="inlineStr"/>
      <c r="Z1243" t="inlineStr"/>
    </row>
    <row r="1244">
      <c r="A1244" t="inlineStr">
        <is>
          <t>APT02059</t>
        </is>
      </c>
      <c r="B1244" t="n">
        <v>2019</v>
      </c>
      <c r="C1244" t="n">
        <v>50</v>
      </c>
      <c r="D1244" t="inlineStr">
        <is>
          <t>2/3</t>
        </is>
      </c>
      <c r="E1244" t="n">
        <v>46</v>
      </c>
      <c r="F1244" t="inlineStr">
        <is>
          <t>Article</t>
        </is>
      </c>
      <c r="H1244" s="2" t="inlineStr">
        <is>
          <t>Improvements to Freeze-Thaw Resistance of Replication Mixes for Historic Mortars</t>
        </is>
      </c>
      <c r="I1244" s="2" t="inlineStr">
        <is>
          <t>Michael Edison; Chad Lausberg</t>
        </is>
      </c>
      <c r="J1244" s="2" t="inlineStr">
        <is>
          <t>AMERICAN SOCIETY FOR TESTING AND MATERIALS (ASTM); MASONRY; MONTRÉAL, Québec; MORTAR; NEW YORK STATE; OTTAWA, Ontario</t>
        </is>
      </c>
      <c r="K1244" s="2" t="b">
        <v>0</v>
      </c>
      <c r="L1244" t="b">
        <v>1</v>
      </c>
      <c r="M1244" t="b">
        <v>0</v>
      </c>
      <c r="N1244" t="b">
        <v>0</v>
      </c>
      <c r="O1244" t="b">
        <v>0</v>
      </c>
      <c r="P1244" t="b">
        <v>0</v>
      </c>
      <c r="Q1244" t="b">
        <v>0</v>
      </c>
      <c r="R1244" t="b">
        <v>1</v>
      </c>
      <c r="S1244" t="b">
        <v>0</v>
      </c>
      <c r="T1244" t="b">
        <v>1</v>
      </c>
      <c r="U1244" t="inlineStr">
        <is>
          <t>high</t>
        </is>
      </c>
      <c r="V1244" t="b">
        <v>0</v>
      </c>
      <c r="W1244" t="inlineStr"/>
      <c r="X1244" t="inlineStr">
        <is>
          <t>TOC</t>
        </is>
      </c>
      <c r="Y1244" t="inlineStr"/>
      <c r="Z1244" t="inlineStr"/>
    </row>
    <row r="1245">
      <c r="A1245" t="inlineStr">
        <is>
          <t>APT02060</t>
        </is>
      </c>
      <c r="B1245" t="n">
        <v>2019</v>
      </c>
      <c r="C1245" t="n">
        <v>50</v>
      </c>
      <c r="D1245" t="inlineStr">
        <is>
          <t>2/3</t>
        </is>
      </c>
      <c r="E1245" t="n">
        <v>59</v>
      </c>
      <c r="F1245" t="inlineStr">
        <is>
          <t>Article</t>
        </is>
      </c>
      <c r="H1245" s="2" t="inlineStr">
        <is>
          <t>New Light on Baltimore’s Cathedral of Books</t>
        </is>
      </c>
      <c r="I1245" s="2" t="inlineStr">
        <is>
          <t>John A. Matteo; Nicole Ferran</t>
        </is>
      </c>
      <c r="J1245" s="2" t="inlineStr">
        <is>
          <t>BALTIMORE, Maryland; CAST IRON; EDUCATIONAL BUILDINGS; GLASS AND GLAZING; ROOFS AND ROOFING; SKYLIGHTS; TRUSSES; WROUGHT IRON</t>
        </is>
      </c>
      <c r="K1245" s="2" t="b">
        <v>0</v>
      </c>
      <c r="L1245" t="b">
        <v>1</v>
      </c>
      <c r="M1245" t="b">
        <v>0</v>
      </c>
      <c r="N1245" t="b">
        <v>0</v>
      </c>
      <c r="O1245" t="b">
        <v>0</v>
      </c>
      <c r="P1245" t="b">
        <v>0</v>
      </c>
      <c r="Q1245" t="b">
        <v>0</v>
      </c>
      <c r="R1245" t="b">
        <v>0</v>
      </c>
      <c r="S1245" t="b">
        <v>1</v>
      </c>
      <c r="T1245" t="b">
        <v>1</v>
      </c>
      <c r="U1245" t="inlineStr">
        <is>
          <t>high</t>
        </is>
      </c>
      <c r="V1245" t="b">
        <v>0</v>
      </c>
      <c r="W1245" t="inlineStr"/>
      <c r="X1245" t="inlineStr">
        <is>
          <t>TOC</t>
        </is>
      </c>
      <c r="Y1245" t="inlineStr"/>
      <c r="Z1245" t="inlineStr"/>
    </row>
    <row r="1246">
      <c r="A1246" t="inlineStr">
        <is>
          <t>APT02061</t>
        </is>
      </c>
      <c r="B1246" t="n">
        <v>2019</v>
      </c>
      <c r="C1246" t="n">
        <v>50</v>
      </c>
      <c r="D1246" t="inlineStr">
        <is>
          <t>2/3</t>
        </is>
      </c>
      <c r="E1246" t="n">
        <v>67</v>
      </c>
      <c r="F1246" t="inlineStr">
        <is>
          <t>Article</t>
        </is>
      </c>
      <c r="H1246" s="2" t="inlineStr">
        <is>
          <t>Early Brass Sash Locks in the United States</t>
        </is>
      </c>
      <c r="I1246" s="2" t="inlineStr">
        <is>
          <t>Steven Stuckey</t>
        </is>
      </c>
      <c r="J1246" s="2" t="inlineStr">
        <is>
          <t>HARDWARE; LOCKS; WINDOWS</t>
        </is>
      </c>
      <c r="K1246" s="2" t="b">
        <v>0</v>
      </c>
      <c r="L1246" t="b">
        <v>1</v>
      </c>
      <c r="M1246" t="b">
        <v>0</v>
      </c>
      <c r="N1246" t="b">
        <v>0</v>
      </c>
      <c r="O1246" t="b">
        <v>0</v>
      </c>
      <c r="P1246" t="b">
        <v>0</v>
      </c>
      <c r="Q1246" t="b">
        <v>0</v>
      </c>
      <c r="R1246" t="b">
        <v>0</v>
      </c>
      <c r="S1246" t="b">
        <v>0</v>
      </c>
      <c r="T1246" t="b">
        <v>1</v>
      </c>
      <c r="U1246" t="inlineStr">
        <is>
          <t>high</t>
        </is>
      </c>
      <c r="V1246" t="b">
        <v>0</v>
      </c>
      <c r="W1246" t="inlineStr"/>
      <c r="X1246" t="inlineStr">
        <is>
          <t>TOC</t>
        </is>
      </c>
      <c r="Y1246" t="inlineStr"/>
      <c r="Z1246" t="inlineStr"/>
    </row>
    <row r="1247">
      <c r="A1247" t="inlineStr">
        <is>
          <t>APT02070</t>
        </is>
      </c>
      <c r="B1247" t="n">
        <v>2020</v>
      </c>
      <c r="C1247" t="n">
        <v>50</v>
      </c>
      <c r="D1247" t="inlineStr">
        <is>
          <t>4</t>
        </is>
      </c>
      <c r="E1247" t="n">
        <v>5</v>
      </c>
      <c r="F1247" t="inlineStr">
        <is>
          <t>Article</t>
        </is>
      </c>
      <c r="H1247" s="2" t="inlineStr">
        <is>
          <t>Keeping the Lights On: Challenges to the Conservation of Australia’s Electrical Heritage</t>
        </is>
      </c>
      <c r="I1247" s="2" t="inlineStr">
        <is>
          <t>MacLaren North</t>
        </is>
      </c>
      <c r="J1247" s="2" t="inlineStr">
        <is>
          <t>AUSTRALIA; ELECTRICAL SYSTEMS; ENGINEERING; INDUSTRIAL ARCHEOLOGY</t>
        </is>
      </c>
      <c r="K1247" s="2" t="b">
        <v>0</v>
      </c>
      <c r="L1247" t="b">
        <v>0</v>
      </c>
      <c r="M1247" t="b">
        <v>0</v>
      </c>
      <c r="N1247" t="b">
        <v>0</v>
      </c>
      <c r="O1247" t="b">
        <v>1</v>
      </c>
      <c r="P1247" t="b">
        <v>0</v>
      </c>
      <c r="Q1247" t="b">
        <v>0</v>
      </c>
      <c r="R1247" t="b">
        <v>1</v>
      </c>
      <c r="S1247" t="b">
        <v>0</v>
      </c>
      <c r="T1247" t="b">
        <v>1</v>
      </c>
      <c r="U1247" t="inlineStr">
        <is>
          <t>high</t>
        </is>
      </c>
      <c r="V1247" t="b">
        <v>0</v>
      </c>
      <c r="W1247" t="inlineStr"/>
      <c r="X1247" t="inlineStr">
        <is>
          <t>TOC</t>
        </is>
      </c>
      <c r="Y1247" t="inlineStr"/>
      <c r="Z1247" t="inlineStr"/>
    </row>
    <row r="1248">
      <c r="A1248" t="inlineStr">
        <is>
          <t>APT02071</t>
        </is>
      </c>
      <c r="B1248" t="n">
        <v>2020</v>
      </c>
      <c r="C1248" t="n">
        <v>50</v>
      </c>
      <c r="D1248" t="inlineStr">
        <is>
          <t>4</t>
        </is>
      </c>
      <c r="E1248" t="n">
        <v>13</v>
      </c>
      <c r="F1248" t="inlineStr">
        <is>
          <t>Article</t>
        </is>
      </c>
      <c r="H1248" s="2" t="inlineStr">
        <is>
          <t>A Working Artifact: Restoration of a 1908 Manually Controlled Elevator in Toronto</t>
        </is>
      </c>
      <c r="I1248" s="2" t="inlineStr">
        <is>
          <t>Romas Bubelis</t>
        </is>
      </c>
      <c r="J1248" s="2" t="inlineStr">
        <is>
          <t>ELEVATORS; ENGINEERING; INDUSTRIAL ARCHEOLOGY; MECHANICAL SYSTEMS; TORONTO, Ontario</t>
        </is>
      </c>
      <c r="K1248" s="2" t="b">
        <v>0</v>
      </c>
      <c r="L1248" t="b">
        <v>0</v>
      </c>
      <c r="M1248" t="b">
        <v>1</v>
      </c>
      <c r="N1248" t="b">
        <v>0</v>
      </c>
      <c r="O1248" t="b">
        <v>0</v>
      </c>
      <c r="P1248" t="b">
        <v>0</v>
      </c>
      <c r="Q1248" t="b">
        <v>0</v>
      </c>
      <c r="R1248" t="b">
        <v>1</v>
      </c>
      <c r="S1248" t="b">
        <v>0</v>
      </c>
      <c r="T1248" t="b">
        <v>0</v>
      </c>
      <c r="U1248" t="inlineStr">
        <is>
          <t>high</t>
        </is>
      </c>
      <c r="V1248" t="b">
        <v>0</v>
      </c>
      <c r="W1248" t="inlineStr"/>
      <c r="X1248" t="inlineStr">
        <is>
          <t>TOC</t>
        </is>
      </c>
      <c r="Y1248" t="inlineStr"/>
      <c r="Z1248" t="inlineStr"/>
    </row>
    <row r="1249">
      <c r="A1249" t="inlineStr">
        <is>
          <t>APT02072</t>
        </is>
      </c>
      <c r="B1249" t="n">
        <v>2020</v>
      </c>
      <c r="C1249" t="n">
        <v>50</v>
      </c>
      <c r="D1249" t="inlineStr">
        <is>
          <t>4</t>
        </is>
      </c>
      <c r="E1249" t="n">
        <v>21</v>
      </c>
      <c r="F1249" t="inlineStr">
        <is>
          <t>Article</t>
        </is>
      </c>
      <c r="H1249" s="2" t="inlineStr">
        <is>
          <t>Measured Performance: Assessing Limit States of Structural Hollow-Tile Arches</t>
        </is>
      </c>
      <c r="I1249" s="2" t="inlineStr">
        <is>
          <t>Derek Trelstad; Rebecca Buntrock; Alex Vandenbergh</t>
        </is>
      </c>
      <c r="J1249" s="2" t="inlineStr">
        <is>
          <t>DOCUMENTATION; ENGINEERING; FLOORS AND FLOOR COVERINGS; STRUCTURAL PRESERVATION; TERRA-COTTA; TILE; VAULTS</t>
        </is>
      </c>
      <c r="K1249" s="2" t="b">
        <v>1</v>
      </c>
      <c r="L1249" t="b">
        <v>0</v>
      </c>
      <c r="M1249" t="b">
        <v>1</v>
      </c>
      <c r="N1249" t="b">
        <v>0</v>
      </c>
      <c r="O1249" t="b">
        <v>0</v>
      </c>
      <c r="P1249" t="b">
        <v>0</v>
      </c>
      <c r="Q1249" t="b">
        <v>0</v>
      </c>
      <c r="R1249" t="b">
        <v>1</v>
      </c>
      <c r="S1249" t="b">
        <v>0</v>
      </c>
      <c r="T1249" t="b">
        <v>0</v>
      </c>
      <c r="U1249" t="inlineStr">
        <is>
          <t>high</t>
        </is>
      </c>
      <c r="V1249" t="b">
        <v>0</v>
      </c>
      <c r="W1249" t="inlineStr"/>
      <c r="X1249" t="inlineStr">
        <is>
          <t>TOC</t>
        </is>
      </c>
      <c r="Y1249" t="inlineStr"/>
      <c r="Z1249" t="inlineStr"/>
    </row>
    <row r="1250">
      <c r="A1250" t="inlineStr">
        <is>
          <t>APT02073</t>
        </is>
      </c>
      <c r="B1250" t="n">
        <v>2020</v>
      </c>
      <c r="C1250" t="n">
        <v>50</v>
      </c>
      <c r="D1250" t="inlineStr">
        <is>
          <t>4</t>
        </is>
      </c>
      <c r="E1250" t="n">
        <v>33</v>
      </c>
      <c r="F1250" t="inlineStr">
        <is>
          <t>Article</t>
        </is>
      </c>
      <c r="H1250" s="2" t="inlineStr">
        <is>
          <t>Conservation of Character-Defining Engineered Building Systems</t>
        </is>
      </c>
      <c r="I1250" s="2" t="inlineStr">
        <is>
          <t>Matthew S. Chalifoux</t>
        </is>
      </c>
      <c r="J1250" s="2" t="inlineStr">
        <is>
          <t>BUILDING CODES; ENGINEERING; HISTORIC PRESERVATION, STANDARDS; MECHANICAL SYSTEMS; MODERN HERITAGE; NEW YORK, New York; PHILADELPHIA, Pennsylvania</t>
        </is>
      </c>
      <c r="K1250" s="2" t="b">
        <v>0</v>
      </c>
      <c r="L1250" t="b">
        <v>0</v>
      </c>
      <c r="M1250" t="b">
        <v>0</v>
      </c>
      <c r="N1250" t="b">
        <v>1</v>
      </c>
      <c r="O1250" t="b">
        <v>1</v>
      </c>
      <c r="P1250" t="b">
        <v>1</v>
      </c>
      <c r="Q1250" t="b">
        <v>0</v>
      </c>
      <c r="R1250" t="b">
        <v>1</v>
      </c>
      <c r="S1250" t="b">
        <v>0</v>
      </c>
      <c r="T1250" t="b">
        <v>0</v>
      </c>
      <c r="U1250" t="inlineStr">
        <is>
          <t>high</t>
        </is>
      </c>
      <c r="V1250" t="b">
        <v>0</v>
      </c>
      <c r="W1250" t="inlineStr"/>
      <c r="X1250" t="inlineStr">
        <is>
          <t>TOC</t>
        </is>
      </c>
      <c r="Y1250" t="inlineStr"/>
      <c r="Z1250" t="inlineStr"/>
    </row>
    <row r="1251">
      <c r="A1251" t="inlineStr">
        <is>
          <t>APT02074</t>
        </is>
      </c>
      <c r="B1251" t="n">
        <v>2020</v>
      </c>
      <c r="C1251" t="n">
        <v>50</v>
      </c>
      <c r="D1251" t="inlineStr">
        <is>
          <t>4</t>
        </is>
      </c>
      <c r="E1251" t="n">
        <v>42</v>
      </c>
      <c r="F1251" t="inlineStr">
        <is>
          <t>Article</t>
        </is>
      </c>
      <c r="H1251" s="2" t="inlineStr">
        <is>
          <t>Clearing the Air: Ventilation at the Colt Patent Fire-Arms Factory in Hartford, Connecticut</t>
        </is>
      </c>
      <c r="I1251" s="2" t="inlineStr">
        <is>
          <t>Christopher Tavener</t>
        </is>
      </c>
      <c r="J1251" s="2" t="inlineStr">
        <is>
          <t>CONNECTICUT; ENGINEERING; HEATING, VENTILATION, AND AIR-CONDITIONING; HISTORIC PRESERVATION, STANDARDS; INDUSTRIAL ARCHEOLOGY; NATIONAL PARK SERVICE, U.S.</t>
        </is>
      </c>
      <c r="K1251" s="2" t="b">
        <v>0</v>
      </c>
      <c r="L1251" t="b">
        <v>0</v>
      </c>
      <c r="M1251" t="b">
        <v>0</v>
      </c>
      <c r="N1251" t="b">
        <v>0</v>
      </c>
      <c r="O1251" t="b">
        <v>1</v>
      </c>
      <c r="P1251" t="b">
        <v>1</v>
      </c>
      <c r="Q1251" t="b">
        <v>0</v>
      </c>
      <c r="R1251" t="b">
        <v>1</v>
      </c>
      <c r="S1251" t="b">
        <v>0</v>
      </c>
      <c r="T1251" t="b">
        <v>0</v>
      </c>
      <c r="U1251" t="inlineStr">
        <is>
          <t>high</t>
        </is>
      </c>
      <c r="V1251" t="b">
        <v>0</v>
      </c>
      <c r="W1251" t="inlineStr"/>
      <c r="X1251" t="inlineStr">
        <is>
          <t>TOC</t>
        </is>
      </c>
      <c r="Y1251" t="inlineStr"/>
      <c r="Z1251" t="inlineStr"/>
    </row>
    <row r="1252">
      <c r="A1252" t="inlineStr">
        <is>
          <t>APT02083</t>
        </is>
      </c>
      <c r="B1252" t="n">
        <v>2020</v>
      </c>
      <c r="C1252" t="n">
        <v>51</v>
      </c>
      <c r="D1252" t="inlineStr">
        <is>
          <t>1</t>
        </is>
      </c>
      <c r="E1252" t="n">
        <v>5</v>
      </c>
      <c r="F1252" t="inlineStr">
        <is>
          <t>Article</t>
        </is>
      </c>
      <c r="H1252" s="2" t="inlineStr">
        <is>
          <t>The Global Context for the Future of Preservation Technology</t>
        </is>
      </c>
      <c r="I1252" s="2" t="inlineStr">
        <is>
          <t>Bradshaw Hovey</t>
        </is>
      </c>
      <c r="J1252" s="2" t="inlineStr">
        <is>
          <t>CLIMATE CHANGE; HISTORIC PRESERVATION, PHILOSOPHY; HISTORIC PRESERVATION, PLANNING; NEXT FIFTY SYMPOSIUM; SUSTAINABILITY</t>
        </is>
      </c>
      <c r="K1252" s="2" t="b">
        <v>0</v>
      </c>
      <c r="L1252" t="b">
        <v>0</v>
      </c>
      <c r="M1252" t="b">
        <v>0</v>
      </c>
      <c r="N1252" t="b">
        <v>0</v>
      </c>
      <c r="O1252" t="b">
        <v>0</v>
      </c>
      <c r="P1252" t="b">
        <v>1</v>
      </c>
      <c r="Q1252" t="b">
        <v>0</v>
      </c>
      <c r="R1252" t="b">
        <v>0</v>
      </c>
      <c r="S1252" t="b">
        <v>0</v>
      </c>
      <c r="T1252" t="b">
        <v>1</v>
      </c>
      <c r="U1252" t="inlineStr">
        <is>
          <t>high</t>
        </is>
      </c>
      <c r="V1252" t="b">
        <v>0</v>
      </c>
      <c r="W1252" t="inlineStr"/>
      <c r="X1252" t="inlineStr">
        <is>
          <t>TOC</t>
        </is>
      </c>
      <c r="Y1252" t="inlineStr"/>
      <c r="Z1252" t="inlineStr"/>
    </row>
    <row r="1253">
      <c r="A1253" t="inlineStr">
        <is>
          <t>APT02084</t>
        </is>
      </c>
      <c r="B1253" t="n">
        <v>2020</v>
      </c>
      <c r="C1253" t="n">
        <v>51</v>
      </c>
      <c r="D1253" t="inlineStr">
        <is>
          <t>1</t>
        </is>
      </c>
      <c r="E1253" t="n">
        <v>9</v>
      </c>
      <c r="F1253" t="inlineStr">
        <is>
          <t>Article</t>
        </is>
      </c>
      <c r="H1253" s="2" t="inlineStr">
        <is>
          <t>The Next Fifty: Perspectives from the Next Generation</t>
        </is>
      </c>
      <c r="I1253" s="2" t="inlineStr">
        <is>
          <t>LaLuce Mitchell</t>
        </is>
      </c>
      <c r="J1253" s="2" t="inlineStr">
        <is>
          <t>CLIMATE CHANGE; HISTORIC PRESERVATION, GUIDELINES; HISTORIC PRESERVATION, PHILOSOPHY; HISTORIC PRESERVATION, PLANNING; NEXT FIFTY SYMPOSIUM; SKILLED TRADES</t>
        </is>
      </c>
      <c r="K1253" s="2" t="b">
        <v>0</v>
      </c>
      <c r="L1253" t="b">
        <v>0</v>
      </c>
      <c r="M1253" t="b">
        <v>0</v>
      </c>
      <c r="N1253" t="b">
        <v>1</v>
      </c>
      <c r="O1253" t="b">
        <v>0</v>
      </c>
      <c r="P1253" t="b">
        <v>1</v>
      </c>
      <c r="Q1253" t="b">
        <v>0</v>
      </c>
      <c r="R1253" t="b">
        <v>0</v>
      </c>
      <c r="S1253" t="b">
        <v>0</v>
      </c>
      <c r="T1253" t="b">
        <v>1</v>
      </c>
      <c r="U1253" t="inlineStr">
        <is>
          <t>high</t>
        </is>
      </c>
      <c r="V1253" t="b">
        <v>0</v>
      </c>
      <c r="W1253" t="inlineStr"/>
      <c r="X1253" t="inlineStr">
        <is>
          <t>TOC</t>
        </is>
      </c>
      <c r="Y1253" t="inlineStr"/>
      <c r="Z1253" t="inlineStr"/>
    </row>
    <row r="1254">
      <c r="A1254" t="inlineStr">
        <is>
          <t>APT02085</t>
        </is>
      </c>
      <c r="B1254" t="n">
        <v>2020</v>
      </c>
      <c r="C1254" t="n">
        <v>51</v>
      </c>
      <c r="D1254" t="inlineStr">
        <is>
          <t>1</t>
        </is>
      </c>
      <c r="E1254" t="n">
        <v>13</v>
      </c>
      <c r="F1254" t="inlineStr">
        <is>
          <t>Article</t>
        </is>
      </c>
      <c r="H1254" s="2" t="inlineStr">
        <is>
          <t>Preservation Philosophy and Approaches: The Next Fifty</t>
        </is>
      </c>
      <c r="I1254" s="2" t="inlineStr">
        <is>
          <t>David G. Woodcock</t>
        </is>
      </c>
      <c r="J1254" s="2" t="inlineStr">
        <is>
          <t>HISTORIC PRESERVATION, GUIDELINES; HISTORIC PRESERVATION, PHILOSOPHY; MELBOURNE, Australia; NEW YORK, New York; NEXT FIFTY SYMPOSIUM; OTTAWA, Ontario</t>
        </is>
      </c>
      <c r="K1254" s="2" t="b">
        <v>0</v>
      </c>
      <c r="L1254" t="b">
        <v>0</v>
      </c>
      <c r="M1254" t="b">
        <v>0</v>
      </c>
      <c r="N1254" t="b">
        <v>1</v>
      </c>
      <c r="O1254" t="b">
        <v>0</v>
      </c>
      <c r="P1254" t="b">
        <v>0</v>
      </c>
      <c r="Q1254" t="b">
        <v>0</v>
      </c>
      <c r="R1254" t="b">
        <v>0</v>
      </c>
      <c r="S1254" t="b">
        <v>0</v>
      </c>
      <c r="T1254" t="b">
        <v>1</v>
      </c>
      <c r="U1254" t="inlineStr">
        <is>
          <t>high</t>
        </is>
      </c>
      <c r="V1254" t="b">
        <v>0</v>
      </c>
      <c r="W1254" t="inlineStr"/>
      <c r="X1254" t="inlineStr">
        <is>
          <t>TOC</t>
        </is>
      </c>
      <c r="Y1254" t="inlineStr"/>
      <c r="Z1254" t="inlineStr"/>
    </row>
    <row r="1255">
      <c r="A1255" t="inlineStr">
        <is>
          <t>APT02086</t>
        </is>
      </c>
      <c r="B1255" t="n">
        <v>2020</v>
      </c>
      <c r="C1255" t="n">
        <v>51</v>
      </c>
      <c r="D1255" t="inlineStr">
        <is>
          <t>1</t>
        </is>
      </c>
      <c r="E1255" t="n">
        <v>25</v>
      </c>
      <c r="F1255" t="inlineStr">
        <is>
          <t>Article</t>
        </is>
      </c>
      <c r="H1255" s="2" t="inlineStr">
        <is>
          <t>Redefining Brutalism</t>
        </is>
      </c>
      <c r="I1255" s="2" t="inlineStr">
        <is>
          <t>Barbara A. Campagna</t>
        </is>
      </c>
      <c r="J1255" s="2" t="inlineStr">
        <is>
          <t>BOSTON, Massachusetts; BUFFALO, New York; HISTORIC PRESERVATION, PHILOSOPHY; MASSACHUSETTS. See also BOSTON, Massachusetts.; MODERNISM; NEXT FIFTY SYMPOSIUM; TORONTO, Ontario; URBAN RENEWAL</t>
        </is>
      </c>
      <c r="K1255" s="2" t="b">
        <v>0</v>
      </c>
      <c r="L1255" t="b">
        <v>0</v>
      </c>
      <c r="M1255" t="b">
        <v>0</v>
      </c>
      <c r="N1255" t="b">
        <v>0</v>
      </c>
      <c r="O1255" t="b">
        <v>1</v>
      </c>
      <c r="P1255" t="b">
        <v>0</v>
      </c>
      <c r="Q1255" t="b">
        <v>0</v>
      </c>
      <c r="R1255" t="b">
        <v>0</v>
      </c>
      <c r="S1255" t="b">
        <v>1</v>
      </c>
      <c r="T1255" t="b">
        <v>1</v>
      </c>
      <c r="U1255" t="inlineStr">
        <is>
          <t>high</t>
        </is>
      </c>
      <c r="V1255" t="b">
        <v>0</v>
      </c>
      <c r="W1255" t="inlineStr"/>
      <c r="X1255" t="inlineStr">
        <is>
          <t>TOC</t>
        </is>
      </c>
      <c r="Y1255" t="inlineStr"/>
      <c r="Z1255" t="inlineStr"/>
    </row>
    <row r="1256">
      <c r="A1256" t="inlineStr">
        <is>
          <t>APT02087</t>
        </is>
      </c>
      <c r="B1256" t="n">
        <v>2020</v>
      </c>
      <c r="C1256" t="n">
        <v>51</v>
      </c>
      <c r="D1256" t="inlineStr">
        <is>
          <t>1</t>
        </is>
      </c>
      <c r="E1256" t="n">
        <v>37</v>
      </c>
      <c r="F1256" t="inlineStr">
        <is>
          <t>Article</t>
        </is>
      </c>
      <c r="H1256" s="2" t="inlineStr">
        <is>
          <t>Climate Chaos and Heritage-Conservation Values: The Urgency for Action</t>
        </is>
      </c>
      <c r="I1256" s="2" t="inlineStr">
        <is>
          <t>Mark Thompson Brandt; Cory Rouillard</t>
        </is>
      </c>
      <c r="J1256" s="2" t="inlineStr">
        <is>
          <t>CLIMATE CHANGE; FLOODS AND FLOODING; HISTORIC PRESERVATION, GUIDELINES; HISTORIC PRESERVATION, PLANNING; NEXT FIFTY SYMPOSIUM</t>
        </is>
      </c>
      <c r="K1256" s="2" t="b">
        <v>0</v>
      </c>
      <c r="L1256" t="b">
        <v>0</v>
      </c>
      <c r="M1256" t="b">
        <v>0</v>
      </c>
      <c r="N1256" t="b">
        <v>0</v>
      </c>
      <c r="O1256" t="b">
        <v>0</v>
      </c>
      <c r="P1256" t="b">
        <v>1</v>
      </c>
      <c r="Q1256" t="b">
        <v>1</v>
      </c>
      <c r="R1256" t="b">
        <v>0</v>
      </c>
      <c r="S1256" t="b">
        <v>0</v>
      </c>
      <c r="T1256" t="b">
        <v>1</v>
      </c>
      <c r="U1256" t="inlineStr">
        <is>
          <t>high</t>
        </is>
      </c>
      <c r="V1256" t="b">
        <v>0</v>
      </c>
      <c r="W1256" t="inlineStr"/>
      <c r="X1256" t="inlineStr">
        <is>
          <t>TOC</t>
        </is>
      </c>
      <c r="Y1256" t="inlineStr"/>
      <c r="Z1256" t="inlineStr"/>
    </row>
    <row r="1257">
      <c r="A1257" t="inlineStr">
        <is>
          <t>APT02088</t>
        </is>
      </c>
      <c r="B1257" t="n">
        <v>2020</v>
      </c>
      <c r="C1257" t="n">
        <v>51</v>
      </c>
      <c r="D1257" t="inlineStr">
        <is>
          <t>1</t>
        </is>
      </c>
      <c r="E1257" t="n">
        <v>49</v>
      </c>
      <c r="F1257" t="inlineStr">
        <is>
          <t>Article</t>
        </is>
      </c>
      <c r="H1257" s="2" t="inlineStr">
        <is>
          <t>The Paradox and Dilemma of Reconstruction: A Report from the 2018 College of Fellows Roundtable</t>
        </is>
      </c>
      <c r="I1257" s="2" t="inlineStr">
        <is>
          <t>Stephen J. Kelley; Donald Friedman; Kyle Normandin; Pamela Jerome</t>
        </is>
      </c>
      <c r="J1257" s="2" t="inlineStr">
        <is>
          <t>APT COLLEGE OF FELLOWS; HISTORIC PRESERVATION, GUIDELINES; HISTORIC PRESERVATION, PHILOSOPHY; NEXT FIFTY SYMPOSIUM; RECONSTRUCTION</t>
        </is>
      </c>
      <c r="K1257" s="2" t="b">
        <v>0</v>
      </c>
      <c r="L1257" t="b">
        <v>0</v>
      </c>
      <c r="M1257" t="b">
        <v>0</v>
      </c>
      <c r="N1257" t="b">
        <v>0</v>
      </c>
      <c r="O1257" t="b">
        <v>0</v>
      </c>
      <c r="P1257" t="b">
        <v>0</v>
      </c>
      <c r="Q1257" t="b">
        <v>0</v>
      </c>
      <c r="R1257" t="b">
        <v>0</v>
      </c>
      <c r="S1257" t="b">
        <v>0</v>
      </c>
      <c r="T1257" t="b">
        <v>1</v>
      </c>
      <c r="U1257" t="inlineStr">
        <is>
          <t>high</t>
        </is>
      </c>
      <c r="V1257" t="b">
        <v>0</v>
      </c>
      <c r="W1257" t="inlineStr"/>
      <c r="X1257" t="inlineStr">
        <is>
          <t>TOC</t>
        </is>
      </c>
      <c r="Y1257" t="inlineStr"/>
      <c r="Z1257" t="inlineStr"/>
    </row>
    <row r="1258">
      <c r="A1258" t="inlineStr">
        <is>
          <t>APT02094</t>
        </is>
      </c>
      <c r="B1258" t="n">
        <v>2020</v>
      </c>
      <c r="C1258" t="n">
        <v>51</v>
      </c>
      <c r="D1258" t="inlineStr">
        <is>
          <t>2/3</t>
        </is>
      </c>
      <c r="F1258" t="inlineStr">
        <is>
          <t>Practice Point</t>
        </is>
      </c>
      <c r="G1258" t="n">
        <v>20</v>
      </c>
      <c r="H1258" s="2" t="inlineStr">
        <is>
          <t>Introduction to Mid-Range Terrestrial Laser Scanning</t>
        </is>
      </c>
      <c r="I1258" s="2" t="inlineStr">
        <is>
          <t>Warren Wilford</t>
        </is>
      </c>
      <c r="J1258" s="2" t="inlineStr">
        <is>
          <t>ARCHITECTURAL DRAWINGS; ARCHITECTURAL SURVEYS; COMPUTER TECHNOLOGY; DOCUMENTATION</t>
        </is>
      </c>
      <c r="K1258" s="2" t="b">
        <v>1</v>
      </c>
      <c r="L1258" t="b">
        <v>0</v>
      </c>
      <c r="M1258" t="b">
        <v>0</v>
      </c>
      <c r="N1258" t="b">
        <v>0</v>
      </c>
      <c r="O1258" t="b">
        <v>0</v>
      </c>
      <c r="P1258" t="b">
        <v>0</v>
      </c>
      <c r="Q1258" t="b">
        <v>0</v>
      </c>
      <c r="R1258" t="b">
        <v>0</v>
      </c>
      <c r="S1258" t="b">
        <v>1</v>
      </c>
      <c r="T1258" t="b">
        <v>1</v>
      </c>
      <c r="U1258" t="inlineStr">
        <is>
          <t>high</t>
        </is>
      </c>
      <c r="V1258" t="b">
        <v>0</v>
      </c>
      <c r="W1258" t="inlineStr"/>
      <c r="X1258" t="inlineStr">
        <is>
          <t>TOC</t>
        </is>
      </c>
      <c r="Y1258" t="inlineStr"/>
      <c r="Z1258" s="3" t="inlineStr">
        <is>
          <t>https://irp.cdn-website.com/4f321b91/files/uploaded/PracticePoint20.pdf</t>
        </is>
      </c>
    </row>
    <row r="1259">
      <c r="A1259" t="inlineStr">
        <is>
          <t>APT02096</t>
        </is>
      </c>
      <c r="B1259" t="n">
        <v>2020</v>
      </c>
      <c r="C1259" t="n">
        <v>51</v>
      </c>
      <c r="D1259" t="inlineStr">
        <is>
          <t>2/3</t>
        </is>
      </c>
      <c r="E1259" t="n">
        <v>5</v>
      </c>
      <c r="F1259" t="inlineStr">
        <is>
          <t>Article</t>
        </is>
      </c>
      <c r="H1259" s="2" t="inlineStr">
        <is>
          <t>Restoring a Cast-Iron Secret at the National Museum of Natural History in Washington, D.C.</t>
        </is>
      </c>
      <c r="I1259" s="2" t="inlineStr">
        <is>
          <t>Carly Bond</t>
        </is>
      </c>
      <c r="J1259" s="2" t="inlineStr">
        <is>
          <t>CAST IRON; INVESTIGATIVE TECHNIQUES; METALS AND METALWORKS; MUSEUMS; PAINTS AND COATINGS; WASHINGTON, D.C.</t>
        </is>
      </c>
      <c r="K1259" s="2" t="b">
        <v>0</v>
      </c>
      <c r="L1259" t="b">
        <v>1</v>
      </c>
      <c r="M1259" t="b">
        <v>0</v>
      </c>
      <c r="N1259" t="b">
        <v>0</v>
      </c>
      <c r="O1259" t="b">
        <v>0</v>
      </c>
      <c r="P1259" t="b">
        <v>0</v>
      </c>
      <c r="Q1259" t="b">
        <v>0</v>
      </c>
      <c r="R1259" t="b">
        <v>0</v>
      </c>
      <c r="S1259" t="b">
        <v>0</v>
      </c>
      <c r="T1259" t="b">
        <v>1</v>
      </c>
      <c r="U1259" t="inlineStr">
        <is>
          <t>high</t>
        </is>
      </c>
      <c r="V1259" t="b">
        <v>0</v>
      </c>
      <c r="W1259" t="inlineStr"/>
      <c r="X1259" t="inlineStr">
        <is>
          <t>TOC</t>
        </is>
      </c>
      <c r="Y1259" t="inlineStr"/>
      <c r="Z1259" t="inlineStr"/>
    </row>
    <row r="1260">
      <c r="A1260" t="inlineStr">
        <is>
          <t>APT02097</t>
        </is>
      </c>
      <c r="B1260" t="n">
        <v>2020</v>
      </c>
      <c r="C1260" t="n">
        <v>51</v>
      </c>
      <c r="D1260" t="inlineStr">
        <is>
          <t>2/3</t>
        </is>
      </c>
      <c r="E1260" t="n">
        <v>13</v>
      </c>
      <c r="F1260" t="inlineStr">
        <is>
          <t>Article</t>
        </is>
      </c>
      <c r="H1260" s="2" t="inlineStr">
        <is>
          <t>Who Invented the Fitch Sash Fastener?</t>
        </is>
      </c>
      <c r="I1260" s="2" t="inlineStr">
        <is>
          <t>Michael F. Lynch</t>
        </is>
      </c>
      <c r="J1260" s="2" t="inlineStr">
        <is>
          <t>CONNECTICUT; HARDWARE; LOCKS; PATENTS; WINDOWS</t>
        </is>
      </c>
      <c r="K1260" s="2" t="b">
        <v>0</v>
      </c>
      <c r="L1260" t="b">
        <v>1</v>
      </c>
      <c r="M1260" t="b">
        <v>0</v>
      </c>
      <c r="N1260" t="b">
        <v>0</v>
      </c>
      <c r="O1260" t="b">
        <v>0</v>
      </c>
      <c r="P1260" t="b">
        <v>0</v>
      </c>
      <c r="Q1260" t="b">
        <v>0</v>
      </c>
      <c r="R1260" t="b">
        <v>0</v>
      </c>
      <c r="S1260" t="b">
        <v>0</v>
      </c>
      <c r="T1260" t="b">
        <v>1</v>
      </c>
      <c r="U1260" t="inlineStr">
        <is>
          <t>high</t>
        </is>
      </c>
      <c r="V1260" t="b">
        <v>0</v>
      </c>
      <c r="W1260" t="inlineStr"/>
      <c r="X1260" t="inlineStr">
        <is>
          <t>TOC</t>
        </is>
      </c>
      <c r="Y1260" t="inlineStr"/>
      <c r="Z1260" t="inlineStr"/>
    </row>
    <row r="1261">
      <c r="A1261" t="inlineStr">
        <is>
          <t>APT02098</t>
        </is>
      </c>
      <c r="B1261" t="n">
        <v>2020</v>
      </c>
      <c r="C1261" t="n">
        <v>51</v>
      </c>
      <c r="D1261" t="inlineStr">
        <is>
          <t>2/3</t>
        </is>
      </c>
      <c r="E1261" t="n">
        <v>23</v>
      </c>
      <c r="F1261" t="inlineStr">
        <is>
          <t>Article</t>
        </is>
      </c>
      <c r="H1261" s="2" t="inlineStr">
        <is>
          <t>Seismic Retrofitting Using Local Materials and Expertise at a Church in Kuñotambo, Peru</t>
        </is>
      </c>
      <c r="I1261" s="2" t="inlineStr">
        <is>
          <t>Claudia Cancino; Elena Macchioni; Benjamin Marcus; Juan Carlos Mellado; Juan Carlos Menéndez</t>
        </is>
      </c>
      <c r="J1261" s="2" t="inlineStr">
        <is>
          <t>ADOBE; EARTHEN ARCHITECTURE; MASONRY; PERU; RELIGIOUS BUILDINGS; ROOFS AND ROOFING; SEISMIC SAFETY AND REHABILITATION; STRUCTURAL PRESERVATION</t>
        </is>
      </c>
      <c r="K1261" s="2" t="b">
        <v>0</v>
      </c>
      <c r="L1261" t="b">
        <v>1</v>
      </c>
      <c r="M1261" t="b">
        <v>1</v>
      </c>
      <c r="N1261" t="b">
        <v>0</v>
      </c>
      <c r="O1261" t="b">
        <v>0</v>
      </c>
      <c r="P1261" t="b">
        <v>0</v>
      </c>
      <c r="Q1261" t="b">
        <v>1</v>
      </c>
      <c r="R1261" t="b">
        <v>1</v>
      </c>
      <c r="S1261" t="b">
        <v>0</v>
      </c>
      <c r="T1261" t="b">
        <v>0</v>
      </c>
      <c r="U1261" t="inlineStr">
        <is>
          <t>high</t>
        </is>
      </c>
      <c r="V1261" t="b">
        <v>0</v>
      </c>
      <c r="W1261" t="inlineStr"/>
      <c r="X1261" t="inlineStr">
        <is>
          <t>TOC</t>
        </is>
      </c>
      <c r="Y1261" t="inlineStr"/>
      <c r="Z1261" t="inlineStr"/>
    </row>
    <row r="1262">
      <c r="A1262" t="inlineStr">
        <is>
          <t>APT02099</t>
        </is>
      </c>
      <c r="B1262" t="n">
        <v>2020</v>
      </c>
      <c r="C1262" t="n">
        <v>51</v>
      </c>
      <c r="D1262" t="inlineStr">
        <is>
          <t>2/3</t>
        </is>
      </c>
      <c r="E1262" t="n">
        <v>31</v>
      </c>
      <c r="F1262" t="inlineStr">
        <is>
          <t>Article</t>
        </is>
      </c>
      <c r="H1262" s="2" t="inlineStr">
        <is>
          <t>Sweet&amp;Salt: Water and the Dutch</t>
        </is>
      </c>
      <c r="I1262" s="2" t="inlineStr">
        <is>
          <t>Tracy Metz</t>
        </is>
      </c>
      <c r="J1262" s="2" t="inlineStr">
        <is>
          <t>BOOK REVIEWS; BRIDGES; CLIMATE CHANGE; FLOODS AND FLOODING; NETHERLANDS; WATER SYSTEMS</t>
        </is>
      </c>
      <c r="K1262" s="2" t="b">
        <v>0</v>
      </c>
      <c r="L1262" t="b">
        <v>0</v>
      </c>
      <c r="M1262" t="b">
        <v>0</v>
      </c>
      <c r="N1262" t="b">
        <v>0</v>
      </c>
      <c r="O1262" t="b">
        <v>0</v>
      </c>
      <c r="P1262" t="b">
        <v>1</v>
      </c>
      <c r="Q1262" t="b">
        <v>1</v>
      </c>
      <c r="R1262" t="b">
        <v>0</v>
      </c>
      <c r="S1262" t="b">
        <v>1</v>
      </c>
      <c r="T1262" t="b">
        <v>0</v>
      </c>
      <c r="U1262" t="inlineStr">
        <is>
          <t>high</t>
        </is>
      </c>
      <c r="V1262" t="b">
        <v>0</v>
      </c>
      <c r="W1262" t="inlineStr"/>
      <c r="X1262" t="inlineStr">
        <is>
          <t>TOC</t>
        </is>
      </c>
      <c r="Y1262" t="inlineStr"/>
      <c r="Z1262" t="inlineStr"/>
    </row>
    <row r="1263">
      <c r="A1263" t="inlineStr">
        <is>
          <t>APT02100</t>
        </is>
      </c>
      <c r="B1263" t="n">
        <v>2020</v>
      </c>
      <c r="C1263" t="n">
        <v>51</v>
      </c>
      <c r="D1263" t="inlineStr">
        <is>
          <t>2/3</t>
        </is>
      </c>
      <c r="E1263" t="n">
        <v>47</v>
      </c>
      <c r="F1263" t="inlineStr">
        <is>
          <t>Article</t>
        </is>
      </c>
      <c r="H1263" s="2" t="inlineStr">
        <is>
          <t>Querying the Products of Two Recording Techniques: Analog and Digital</t>
        </is>
      </c>
      <c r="I1263" s="2" t="inlineStr">
        <is>
          <t>Brent R. Fortenberry; Amalia Leifeste</t>
        </is>
      </c>
      <c r="J1263" s="2" t="inlineStr">
        <is>
          <t>ARCHITECTURAL DRAWINGS; ARCHITECTURAL SURVEYS; COMPUTER TECHNOLOGY; DOCUMENTATION; MUSEUMS, HISTORIC HOUSE; PHOTOGRAPHY; RESIDENCES; SOUTH CAROLINA</t>
        </is>
      </c>
      <c r="K1263" s="2" t="b">
        <v>1</v>
      </c>
      <c r="L1263" t="b">
        <v>0</v>
      </c>
      <c r="M1263" t="b">
        <v>0</v>
      </c>
      <c r="N1263" t="b">
        <v>0</v>
      </c>
      <c r="O1263" t="b">
        <v>0</v>
      </c>
      <c r="P1263" t="b">
        <v>0</v>
      </c>
      <c r="Q1263" t="b">
        <v>0</v>
      </c>
      <c r="R1263" t="b">
        <v>0</v>
      </c>
      <c r="S1263" t="b">
        <v>1</v>
      </c>
      <c r="T1263" t="b">
        <v>1</v>
      </c>
      <c r="U1263" t="inlineStr">
        <is>
          <t>high</t>
        </is>
      </c>
      <c r="V1263" t="b">
        <v>0</v>
      </c>
      <c r="W1263" t="inlineStr"/>
      <c r="X1263" t="inlineStr">
        <is>
          <t>TOC</t>
        </is>
      </c>
      <c r="Y1263" t="inlineStr"/>
      <c r="Z1263" t="inlineStr"/>
    </row>
    <row r="1264">
      <c r="A1264" t="inlineStr">
        <is>
          <t>APT02101</t>
        </is>
      </c>
      <c r="B1264" t="n">
        <v>2020</v>
      </c>
      <c r="C1264" t="n">
        <v>51</v>
      </c>
      <c r="D1264" t="inlineStr">
        <is>
          <t>2/3</t>
        </is>
      </c>
      <c r="E1264" t="n">
        <v>57</v>
      </c>
      <c r="F1264" t="inlineStr">
        <is>
          <t>Article</t>
        </is>
      </c>
      <c r="H1264" s="2" t="inlineStr">
        <is>
          <t>Rehabilitation of Exterior Stone Masonry at the Union Station Head House in Toronto</t>
        </is>
      </c>
      <c r="I1264" s="2" t="inlineStr">
        <is>
          <t>Hassan Saffarini</t>
        </is>
      </c>
      <c r="J1264" s="2" t="inlineStr">
        <is>
          <t>CORROSION; ENGINEERING; EPOXY RESIN; INVESTIGATIVE TECHNIQUES; IRON AND STEEL; MASONRY; RAILROADS AND RAILROAD STATIONS; STRUCTURAL PRESERVATION; TORONTO, Ontario</t>
        </is>
      </c>
      <c r="K1264" s="2" t="b">
        <v>0</v>
      </c>
      <c r="L1264" t="b">
        <v>1</v>
      </c>
      <c r="M1264" t="b">
        <v>1</v>
      </c>
      <c r="N1264" t="b">
        <v>0</v>
      </c>
      <c r="O1264" t="b">
        <v>0</v>
      </c>
      <c r="P1264" t="b">
        <v>0</v>
      </c>
      <c r="Q1264" t="b">
        <v>0</v>
      </c>
      <c r="R1264" t="b">
        <v>1</v>
      </c>
      <c r="S1264" t="b">
        <v>0</v>
      </c>
      <c r="T1264" t="b">
        <v>0</v>
      </c>
      <c r="U1264" t="inlineStr">
        <is>
          <t>high</t>
        </is>
      </c>
      <c r="V1264" t="b">
        <v>0</v>
      </c>
      <c r="W1264" t="inlineStr"/>
      <c r="X1264" t="inlineStr">
        <is>
          <t>TOC</t>
        </is>
      </c>
      <c r="Y1264" t="inlineStr"/>
      <c r="Z1264" t="inlineStr"/>
    </row>
    <row r="1265">
      <c r="A1265" t="inlineStr">
        <is>
          <t>APT02102</t>
        </is>
      </c>
      <c r="B1265" t="n">
        <v>2020</v>
      </c>
      <c r="C1265" t="n">
        <v>51</v>
      </c>
      <c r="D1265" t="inlineStr">
        <is>
          <t>2/3</t>
        </is>
      </c>
      <c r="E1265" t="n">
        <v>65</v>
      </c>
      <c r="F1265" t="inlineStr">
        <is>
          <t>Article</t>
        </is>
      </c>
      <c r="H1265" s="2" t="inlineStr">
        <is>
          <t>Moisture Analysis and Preservation Practice at Cockspur Island Lighthouse in Georgia</t>
        </is>
      </c>
      <c r="I1265" s="2" t="inlineStr">
        <is>
          <t>Paul Hardin Kapp; Stephen E. Hartley</t>
        </is>
      </c>
      <c r="J1265" s="2" t="inlineStr">
        <is>
          <t>BRICK AND BRICKWORK; CLIMATE CHANGE; CORROSION; FLOODS AND FLOODING; GEORGIA; HISTORIC STRUCTURE REPORTS; LIGHTHOUSES; MARITIME PRESERVATION; MASONRY; MORTAR; NATIONAL PARK SERVICE, U.S.; PAINTS AND COATINGS</t>
        </is>
      </c>
      <c r="K1265" s="2" t="b">
        <v>0</v>
      </c>
      <c r="L1265" t="b">
        <v>1</v>
      </c>
      <c r="M1265" t="b">
        <v>0</v>
      </c>
      <c r="N1265" t="b">
        <v>0</v>
      </c>
      <c r="O1265" t="b">
        <v>0</v>
      </c>
      <c r="P1265" t="b">
        <v>1</v>
      </c>
      <c r="Q1265" t="b">
        <v>1</v>
      </c>
      <c r="R1265" t="b">
        <v>1</v>
      </c>
      <c r="S1265" t="b">
        <v>0</v>
      </c>
      <c r="T1265" t="b">
        <v>1</v>
      </c>
      <c r="U1265" t="inlineStr">
        <is>
          <t>high</t>
        </is>
      </c>
      <c r="V1265" t="b">
        <v>0</v>
      </c>
      <c r="W1265" t="inlineStr"/>
      <c r="X1265" t="inlineStr">
        <is>
          <t>TOC</t>
        </is>
      </c>
      <c r="Y1265" t="inlineStr"/>
      <c r="Z1265" t="inlineStr"/>
    </row>
    <row r="1266">
      <c r="A1266" t="inlineStr">
        <is>
          <t>APT02112</t>
        </is>
      </c>
      <c r="B1266" t="n">
        <v>2020</v>
      </c>
      <c r="C1266" t="n">
        <v>51</v>
      </c>
      <c r="D1266" t="inlineStr">
        <is>
          <t>4</t>
        </is>
      </c>
      <c r="E1266" t="n">
        <v>6</v>
      </c>
      <c r="F1266" t="inlineStr">
        <is>
          <t>Article</t>
        </is>
      </c>
      <c r="H1266" s="2" t="inlineStr">
        <is>
          <t>Protecting Stained-Glass Windows from Vibrations Caused by Construction Operations</t>
        </is>
      </c>
      <c r="I1266" s="2" t="inlineStr">
        <is>
          <t>Dean Koga; Erica Morasset; Raymond Pepi; David Woodham</t>
        </is>
      </c>
      <c r="J1266" s="2" t="inlineStr">
        <is>
          <t>GLASS AND GLAZING; GLASS, PAINTED AND STAINED; MONITORING SYSTEMS; NEW YORK, New York; RELIGIOUS BUILDINGS; VIBRATIONS; WINDOWS</t>
        </is>
      </c>
      <c r="K1266" s="2" t="b">
        <v>0</v>
      </c>
      <c r="L1266" t="b">
        <v>1</v>
      </c>
      <c r="M1266" t="b">
        <v>1</v>
      </c>
      <c r="N1266" t="b">
        <v>0</v>
      </c>
      <c r="O1266" t="b">
        <v>0</v>
      </c>
      <c r="P1266" t="b">
        <v>0</v>
      </c>
      <c r="Q1266" t="b">
        <v>0</v>
      </c>
      <c r="R1266" t="b">
        <v>1</v>
      </c>
      <c r="S1266" t="b">
        <v>0</v>
      </c>
      <c r="T1266" t="b">
        <v>0</v>
      </c>
      <c r="U1266" t="inlineStr">
        <is>
          <t>high</t>
        </is>
      </c>
      <c r="V1266" t="b">
        <v>0</v>
      </c>
      <c r="W1266" t="inlineStr"/>
      <c r="X1266" t="inlineStr">
        <is>
          <t>TOC</t>
        </is>
      </c>
      <c r="Y1266" t="inlineStr"/>
      <c r="Z1266" t="inlineStr"/>
    </row>
    <row r="1267">
      <c r="A1267" t="inlineStr">
        <is>
          <t>APT02113</t>
        </is>
      </c>
      <c r="B1267" t="n">
        <v>2020</v>
      </c>
      <c r="C1267" t="n">
        <v>51</v>
      </c>
      <c r="D1267" t="inlineStr">
        <is>
          <t>4</t>
        </is>
      </c>
      <c r="E1267" t="n">
        <v>13</v>
      </c>
      <c r="F1267" t="inlineStr">
        <is>
          <t>Article</t>
        </is>
      </c>
      <c r="H1267" s="2" t="inlineStr">
        <is>
          <t>Structural Investigations of a Seventeenth-Century Staircase and Wall Paintings at Powis Castle, Wales</t>
        </is>
      </c>
      <c r="I1267" s="2" t="inlineStr">
        <is>
          <t>Siobhan Watts; Richard Lithgow; Gareth Sandham</t>
        </is>
      </c>
      <c r="J1267" s="2" t="inlineStr">
        <is>
          <t>CEILINGS; GREAT BRITAIN; INTERIORS; MURALS; MUSEUMS, HISTORIC HOUSE; NATIONAL TRUST (ENGLAND, WALES, AND NORTHERN IRELAND); PAINTS AND COATINGS; VIBRATIONS</t>
        </is>
      </c>
      <c r="K1267" s="2" t="b">
        <v>0</v>
      </c>
      <c r="L1267" t="b">
        <v>1</v>
      </c>
      <c r="M1267" t="b">
        <v>1</v>
      </c>
      <c r="N1267" t="b">
        <v>0</v>
      </c>
      <c r="O1267" t="b">
        <v>0</v>
      </c>
      <c r="P1267" t="b">
        <v>0</v>
      </c>
      <c r="Q1267" t="b">
        <v>0</v>
      </c>
      <c r="R1267" t="b">
        <v>1</v>
      </c>
      <c r="S1267" t="b">
        <v>0</v>
      </c>
      <c r="T1267" t="b">
        <v>1</v>
      </c>
      <c r="U1267" t="inlineStr">
        <is>
          <t>high</t>
        </is>
      </c>
      <c r="V1267" t="b">
        <v>0</v>
      </c>
      <c r="W1267" t="inlineStr"/>
      <c r="X1267" t="inlineStr">
        <is>
          <t>TOC</t>
        </is>
      </c>
      <c r="Y1267" t="inlineStr"/>
      <c r="Z1267" t="inlineStr"/>
    </row>
    <row r="1268">
      <c r="A1268" t="inlineStr">
        <is>
          <t>APT02114</t>
        </is>
      </c>
      <c r="B1268" t="n">
        <v>2020</v>
      </c>
      <c r="C1268" t="n">
        <v>51</v>
      </c>
      <c r="D1268" t="inlineStr">
        <is>
          <t>4</t>
        </is>
      </c>
      <c r="E1268" t="n">
        <v>19</v>
      </c>
      <c r="F1268" t="inlineStr">
        <is>
          <t>Article</t>
        </is>
      </c>
      <c r="H1268" s="2" t="inlineStr">
        <is>
          <t>Testing to Determine Allowable Vibration Limits at a Natural-History Museum in the Netherlands</t>
        </is>
      </c>
      <c r="I1268" s="2" t="inlineStr">
        <is>
          <t>W. (Bill) Wei; Esther Dondorp</t>
        </is>
      </c>
      <c r="J1268" s="2" t="inlineStr">
        <is>
          <t>MUSEUMS; MUSEUMS, COLLECTIONS MANAGEMENT; NETHERLANDS; VIBRATIONS; WEI, W. (Bill)</t>
        </is>
      </c>
      <c r="K1268" s="2" t="b">
        <v>0</v>
      </c>
      <c r="L1268" t="b">
        <v>0</v>
      </c>
      <c r="M1268" t="b">
        <v>1</v>
      </c>
      <c r="N1268" t="b">
        <v>0</v>
      </c>
      <c r="O1268" t="b">
        <v>0</v>
      </c>
      <c r="P1268" t="b">
        <v>0</v>
      </c>
      <c r="Q1268" t="b">
        <v>0</v>
      </c>
      <c r="R1268" t="b">
        <v>1</v>
      </c>
      <c r="S1268" t="b">
        <v>0</v>
      </c>
      <c r="T1268" t="b">
        <v>0</v>
      </c>
      <c r="U1268" t="inlineStr">
        <is>
          <t>high</t>
        </is>
      </c>
      <c r="V1268" t="b">
        <v>0</v>
      </c>
      <c r="W1268" t="inlineStr"/>
      <c r="X1268" t="inlineStr">
        <is>
          <t>TOC</t>
        </is>
      </c>
      <c r="Y1268" t="inlineStr"/>
      <c r="Z1268" t="inlineStr"/>
    </row>
    <row r="1269">
      <c r="A1269" t="inlineStr">
        <is>
          <t>APT02115</t>
        </is>
      </c>
      <c r="B1269" t="n">
        <v>2020</v>
      </c>
      <c r="C1269" t="n">
        <v>51</v>
      </c>
      <c r="D1269" t="inlineStr">
        <is>
          <t>4</t>
        </is>
      </c>
      <c r="E1269" t="n">
        <v>27</v>
      </c>
      <c r="F1269" t="inlineStr">
        <is>
          <t>Article</t>
        </is>
      </c>
      <c r="H1269" s="2" t="inlineStr">
        <is>
          <t>Earthquake-Damage Mitigation for Museum Collections: Basic Concepts and Approaches</t>
        </is>
      </c>
      <c r="I1269" s="2" t="inlineStr">
        <is>
          <t>Jerry Podany</t>
        </is>
      </c>
      <c r="J1269" s="2" t="inlineStr">
        <is>
          <t>DISASTER MANAGEMENT [DW change to “mitigation”?]; MUSEUMS; MUSEUMS, COLLECTIONS MANAGEMENT; SEISMIC SAFETY AND REHABILITATION; VIBRATIONS</t>
        </is>
      </c>
      <c r="K1269" s="2" t="b">
        <v>0</v>
      </c>
      <c r="L1269" t="b">
        <v>0</v>
      </c>
      <c r="M1269" t="b">
        <v>1</v>
      </c>
      <c r="N1269" t="b">
        <v>0</v>
      </c>
      <c r="O1269" t="b">
        <v>0</v>
      </c>
      <c r="P1269" t="b">
        <v>0</v>
      </c>
      <c r="Q1269" t="b">
        <v>1</v>
      </c>
      <c r="R1269" t="b">
        <v>1</v>
      </c>
      <c r="S1269" t="b">
        <v>0</v>
      </c>
      <c r="T1269" t="b">
        <v>1</v>
      </c>
      <c r="U1269" t="inlineStr">
        <is>
          <t>high</t>
        </is>
      </c>
      <c r="V1269" t="b">
        <v>0</v>
      </c>
      <c r="W1269" t="inlineStr"/>
      <c r="X1269" t="inlineStr">
        <is>
          <t>TOC</t>
        </is>
      </c>
      <c r="Y1269" t="inlineStr"/>
      <c r="Z1269" t="inlineStr"/>
    </row>
    <row r="1270">
      <c r="A1270" t="inlineStr">
        <is>
          <t>APT02116</t>
        </is>
      </c>
      <c r="B1270" t="n">
        <v>2020</v>
      </c>
      <c r="C1270" t="n">
        <v>51</v>
      </c>
      <c r="D1270" t="inlineStr">
        <is>
          <t>4</t>
        </is>
      </c>
      <c r="E1270" t="n">
        <v>37</v>
      </c>
      <c r="F1270" t="inlineStr">
        <is>
          <t>Article</t>
        </is>
      </c>
      <c r="H1270" s="2" t="inlineStr">
        <is>
          <t>A Blueprint for Managing Construction-Vibration Risk at Museums</t>
        </is>
      </c>
      <c r="I1270" s="2" t="inlineStr">
        <is>
          <t>Douglas Rudenko; Mohamad Sharif; Brian Warner</t>
        </is>
      </c>
      <c r="J1270" s="2" t="inlineStr">
        <is>
          <t>MUSEUMS; MUSEUMS, COLLECTIONS MANAGEMENT; PHILADELPHIA, Pennsylvania; VIBRATIONS</t>
        </is>
      </c>
      <c r="K1270" s="2" t="b">
        <v>0</v>
      </c>
      <c r="L1270" t="b">
        <v>0</v>
      </c>
      <c r="M1270" t="b">
        <v>1</v>
      </c>
      <c r="N1270" t="b">
        <v>0</v>
      </c>
      <c r="O1270" t="b">
        <v>0</v>
      </c>
      <c r="P1270" t="b">
        <v>0</v>
      </c>
      <c r="Q1270" t="b">
        <v>0</v>
      </c>
      <c r="R1270" t="b">
        <v>1</v>
      </c>
      <c r="S1270" t="b">
        <v>0</v>
      </c>
      <c r="T1270" t="b">
        <v>0</v>
      </c>
      <c r="U1270" t="inlineStr">
        <is>
          <t>high</t>
        </is>
      </c>
      <c r="V1270" t="b">
        <v>0</v>
      </c>
      <c r="W1270" t="inlineStr"/>
      <c r="X1270" t="inlineStr">
        <is>
          <t>TOC</t>
        </is>
      </c>
      <c r="Y1270" t="inlineStr"/>
      <c r="Z1270" t="inlineStr"/>
    </row>
    <row r="1271">
      <c r="A1271" t="inlineStr">
        <is>
          <t>APT02117</t>
        </is>
      </c>
      <c r="B1271" t="n">
        <v>2020</v>
      </c>
      <c r="C1271" t="n">
        <v>51</v>
      </c>
      <c r="D1271" t="inlineStr">
        <is>
          <t>4</t>
        </is>
      </c>
      <c r="E1271" t="n">
        <v>45</v>
      </c>
      <c r="F1271" t="inlineStr">
        <is>
          <t>Article</t>
        </is>
      </c>
      <c r="H1271" s="2" t="inlineStr">
        <is>
          <t>Vibration Mitigation and Sound Testing in SUE Hall at the Field Museum in Chicago</t>
        </is>
      </c>
      <c r="I1271" s="2" t="inlineStr">
        <is>
          <t>Arne Johnson; Mohamed ElBatanouny; William Simpson</t>
        </is>
      </c>
      <c r="J1271" s="2" t="inlineStr">
        <is>
          <t>CHICAGO, Illinois; MONITORING SYSTEMS; MUSEUMS; MUSEUMS, COLLECTIONS MANAGEMENT; VIBRATIONS</t>
        </is>
      </c>
      <c r="K1271" s="2" t="b">
        <v>0</v>
      </c>
      <c r="L1271" t="b">
        <v>0</v>
      </c>
      <c r="M1271" t="b">
        <v>1</v>
      </c>
      <c r="N1271" t="b">
        <v>0</v>
      </c>
      <c r="O1271" t="b">
        <v>0</v>
      </c>
      <c r="P1271" t="b">
        <v>0</v>
      </c>
      <c r="Q1271" t="b">
        <v>0</v>
      </c>
      <c r="R1271" t="b">
        <v>1</v>
      </c>
      <c r="S1271" t="b">
        <v>0</v>
      </c>
      <c r="T1271" t="b">
        <v>0</v>
      </c>
      <c r="U1271" t="inlineStr">
        <is>
          <t>high</t>
        </is>
      </c>
      <c r="V1271" t="b">
        <v>0</v>
      </c>
      <c r="W1271" t="inlineStr"/>
      <c r="X1271" t="inlineStr">
        <is>
          <t>TOC</t>
        </is>
      </c>
      <c r="Y1271" t="inlineStr"/>
      <c r="Z1271" t="inlineStr"/>
    </row>
    <row r="1272">
      <c r="A1272" t="inlineStr">
        <is>
          <t>APT02124</t>
        </is>
      </c>
      <c r="B1272" t="n">
        <v>2021</v>
      </c>
      <c r="C1272" t="n">
        <v>52</v>
      </c>
      <c r="D1272" t="inlineStr">
        <is>
          <t>1</t>
        </is>
      </c>
      <c r="F1272" t="inlineStr">
        <is>
          <t>Practice Point</t>
        </is>
      </c>
      <c r="G1272" t="n">
        <v>21</v>
      </c>
      <c r="H1272" s="2" t="inlineStr">
        <is>
          <t>Specifying Mortars under ASTM C1713: Standard Specification for Mortars for the Repair of Historic Masonry</t>
        </is>
      </c>
      <c r="I1272" s="2" t="inlineStr">
        <is>
          <t>John Wathne</t>
        </is>
      </c>
      <c r="J1272" s="2" t="inlineStr">
        <is>
          <t>AMERICAN SOCIETY FOR TESTING AND MATERIALS (ASTM); LIME; MASONRY; MORTAR</t>
        </is>
      </c>
      <c r="K1272" s="2" t="b">
        <v>0</v>
      </c>
      <c r="L1272" t="b">
        <v>1</v>
      </c>
      <c r="M1272" t="b">
        <v>0</v>
      </c>
      <c r="N1272" t="b">
        <v>1</v>
      </c>
      <c r="O1272" t="b">
        <v>0</v>
      </c>
      <c r="P1272" t="b">
        <v>0</v>
      </c>
      <c r="Q1272" t="b">
        <v>0</v>
      </c>
      <c r="R1272" t="b">
        <v>1</v>
      </c>
      <c r="S1272" t="b">
        <v>0</v>
      </c>
      <c r="T1272" t="b">
        <v>1</v>
      </c>
      <c r="U1272" t="inlineStr">
        <is>
          <t>high</t>
        </is>
      </c>
      <c r="V1272" t="b">
        <v>0</v>
      </c>
      <c r="W1272" t="inlineStr"/>
      <c r="X1272" t="inlineStr">
        <is>
          <t>TOC</t>
        </is>
      </c>
      <c r="Y1272" t="inlineStr"/>
      <c r="Z1272" s="3" t="inlineStr">
        <is>
          <t>https://irp.cdn-website.com/4f321b91/files/uploaded/Practice+Point+21.pdf</t>
        </is>
      </c>
    </row>
    <row r="1273">
      <c r="A1273" t="inlineStr">
        <is>
          <t>APT02126</t>
        </is>
      </c>
      <c r="B1273" t="n">
        <v>2021</v>
      </c>
      <c r="C1273" t="n">
        <v>52</v>
      </c>
      <c r="D1273" t="inlineStr">
        <is>
          <t>1</t>
        </is>
      </c>
      <c r="E1273" t="n">
        <v>5</v>
      </c>
      <c r="F1273" t="inlineStr">
        <is>
          <t>Article</t>
        </is>
      </c>
      <c r="H1273" s="2" t="inlineStr">
        <is>
          <t>Performance Testing of Acrylic-Amended Earthen Mortars at Wupatki National Monument in Arizona</t>
        </is>
      </c>
      <c r="I1273" s="2" t="inlineStr">
        <is>
          <t>Caroline Dickensheets; Frank G. Matero</t>
        </is>
      </c>
      <c r="J1273" s="2" t="inlineStr">
        <is>
          <t>ADOBE; ARIZONA; EARTHEN ARCHITECTURE; MORTAR; NATIONAL PARK SERVICE, U.S.; RUINS; SUBSTITUTE MATERIALS</t>
        </is>
      </c>
      <c r="K1273" s="2" t="b">
        <v>0</v>
      </c>
      <c r="L1273" t="b">
        <v>1</v>
      </c>
      <c r="M1273" t="b">
        <v>0</v>
      </c>
      <c r="N1273" t="b">
        <v>0</v>
      </c>
      <c r="O1273" t="b">
        <v>0</v>
      </c>
      <c r="P1273" t="b">
        <v>0</v>
      </c>
      <c r="Q1273" t="b">
        <v>0</v>
      </c>
      <c r="R1273" t="b">
        <v>0</v>
      </c>
      <c r="S1273" t="b">
        <v>0</v>
      </c>
      <c r="T1273" t="b">
        <v>1</v>
      </c>
      <c r="U1273" t="inlineStr">
        <is>
          <t>high</t>
        </is>
      </c>
      <c r="V1273" t="b">
        <v>0</v>
      </c>
      <c r="W1273" t="inlineStr"/>
      <c r="X1273" t="inlineStr">
        <is>
          <t>TOC</t>
        </is>
      </c>
      <c r="Y1273" t="inlineStr"/>
      <c r="Z1273" t="inlineStr"/>
    </row>
    <row r="1274">
      <c r="A1274" t="inlineStr">
        <is>
          <t>APT02128</t>
        </is>
      </c>
      <c r="B1274" t="n">
        <v>2021</v>
      </c>
      <c r="C1274" t="n">
        <v>52</v>
      </c>
      <c r="D1274" t="inlineStr">
        <is>
          <t>1</t>
        </is>
      </c>
      <c r="E1274" t="n">
        <v>15</v>
      </c>
      <c r="F1274" t="inlineStr">
        <is>
          <t>Article</t>
        </is>
      </c>
      <c r="H1274" s="2" t="inlineStr">
        <is>
          <t>Testing the Flood Resilience of Traditional Building Assemblies</t>
        </is>
      </c>
      <c r="I1274" s="2" t="inlineStr">
        <is>
          <t>Jenifer Eggleston; Jennifer C. Parker; Mary F. Striegel; Peter B. Stynoski; Jennifer Wellock</t>
        </is>
      </c>
      <c r="J1274" s="2" t="inlineStr">
        <is>
          <t>BRICK AND BRICKWORK; FLOODS AND FLOODING; FLOORS AND FLOOR COVERINGS; INVESTIGATIVE TECHNIQUES; MOISTURE; NATIONAL PARK SERVICE, U.S.; WALLS; WOOD CONSTRUCTION</t>
        </is>
      </c>
      <c r="K1274" s="2" t="b">
        <v>0</v>
      </c>
      <c r="L1274" t="b">
        <v>1</v>
      </c>
      <c r="M1274" t="b">
        <v>0</v>
      </c>
      <c r="N1274" t="b">
        <v>0</v>
      </c>
      <c r="O1274" t="b">
        <v>0</v>
      </c>
      <c r="P1274" t="b">
        <v>1</v>
      </c>
      <c r="Q1274" t="b">
        <v>1</v>
      </c>
      <c r="R1274" t="b">
        <v>1</v>
      </c>
      <c r="S1274" t="b">
        <v>0</v>
      </c>
      <c r="T1274" t="b">
        <v>0</v>
      </c>
      <c r="U1274" t="inlineStr">
        <is>
          <t>high</t>
        </is>
      </c>
      <c r="V1274" t="b">
        <v>0</v>
      </c>
      <c r="W1274" t="inlineStr"/>
      <c r="X1274" t="inlineStr">
        <is>
          <t>TOC</t>
        </is>
      </c>
      <c r="Y1274" t="inlineStr"/>
      <c r="Z1274" t="inlineStr"/>
    </row>
    <row r="1275">
      <c r="A1275" t="inlineStr">
        <is>
          <t>APT02131</t>
        </is>
      </c>
      <c r="B1275" t="n">
        <v>2021</v>
      </c>
      <c r="C1275" t="n">
        <v>52</v>
      </c>
      <c r="D1275" t="inlineStr">
        <is>
          <t>1</t>
        </is>
      </c>
      <c r="E1275" t="n">
        <v>35</v>
      </c>
      <c r="F1275" t="inlineStr">
        <is>
          <t>Article</t>
        </is>
      </c>
      <c r="H1275" s="2" t="inlineStr">
        <is>
          <t>The Reassembly of the Rideau Street Convent Chapel in Ottawa</t>
        </is>
      </c>
      <c r="I1275" s="2" t="inlineStr">
        <is>
          <t>Harold Kalman</t>
        </is>
      </c>
      <c r="J1275" s="2" t="inlineStr">
        <is>
          <t>MOVING BUILDINGS; MUSEUMS; OTTAWA, Ontario; RELIGIOUS BUILDINGS; VAULTS</t>
        </is>
      </c>
      <c r="K1275" s="2" t="b">
        <v>1</v>
      </c>
      <c r="L1275" t="b">
        <v>0</v>
      </c>
      <c r="M1275" t="b">
        <v>1</v>
      </c>
      <c r="N1275" t="b">
        <v>0</v>
      </c>
      <c r="O1275" t="b">
        <v>0</v>
      </c>
      <c r="P1275" t="b">
        <v>0</v>
      </c>
      <c r="Q1275" t="b">
        <v>0</v>
      </c>
      <c r="R1275" t="b">
        <v>1</v>
      </c>
      <c r="S1275" t="b">
        <v>1</v>
      </c>
      <c r="T1275" t="b">
        <v>0</v>
      </c>
      <c r="U1275" t="inlineStr">
        <is>
          <t>low</t>
        </is>
      </c>
      <c r="V1275" t="b">
        <v>0</v>
      </c>
      <c r="W1275" t="inlineStr"/>
      <c r="X1275" t="inlineStr">
        <is>
          <t>TOC</t>
        </is>
      </c>
      <c r="Y1275" t="inlineStr"/>
      <c r="Z1275" t="inlineStr"/>
    </row>
    <row r="1276">
      <c r="A1276" t="inlineStr">
        <is>
          <t>APT02132</t>
        </is>
      </c>
      <c r="B1276" t="n">
        <v>2021</v>
      </c>
      <c r="C1276" t="n">
        <v>52</v>
      </c>
      <c r="D1276" t="inlineStr">
        <is>
          <t>1</t>
        </is>
      </c>
      <c r="E1276" t="n">
        <v>44</v>
      </c>
      <c r="F1276" t="inlineStr">
        <is>
          <t>Article</t>
        </is>
      </c>
      <c r="H1276" s="2" t="inlineStr">
        <is>
          <t>Atlas Regained: Renewing a Modern Icon in Lima’s World Heritage District</t>
        </is>
      </c>
      <c r="I1276" s="2" t="inlineStr">
        <is>
          <t>Rosabella Alvarez-Calderón Silva-Santisteban; David N. Fixler</t>
        </is>
      </c>
      <c r="J1276" s="2" t="inlineStr">
        <is>
          <t>ADAPTIVE USE; COMMERCIAL BUILDINGS; MODERNISM; PERU</t>
        </is>
      </c>
      <c r="K1276" s="2" t="b">
        <v>0</v>
      </c>
      <c r="L1276" t="b">
        <v>0</v>
      </c>
      <c r="M1276" t="b">
        <v>0</v>
      </c>
      <c r="N1276" t="b">
        <v>0</v>
      </c>
      <c r="O1276" t="b">
        <v>1</v>
      </c>
      <c r="P1276" t="b">
        <v>0</v>
      </c>
      <c r="Q1276" t="b">
        <v>0</v>
      </c>
      <c r="R1276" t="b">
        <v>0</v>
      </c>
      <c r="S1276" t="b">
        <v>1</v>
      </c>
      <c r="T1276" t="b">
        <v>0</v>
      </c>
      <c r="U1276" t="inlineStr">
        <is>
          <t>high</t>
        </is>
      </c>
      <c r="V1276" t="b">
        <v>0</v>
      </c>
      <c r="W1276" t="inlineStr"/>
      <c r="X1276" t="inlineStr">
        <is>
          <t>TOC</t>
        </is>
      </c>
      <c r="Y1276" t="inlineStr"/>
      <c r="Z1276" t="inlineStr"/>
    </row>
    <row r="1277">
      <c r="A1277" t="inlineStr">
        <is>
          <t>APT02135</t>
        </is>
      </c>
      <c r="B1277" t="n">
        <v>2021</v>
      </c>
      <c r="C1277" t="n">
        <v>52</v>
      </c>
      <c r="D1277" t="inlineStr">
        <is>
          <t>2/3</t>
        </is>
      </c>
      <c r="F1277" t="inlineStr">
        <is>
          <t>Practice Point</t>
        </is>
      </c>
      <c r="G1277" t="n">
        <v>22</v>
      </c>
      <c r="H1277" s="2" t="inlineStr">
        <is>
          <t>Analysis of Segmental and Semicircular Masonry Arches</t>
        </is>
      </c>
      <c r="I1277" s="2" t="inlineStr">
        <is>
          <t>Thomas E. Boothby</t>
        </is>
      </c>
      <c r="J1277" s="2" t="inlineStr">
        <is>
          <t>BRICK AND BRICKWORK; COMPUTER TECHNOLOGY; INVESTIGATIVE TECHNIQUES; MASONRY</t>
        </is>
      </c>
      <c r="K1277" s="2" t="b">
        <v>0</v>
      </c>
      <c r="L1277" t="b">
        <v>1</v>
      </c>
      <c r="M1277" t="b">
        <v>1</v>
      </c>
      <c r="N1277" t="b">
        <v>0</v>
      </c>
      <c r="O1277" t="b">
        <v>0</v>
      </c>
      <c r="P1277" t="b">
        <v>0</v>
      </c>
      <c r="Q1277" t="b">
        <v>0</v>
      </c>
      <c r="R1277" t="b">
        <v>1</v>
      </c>
      <c r="S1277" t="b">
        <v>0</v>
      </c>
      <c r="T1277" t="b">
        <v>0</v>
      </c>
      <c r="U1277" t="inlineStr">
        <is>
          <t>high</t>
        </is>
      </c>
      <c r="V1277" t="b">
        <v>0</v>
      </c>
      <c r="W1277" t="inlineStr"/>
      <c r="X1277" t="inlineStr">
        <is>
          <t>TOC</t>
        </is>
      </c>
      <c r="Y1277" t="inlineStr"/>
      <c r="Z1277" s="3" t="inlineStr">
        <is>
          <t>https://irp.cdn-website.com/4f321b91/files/uploaded/Practice+Point+22.pdf</t>
        </is>
      </c>
    </row>
    <row r="1278">
      <c r="A1278" t="inlineStr">
        <is>
          <t>APT02138</t>
        </is>
      </c>
      <c r="B1278" t="n">
        <v>2021</v>
      </c>
      <c r="C1278" t="n">
        <v>52</v>
      </c>
      <c r="D1278" t="inlineStr">
        <is>
          <t>2/3</t>
        </is>
      </c>
      <c r="E1278" t="n">
        <v>7</v>
      </c>
      <c r="F1278" t="inlineStr">
        <is>
          <t>Article</t>
        </is>
      </c>
      <c r="H1278" s="2" t="inlineStr">
        <is>
          <t>Post-Disaster Amnesia: Lack of Mitigation Planning and Heritage Rationality in a Port-au-Prince Megaproject</t>
        </is>
      </c>
      <c r="I1278" s="2" t="inlineStr">
        <is>
          <t>Olsen Jean Julien</t>
        </is>
      </c>
      <c r="J1278" s="2" t="inlineStr">
        <is>
          <t>DISASTER MANAGEMENT; HAITI; PUBLIC BUILDINGS; SEISMIC SAFETY AND REHABILITATION</t>
        </is>
      </c>
      <c r="K1278" s="2" t="b">
        <v>0</v>
      </c>
      <c r="L1278" t="b">
        <v>0</v>
      </c>
      <c r="M1278" t="b">
        <v>1</v>
      </c>
      <c r="N1278" t="b">
        <v>0</v>
      </c>
      <c r="O1278" t="b">
        <v>0</v>
      </c>
      <c r="P1278" t="b">
        <v>0</v>
      </c>
      <c r="Q1278" t="b">
        <v>1</v>
      </c>
      <c r="R1278" t="b">
        <v>0</v>
      </c>
      <c r="S1278" t="b">
        <v>1</v>
      </c>
      <c r="T1278" t="b">
        <v>1</v>
      </c>
      <c r="U1278" t="inlineStr">
        <is>
          <t>high</t>
        </is>
      </c>
      <c r="V1278" t="b">
        <v>0</v>
      </c>
      <c r="W1278" t="inlineStr"/>
      <c r="X1278" t="inlineStr">
        <is>
          <t>TOC</t>
        </is>
      </c>
      <c r="Y1278" t="inlineStr"/>
      <c r="Z1278" t="inlineStr"/>
    </row>
    <row r="1279">
      <c r="A1279" t="inlineStr">
        <is>
          <t>APT02139</t>
        </is>
      </c>
      <c r="B1279" t="n">
        <v>2021</v>
      </c>
      <c r="C1279" t="n">
        <v>52</v>
      </c>
      <c r="D1279" t="inlineStr">
        <is>
          <t>2/3</t>
        </is>
      </c>
      <c r="E1279" t="n">
        <v>15</v>
      </c>
      <c r="F1279" t="inlineStr">
        <is>
          <t>Article</t>
        </is>
      </c>
      <c r="H1279" s="2" t="inlineStr">
        <is>
          <t>Preemptive Strategies and Collaboration for Emergency Planning: Lessons Learned at Vizcaya in Miami</t>
        </is>
      </c>
      <c r="I1279" s="2" t="inlineStr">
        <is>
          <t>Lauren Reynolds Hall</t>
        </is>
      </c>
      <c r="J1279" s="2" t="inlineStr">
        <is>
          <t>DISASTER MANAGEMENT; FLOODS AND FLOODING; FLORIDA; MUSEUMS, HISTORIC HOUSE; PLANNING</t>
        </is>
      </c>
      <c r="K1279" s="2" t="b">
        <v>0</v>
      </c>
      <c r="L1279" t="b">
        <v>0</v>
      </c>
      <c r="M1279" t="b">
        <v>0</v>
      </c>
      <c r="N1279" t="b">
        <v>0</v>
      </c>
      <c r="O1279" t="b">
        <v>0</v>
      </c>
      <c r="P1279" t="b">
        <v>0</v>
      </c>
      <c r="Q1279" t="b">
        <v>1</v>
      </c>
      <c r="R1279" t="b">
        <v>0</v>
      </c>
      <c r="S1279" t="b">
        <v>0</v>
      </c>
      <c r="T1279" t="b">
        <v>1</v>
      </c>
      <c r="U1279" t="inlineStr">
        <is>
          <t>high</t>
        </is>
      </c>
      <c r="V1279" t="b">
        <v>0</v>
      </c>
      <c r="W1279" t="inlineStr"/>
      <c r="X1279" t="inlineStr">
        <is>
          <t>TOC</t>
        </is>
      </c>
      <c r="Y1279" t="inlineStr"/>
      <c r="Z1279" t="inlineStr"/>
    </row>
    <row r="1280">
      <c r="A1280" t="inlineStr">
        <is>
          <t>APT02144</t>
        </is>
      </c>
      <c r="B1280" t="n">
        <v>2021</v>
      </c>
      <c r="C1280" t="n">
        <v>52</v>
      </c>
      <c r="D1280" t="inlineStr">
        <is>
          <t>2/3</t>
        </is>
      </c>
      <c r="E1280" t="n">
        <v>25</v>
      </c>
      <c r="F1280" t="inlineStr">
        <is>
          <t>Article</t>
        </is>
      </c>
      <c r="H1280" s="2" t="inlineStr">
        <is>
          <t>Sea-Level-Rise Modeling and Impact Assessment for Historic Coastal Communities</t>
        </is>
      </c>
      <c r="I1280" s="2" t="inlineStr">
        <is>
          <t>Sujin Kim; Morris Hylton III</t>
        </is>
      </c>
      <c r="J1280" s="2" t="inlineStr">
        <is>
          <t>CLIMATE CHANGE; COMPUTER TECHNOLOGY; DISASTER MANAGEMENT; FLOODS AND FLOODING; FLORIDA; MASSACHUSETTS</t>
        </is>
      </c>
      <c r="K1280" s="2" t="b">
        <v>1</v>
      </c>
      <c r="L1280" t="b">
        <v>0</v>
      </c>
      <c r="M1280" t="b">
        <v>0</v>
      </c>
      <c r="N1280" t="b">
        <v>0</v>
      </c>
      <c r="O1280" t="b">
        <v>0</v>
      </c>
      <c r="P1280" t="b">
        <v>1</v>
      </c>
      <c r="Q1280" t="b">
        <v>1</v>
      </c>
      <c r="R1280" t="b">
        <v>1</v>
      </c>
      <c r="S1280" t="b">
        <v>1</v>
      </c>
      <c r="T1280" t="b">
        <v>0</v>
      </c>
      <c r="U1280" t="inlineStr">
        <is>
          <t>high</t>
        </is>
      </c>
      <c r="V1280" t="b">
        <v>0</v>
      </c>
      <c r="W1280" t="inlineStr"/>
      <c r="X1280" t="inlineStr">
        <is>
          <t>TOC</t>
        </is>
      </c>
      <c r="Y1280" t="inlineStr"/>
      <c r="Z1280" t="inlineStr"/>
    </row>
    <row r="1281">
      <c r="A1281" t="inlineStr">
        <is>
          <t>APT02145</t>
        </is>
      </c>
      <c r="B1281" t="n">
        <v>2021</v>
      </c>
      <c r="C1281" t="n">
        <v>52</v>
      </c>
      <c r="D1281" t="inlineStr">
        <is>
          <t>2/3</t>
        </is>
      </c>
      <c r="E1281" t="n">
        <v>45</v>
      </c>
      <c r="F1281" t="inlineStr">
        <is>
          <t>Article</t>
        </is>
      </c>
      <c r="H1281" s="2" t="inlineStr">
        <is>
          <t>Storm-Surge Modeling for Assessing Vulnerability of Historic Buildings in Miami-Dade County, Florida</t>
        </is>
      </c>
      <c r="I1281" s="2" t="inlineStr">
        <is>
          <t>Sonia R. Chao; Benjamin Ghansah</t>
        </is>
      </c>
      <c r="J1281" s="2" t="inlineStr">
        <is>
          <t>DISASTER MANAGEMENT; DOCUMENTATION; FLOODS AND FLOODING; FLORIDA; RATING SYSTEMS</t>
        </is>
      </c>
      <c r="K1281" s="2" t="b">
        <v>1</v>
      </c>
      <c r="L1281" t="b">
        <v>0</v>
      </c>
      <c r="M1281" t="b">
        <v>0</v>
      </c>
      <c r="N1281" t="b">
        <v>0</v>
      </c>
      <c r="O1281" t="b">
        <v>0</v>
      </c>
      <c r="P1281" t="b">
        <v>1</v>
      </c>
      <c r="Q1281" t="b">
        <v>1</v>
      </c>
      <c r="R1281" t="b">
        <v>1</v>
      </c>
      <c r="S1281" t="b">
        <v>1</v>
      </c>
      <c r="T1281" t="b">
        <v>0</v>
      </c>
      <c r="U1281" t="inlineStr">
        <is>
          <t>high</t>
        </is>
      </c>
      <c r="V1281" t="b">
        <v>0</v>
      </c>
      <c r="W1281" t="inlineStr"/>
      <c r="X1281" t="inlineStr">
        <is>
          <t>TOC</t>
        </is>
      </c>
      <c r="Y1281" t="inlineStr"/>
      <c r="Z1281" t="inlineStr"/>
    </row>
    <row r="1282">
      <c r="A1282" t="inlineStr">
        <is>
          <t>APT02146</t>
        </is>
      </c>
      <c r="B1282" t="n">
        <v>2021</v>
      </c>
      <c r="C1282" t="n">
        <v>52</v>
      </c>
      <c r="D1282" t="inlineStr">
        <is>
          <t>2/3</t>
        </is>
      </c>
      <c r="E1282" t="n">
        <v>53</v>
      </c>
      <c r="F1282" t="inlineStr">
        <is>
          <t>Article</t>
        </is>
      </c>
      <c r="H1282" s="2" t="inlineStr">
        <is>
          <t>Building Rural Resilience: Community-Led Disaster Mitigation and Landscape Restoration in Emerging Nations</t>
        </is>
      </c>
      <c r="I1282" s="2" t="inlineStr">
        <is>
          <t>Stacy Crevello</t>
        </is>
      </c>
      <c r="J1282" s="2" t="inlineStr">
        <is>
          <t>CAMBODIA; CLIMATE CHANGE; DISASTER MANAGEMENT; INDIGENOUS CULTURES; LANDSCAPE CONSERVATION; MYANMAR; TANZANIA; VIETNAM</t>
        </is>
      </c>
      <c r="K1282" s="2" t="b">
        <v>0</v>
      </c>
      <c r="L1282" t="b">
        <v>0</v>
      </c>
      <c r="M1282" t="b">
        <v>0</v>
      </c>
      <c r="N1282" t="b">
        <v>0</v>
      </c>
      <c r="O1282" t="b">
        <v>0</v>
      </c>
      <c r="P1282" t="b">
        <v>1</v>
      </c>
      <c r="Q1282" t="b">
        <v>1</v>
      </c>
      <c r="R1282" t="b">
        <v>0</v>
      </c>
      <c r="S1282" t="b">
        <v>1</v>
      </c>
      <c r="T1282" t="b">
        <v>1</v>
      </c>
      <c r="U1282" t="inlineStr">
        <is>
          <t>high</t>
        </is>
      </c>
      <c r="V1282" t="b">
        <v>0</v>
      </c>
      <c r="W1282" t="inlineStr"/>
      <c r="X1282" t="inlineStr">
        <is>
          <t>TOC</t>
        </is>
      </c>
      <c r="Y1282" t="inlineStr"/>
      <c r="Z1282" t="inlineStr"/>
    </row>
    <row r="1283">
      <c r="A1283" t="inlineStr">
        <is>
          <t>APT02151</t>
        </is>
      </c>
      <c r="B1283" t="n">
        <v>2022</v>
      </c>
      <c r="C1283" t="n">
        <v>52</v>
      </c>
      <c r="D1283" t="inlineStr">
        <is>
          <t>4</t>
        </is>
      </c>
      <c r="E1283" t="n">
        <v>7</v>
      </c>
      <c r="F1283" t="inlineStr">
        <is>
          <t>Article</t>
        </is>
      </c>
      <c r="H1283" s="2" t="inlineStr">
        <is>
          <t>Plywood in Twentieth-Century Built Heritage: Considerations for Conservation</t>
        </is>
      </c>
      <c r="I1283" s="2" t="inlineStr">
        <is>
          <t>Suzana Radivojevic; Chad Randl</t>
        </is>
      </c>
      <c r="J1283" s="2" t="inlineStr">
        <is>
          <t>OREGON; PLYWOOD; WOOD CONSTRUCTION; WOOD, DETERIORATION AND TREATMENT; WOOD-PROCESSING INDUSTRY; YEON, John</t>
        </is>
      </c>
      <c r="K1283" s="2" t="b">
        <v>0</v>
      </c>
      <c r="L1283" t="b">
        <v>1</v>
      </c>
      <c r="M1283" t="b">
        <v>0</v>
      </c>
      <c r="N1283" t="b">
        <v>0</v>
      </c>
      <c r="O1283" t="b">
        <v>1</v>
      </c>
      <c r="P1283" t="b">
        <v>0</v>
      </c>
      <c r="Q1283" t="b">
        <v>0</v>
      </c>
      <c r="R1283" t="b">
        <v>0</v>
      </c>
      <c r="S1283" t="b">
        <v>0</v>
      </c>
      <c r="T1283" t="b">
        <v>1</v>
      </c>
      <c r="U1283" t="inlineStr">
        <is>
          <t>high</t>
        </is>
      </c>
      <c r="V1283" t="b">
        <v>0</v>
      </c>
      <c r="W1283" t="inlineStr"/>
      <c r="X1283" t="inlineStr">
        <is>
          <t>TOC</t>
        </is>
      </c>
      <c r="Y1283" t="inlineStr"/>
      <c r="Z1283" t="inlineStr"/>
    </row>
    <row r="1284">
      <c r="A1284" t="inlineStr">
        <is>
          <t>APT02154</t>
        </is>
      </c>
      <c r="B1284" t="n">
        <v>2022</v>
      </c>
      <c r="C1284" t="n">
        <v>52</v>
      </c>
      <c r="D1284" t="inlineStr">
        <is>
          <t>4</t>
        </is>
      </c>
      <c r="E1284" t="n">
        <v>17</v>
      </c>
      <c r="F1284" t="inlineStr">
        <is>
          <t>Article</t>
        </is>
      </c>
      <c r="H1284" s="2" t="inlineStr">
        <is>
          <t>Open-Web Wood Trusses: Wood Behavior under Unanticipated Loading Conditions</t>
        </is>
      </c>
      <c r="I1284" s="2" t="inlineStr">
        <is>
          <t>Ronald W. Anthony; Brian D. Aschim</t>
        </is>
      </c>
      <c r="J1284" s="2" t="inlineStr">
        <is>
          <t>ALBERTA; MONTANA; ROOFS AND ROOFING; TRUSSES; WOOD CONSTRUCTION; WOOD, DETERIORATION AND TREATMENT</t>
        </is>
      </c>
      <c r="K1284" s="2" t="b">
        <v>0</v>
      </c>
      <c r="L1284" t="b">
        <v>1</v>
      </c>
      <c r="M1284" t="b">
        <v>1</v>
      </c>
      <c r="N1284" t="b">
        <v>0</v>
      </c>
      <c r="O1284" t="b">
        <v>0</v>
      </c>
      <c r="P1284" t="b">
        <v>0</v>
      </c>
      <c r="Q1284" t="b">
        <v>0</v>
      </c>
      <c r="R1284" t="b">
        <v>1</v>
      </c>
      <c r="S1284" t="b">
        <v>0</v>
      </c>
      <c r="T1284" t="b">
        <v>0</v>
      </c>
      <c r="U1284" t="inlineStr">
        <is>
          <t>high</t>
        </is>
      </c>
      <c r="V1284" t="b">
        <v>0</v>
      </c>
      <c r="W1284" t="inlineStr"/>
      <c r="X1284" t="inlineStr">
        <is>
          <t>TOC</t>
        </is>
      </c>
      <c r="Y1284" t="inlineStr"/>
      <c r="Z1284" t="inlineStr"/>
    </row>
    <row r="1285">
      <c r="A1285" t="inlineStr">
        <is>
          <t>APT02155</t>
        </is>
      </c>
      <c r="B1285" t="n">
        <v>2022</v>
      </c>
      <c r="C1285" t="n">
        <v>52</v>
      </c>
      <c r="D1285" t="inlineStr">
        <is>
          <t>4</t>
        </is>
      </c>
      <c r="E1285" t="n">
        <v>25</v>
      </c>
      <c r="F1285" t="inlineStr">
        <is>
          <t>Article</t>
        </is>
      </c>
      <c r="H1285" s="2" t="inlineStr">
        <is>
          <t>Purified Linseed Oil: Considerations for Use on Historic Wood</t>
        </is>
      </c>
      <c r="I1285" s="2" t="inlineStr">
        <is>
          <t>Erin Gibbs; Katherine Wonson</t>
        </is>
      </c>
      <c r="J1285" s="2" t="inlineStr">
        <is>
          <t>NATIONAL PARK SERVICE, U.S.; PAINTS AND COATINGS; WOOD CONSTRUCTION; WOOD, DETERIORATION AND TREATMENT; WYOMING</t>
        </is>
      </c>
      <c r="K1285" s="2" t="b">
        <v>0</v>
      </c>
      <c r="L1285" t="b">
        <v>1</v>
      </c>
      <c r="M1285" t="b">
        <v>0</v>
      </c>
      <c r="N1285" t="b">
        <v>0</v>
      </c>
      <c r="O1285" t="b">
        <v>0</v>
      </c>
      <c r="P1285" t="b">
        <v>0</v>
      </c>
      <c r="Q1285" t="b">
        <v>0</v>
      </c>
      <c r="R1285" t="b">
        <v>0</v>
      </c>
      <c r="S1285" t="b">
        <v>0</v>
      </c>
      <c r="T1285" t="b">
        <v>1</v>
      </c>
      <c r="U1285" t="inlineStr">
        <is>
          <t>high</t>
        </is>
      </c>
      <c r="V1285" t="b">
        <v>0</v>
      </c>
      <c r="W1285" t="inlineStr"/>
      <c r="X1285" t="inlineStr">
        <is>
          <t>TOC</t>
        </is>
      </c>
      <c r="Y1285" t="inlineStr"/>
      <c r="Z1285" t="inlineStr"/>
    </row>
    <row r="1286">
      <c r="A1286" t="inlineStr">
        <is>
          <t>APT02156</t>
        </is>
      </c>
      <c r="B1286" t="n">
        <v>2022</v>
      </c>
      <c r="C1286" t="n">
        <v>52</v>
      </c>
      <c r="D1286" t="inlineStr">
        <is>
          <t>4</t>
        </is>
      </c>
      <c r="E1286" t="n">
        <v>33</v>
      </c>
      <c r="F1286" t="inlineStr">
        <is>
          <t>Article</t>
        </is>
      </c>
      <c r="H1286" s="2" t="inlineStr">
        <is>
          <t>Considering Modern Fire Codes in Replacing Wood-Shingle and Wood-Shake Roofing</t>
        </is>
      </c>
      <c r="I1286" s="2" t="inlineStr">
        <is>
          <t>Samuel Zabb-Parmley</t>
        </is>
      </c>
      <c r="J1286" s="2" t="inlineStr">
        <is>
          <t>BUILDING CODES; CALIFORNIA; FIRE PROTECTION; ROOFS AND ROOFING; SUBSTITUTE MATERIALS; WOOD CONSTRUCTION; WOOD, DETERIORATION AND TREATMENT</t>
        </is>
      </c>
      <c r="K1286" s="2" t="b">
        <v>0</v>
      </c>
      <c r="L1286" t="b">
        <v>1</v>
      </c>
      <c r="M1286" t="b">
        <v>0</v>
      </c>
      <c r="N1286" t="b">
        <v>1</v>
      </c>
      <c r="O1286" t="b">
        <v>0</v>
      </c>
      <c r="P1286" t="b">
        <v>0</v>
      </c>
      <c r="Q1286" t="b">
        <v>1</v>
      </c>
      <c r="R1286" t="b">
        <v>0</v>
      </c>
      <c r="S1286" t="b">
        <v>1</v>
      </c>
      <c r="T1286" t="b">
        <v>1</v>
      </c>
      <c r="U1286" t="inlineStr">
        <is>
          <t>high</t>
        </is>
      </c>
      <c r="V1286" t="b">
        <v>0</v>
      </c>
      <c r="W1286" t="inlineStr"/>
      <c r="X1286" t="inlineStr">
        <is>
          <t>TOC</t>
        </is>
      </c>
      <c r="Y1286" t="inlineStr"/>
      <c r="Z1286" t="inlineStr"/>
    </row>
    <row r="1287">
      <c r="A1287" t="inlineStr">
        <is>
          <t>APT02157</t>
        </is>
      </c>
      <c r="B1287" t="n">
        <v>2022</v>
      </c>
      <c r="C1287" t="n">
        <v>52</v>
      </c>
      <c r="D1287" t="inlineStr">
        <is>
          <t>4</t>
        </is>
      </c>
      <c r="E1287" t="n">
        <v>41</v>
      </c>
      <c r="F1287" t="inlineStr">
        <is>
          <t>Article</t>
        </is>
      </c>
      <c r="H1287" s="2" t="inlineStr">
        <is>
          <t>Preservation of the Aerial Tramway at Keane Wonder Mine, Death Valley, California</t>
        </is>
      </c>
      <c r="I1287" s="2" t="inlineStr">
        <is>
          <t>Douglas Porter; Michael Cotroneo</t>
        </is>
      </c>
      <c r="J1287" s="2" t="inlineStr">
        <is>
          <t>CALIFORNIA; INDUSTRIAL ARCHEOLOGY; MINING; NATIONAL PARK SERVICE, U.S.; STRUCTURAL PRESERVATION; WOOD CONSTRUCTION; WOOD, DETERIORATION AND TREATMENT</t>
        </is>
      </c>
      <c r="K1287" s="2" t="b">
        <v>0</v>
      </c>
      <c r="L1287" t="b">
        <v>1</v>
      </c>
      <c r="M1287" t="b">
        <v>1</v>
      </c>
      <c r="N1287" t="b">
        <v>0</v>
      </c>
      <c r="O1287" t="b">
        <v>0</v>
      </c>
      <c r="P1287" t="b">
        <v>0</v>
      </c>
      <c r="Q1287" t="b">
        <v>0</v>
      </c>
      <c r="R1287" t="b">
        <v>1</v>
      </c>
      <c r="S1287" t="b">
        <v>0</v>
      </c>
      <c r="T1287" t="b">
        <v>1</v>
      </c>
      <c r="U1287" t="inlineStr">
        <is>
          <t>high</t>
        </is>
      </c>
      <c r="V1287" t="b">
        <v>0</v>
      </c>
      <c r="W1287" t="inlineStr"/>
      <c r="X1287" t="inlineStr">
        <is>
          <t>TOC</t>
        </is>
      </c>
      <c r="Y1287" t="inlineStr"/>
      <c r="Z1287" t="inlineStr"/>
    </row>
    <row r="1288">
      <c r="A1288" t="inlineStr">
        <is>
          <t>APT02159</t>
        </is>
      </c>
      <c r="B1288" t="n">
        <v>2022</v>
      </c>
      <c r="C1288" t="n">
        <v>52</v>
      </c>
      <c r="D1288" t="inlineStr">
        <is>
          <t>4</t>
        </is>
      </c>
      <c r="E1288" t="n">
        <v>49</v>
      </c>
      <c r="F1288" t="inlineStr">
        <is>
          <t>Article</t>
        </is>
      </c>
      <c r="H1288" s="2" t="inlineStr">
        <is>
          <t>Hidden Queen-Post Trusses: Discovery, Analysis, and Repairs at Princeton Theological Seminary</t>
        </is>
      </c>
      <c r="I1288" s="2" t="inlineStr">
        <is>
          <t>Annabelle Radcliffe-Trenner; Edmund P. Meade</t>
        </is>
      </c>
      <c r="J1288" s="2" t="inlineStr">
        <is>
          <t>EDUCATIONAL BUILDINGS; INVESTIGATIVE TECHNIQUES; NEW JERSEY; ROOFS AND ROOFING; SKYLIGHTS; TRUSSES; WOOD CONSTRUCTION; WOOD, DETERIORATION AND TREATMENT</t>
        </is>
      </c>
      <c r="K1288" s="2" t="b">
        <v>0</v>
      </c>
      <c r="L1288" t="b">
        <v>1</v>
      </c>
      <c r="M1288" t="b">
        <v>1</v>
      </c>
      <c r="N1288" t="b">
        <v>0</v>
      </c>
      <c r="O1288" t="b">
        <v>0</v>
      </c>
      <c r="P1288" t="b">
        <v>0</v>
      </c>
      <c r="Q1288" t="b">
        <v>0</v>
      </c>
      <c r="R1288" t="b">
        <v>1</v>
      </c>
      <c r="S1288" t="b">
        <v>0</v>
      </c>
      <c r="T1288" t="b">
        <v>0</v>
      </c>
      <c r="U1288" t="inlineStr">
        <is>
          <t>high</t>
        </is>
      </c>
      <c r="V1288" t="b">
        <v>0</v>
      </c>
      <c r="W1288" t="inlineStr"/>
      <c r="X1288" t="inlineStr">
        <is>
          <t>TOC</t>
        </is>
      </c>
      <c r="Y1288" t="inlineStr"/>
      <c r="Z1288" t="inlineStr"/>
    </row>
    <row r="1289">
      <c r="A1289" t="inlineStr">
        <is>
          <t>APT02160</t>
        </is>
      </c>
      <c r="B1289" t="n">
        <v>2022</v>
      </c>
      <c r="C1289" t="n">
        <v>52</v>
      </c>
      <c r="D1289" t="inlineStr">
        <is>
          <t>4</t>
        </is>
      </c>
      <c r="E1289" t="n">
        <v>55</v>
      </c>
      <c r="F1289" t="inlineStr">
        <is>
          <t>Article</t>
        </is>
      </c>
      <c r="H1289" s="2" t="inlineStr">
        <is>
          <t>Building Diplomacy: Preserving Wood at the U.S. Department of State’s Culturally Significant Properties Abroad</t>
        </is>
      </c>
      <c r="I1289" s="2" t="inlineStr">
        <is>
          <t>Lauren R. Hall; John E. Dumsick</t>
        </is>
      </c>
      <c r="J1289" s="2" t="inlineStr">
        <is>
          <t>ARGENTINA; DEPARTMENT OF STATE, U.S.; JAPAN; MOROCCO; SOUTH KOREA; UNITED STATES; WOOD CONSTRUCTION; WOOD, DETERIORATION AND TREATMENT</t>
        </is>
      </c>
      <c r="K1289" s="2" t="b">
        <v>0</v>
      </c>
      <c r="L1289" t="b">
        <v>1</v>
      </c>
      <c r="M1289" t="b">
        <v>0</v>
      </c>
      <c r="N1289" t="b">
        <v>0</v>
      </c>
      <c r="O1289" t="b">
        <v>0</v>
      </c>
      <c r="P1289" t="b">
        <v>0</v>
      </c>
      <c r="Q1289" t="b">
        <v>0</v>
      </c>
      <c r="R1289" t="b">
        <v>0</v>
      </c>
      <c r="S1289" t="b">
        <v>0</v>
      </c>
      <c r="T1289" t="b">
        <v>1</v>
      </c>
      <c r="U1289" t="inlineStr">
        <is>
          <t>high</t>
        </is>
      </c>
      <c r="V1289" t="b">
        <v>0</v>
      </c>
      <c r="W1289" t="inlineStr"/>
      <c r="X1289" t="inlineStr">
        <is>
          <t>TOC</t>
        </is>
      </c>
      <c r="Y1289" t="inlineStr"/>
      <c r="Z1289" t="inlineStr"/>
    </row>
    <row r="1290">
      <c r="A1290" t="inlineStr">
        <is>
          <t>APT02164</t>
        </is>
      </c>
      <c r="B1290" t="n">
        <v>2022</v>
      </c>
      <c r="C1290" t="n">
        <v>53</v>
      </c>
      <c r="D1290" t="inlineStr">
        <is>
          <t>1</t>
        </is>
      </c>
      <c r="F1290" t="inlineStr">
        <is>
          <t>Practice Point</t>
        </is>
      </c>
      <c r="G1290" t="n">
        <v>23</v>
      </c>
      <c r="H1290" s="2" t="inlineStr">
        <is>
          <t>Fire-Safety Approaches for Historic Buildings in the United States</t>
        </is>
      </c>
      <c r="I1290" s="2" t="inlineStr">
        <is>
          <t>Timothy R. Costello</t>
        </is>
      </c>
      <c r="J1290" s="2" t="inlineStr">
        <is>
          <t>BUILDING CODES; FIRE PROTECTION</t>
        </is>
      </c>
      <c r="K1290" s="2" t="b">
        <v>0</v>
      </c>
      <c r="L1290" t="b">
        <v>0</v>
      </c>
      <c r="M1290" t="b">
        <v>0</v>
      </c>
      <c r="N1290" t="b">
        <v>1</v>
      </c>
      <c r="O1290" t="b">
        <v>0</v>
      </c>
      <c r="P1290" t="b">
        <v>0</v>
      </c>
      <c r="Q1290" t="b">
        <v>1</v>
      </c>
      <c r="R1290" t="b">
        <v>1</v>
      </c>
      <c r="S1290" t="b">
        <v>0</v>
      </c>
      <c r="T1290" t="b">
        <v>0</v>
      </c>
      <c r="U1290" t="inlineStr">
        <is>
          <t>high</t>
        </is>
      </c>
      <c r="V1290" t="b">
        <v>0</v>
      </c>
      <c r="W1290" t="inlineStr"/>
      <c r="X1290" t="inlineStr">
        <is>
          <t>TOC</t>
        </is>
      </c>
      <c r="Y1290" t="inlineStr"/>
      <c r="Z1290" s="3" t="inlineStr">
        <is>
          <t>https://irp.cdn-website.com/4f321b91/files/uploaded/53.1+PP+23+Costello.pdf</t>
        </is>
      </c>
    </row>
    <row r="1291">
      <c r="A1291" t="inlineStr">
        <is>
          <t>APT02166</t>
        </is>
      </c>
      <c r="B1291" t="n">
        <v>2022</v>
      </c>
      <c r="C1291" t="n">
        <v>53</v>
      </c>
      <c r="D1291" t="inlineStr">
        <is>
          <t>1</t>
        </is>
      </c>
      <c r="E1291" t="n">
        <v>5</v>
      </c>
      <c r="F1291" t="inlineStr">
        <is>
          <t>Article</t>
        </is>
      </c>
      <c r="H1291" s="2" t="inlineStr">
        <is>
          <t>Active Infrared Thermography as a Nondestructive Investigative Tool to Locate Evidence of Historic Hardware</t>
        </is>
      </c>
      <c r="I1291" s="2" t="inlineStr">
        <is>
          <t>Lucy Midelfort</t>
        </is>
      </c>
      <c r="J1291" s="2" t="inlineStr">
        <is>
          <t>HARDWARE; INVESTIGATIVE TECHNIQUES; JEFFERSON, Thomas; MUSEUMS, HISTORIC HOUSE; NONDESTRUCTIVE TESTING; THERMOGRAPHY; VIRGINIA</t>
        </is>
      </c>
      <c r="K1291" s="2" t="b">
        <v>1</v>
      </c>
      <c r="L1291" t="b">
        <v>1</v>
      </c>
      <c r="M1291" t="b">
        <v>0</v>
      </c>
      <c r="N1291" t="b">
        <v>0</v>
      </c>
      <c r="O1291" t="b">
        <v>0</v>
      </c>
      <c r="P1291" t="b">
        <v>0</v>
      </c>
      <c r="Q1291" t="b">
        <v>0</v>
      </c>
      <c r="R1291" t="b">
        <v>0</v>
      </c>
      <c r="S1291" t="b">
        <v>0</v>
      </c>
      <c r="T1291" t="b">
        <v>1</v>
      </c>
      <c r="U1291" t="inlineStr">
        <is>
          <t>high</t>
        </is>
      </c>
      <c r="V1291" t="b">
        <v>0</v>
      </c>
      <c r="W1291" t="inlineStr"/>
      <c r="X1291" t="inlineStr">
        <is>
          <t>TOC</t>
        </is>
      </c>
      <c r="Y1291" t="inlineStr"/>
      <c r="Z1291" t="inlineStr"/>
    </row>
    <row r="1292">
      <c r="A1292" t="inlineStr">
        <is>
          <t>APT02167</t>
        </is>
      </c>
      <c r="B1292" t="n">
        <v>2022</v>
      </c>
      <c r="C1292" t="n">
        <v>53</v>
      </c>
      <c r="D1292" t="inlineStr">
        <is>
          <t>1</t>
        </is>
      </c>
      <c r="E1292" t="n">
        <v>13</v>
      </c>
      <c r="F1292" t="inlineStr">
        <is>
          <t>Article</t>
        </is>
      </c>
      <c r="H1292" s="2" t="inlineStr">
        <is>
          <t>Performance Testing of Coatings for Repairing Terra-Cotta Glaze Spalls</t>
        </is>
      </c>
      <c r="I1292" s="2" t="inlineStr">
        <is>
          <t>Lauren J. DiCenzo; Carolyn L. Searls</t>
        </is>
      </c>
      <c r="J1292" s="2" t="inlineStr">
        <is>
          <t>MOISTURE; PAINTS AND COATINGS; TERRA-COTTA</t>
        </is>
      </c>
      <c r="K1292" s="2" t="b">
        <v>0</v>
      </c>
      <c r="L1292" t="b">
        <v>1</v>
      </c>
      <c r="M1292" t="b">
        <v>0</v>
      </c>
      <c r="N1292" t="b">
        <v>0</v>
      </c>
      <c r="O1292" t="b">
        <v>0</v>
      </c>
      <c r="P1292" t="b">
        <v>0</v>
      </c>
      <c r="Q1292" t="b">
        <v>0</v>
      </c>
      <c r="R1292" t="b">
        <v>0</v>
      </c>
      <c r="S1292" t="b">
        <v>0</v>
      </c>
      <c r="T1292" t="b">
        <v>1</v>
      </c>
      <c r="U1292" t="inlineStr">
        <is>
          <t>high</t>
        </is>
      </c>
      <c r="V1292" t="b">
        <v>0</v>
      </c>
      <c r="W1292" t="inlineStr"/>
      <c r="X1292" t="inlineStr">
        <is>
          <t>TOC</t>
        </is>
      </c>
      <c r="Y1292" t="inlineStr"/>
      <c r="Z1292" t="inlineStr"/>
    </row>
    <row r="1293">
      <c r="A1293" t="inlineStr">
        <is>
          <t>APT02168</t>
        </is>
      </c>
      <c r="B1293" t="n">
        <v>2022</v>
      </c>
      <c r="C1293" t="n">
        <v>53</v>
      </c>
      <c r="D1293" t="inlineStr">
        <is>
          <t>1</t>
        </is>
      </c>
      <c r="E1293" t="n">
        <v>19</v>
      </c>
      <c r="F1293" t="inlineStr">
        <is>
          <t>Article</t>
        </is>
      </c>
      <c r="H1293" s="2" t="inlineStr">
        <is>
          <t>“Things That Should Look Permanent Forever”: The Challenges of Preserving the Washington Metro</t>
        </is>
      </c>
      <c r="I1293" s="2" t="inlineStr">
        <is>
          <t>Zachary M. Schrag</t>
        </is>
      </c>
      <c r="J1293" s="2" t="inlineStr">
        <is>
          <t>APT COLLEGE OF FELLOWS; HISTORIC PRESERVATION; TRANSPORTATION SYSTEMS; WASHINGTON, D.C.</t>
        </is>
      </c>
      <c r="K1293" s="2" t="b">
        <v>0</v>
      </c>
      <c r="L1293" t="b">
        <v>0</v>
      </c>
      <c r="M1293" t="b">
        <v>0</v>
      </c>
      <c r="N1293" t="b">
        <v>0</v>
      </c>
      <c r="O1293" t="b">
        <v>1</v>
      </c>
      <c r="P1293" t="b">
        <v>0</v>
      </c>
      <c r="Q1293" t="b">
        <v>0</v>
      </c>
      <c r="R1293" t="b">
        <v>0</v>
      </c>
      <c r="S1293" t="b">
        <v>1</v>
      </c>
      <c r="T1293" t="b">
        <v>1</v>
      </c>
      <c r="U1293" t="inlineStr">
        <is>
          <t>high</t>
        </is>
      </c>
      <c r="V1293" t="b">
        <v>0</v>
      </c>
      <c r="W1293" t="inlineStr"/>
      <c r="X1293" t="inlineStr">
        <is>
          <t>TOC</t>
        </is>
      </c>
      <c r="Y1293" t="inlineStr"/>
      <c r="Z1293" t="inlineStr"/>
    </row>
    <row r="1294">
      <c r="A1294" t="inlineStr">
        <is>
          <t>APT02169</t>
        </is>
      </c>
      <c r="B1294" t="n">
        <v>2022</v>
      </c>
      <c r="C1294" t="n">
        <v>53</v>
      </c>
      <c r="D1294" t="inlineStr">
        <is>
          <t>1</t>
        </is>
      </c>
      <c r="E1294" t="n">
        <v>39</v>
      </c>
      <c r="F1294" t="inlineStr">
        <is>
          <t>Article</t>
        </is>
      </c>
      <c r="H1294" s="2" t="inlineStr">
        <is>
          <t>Contested Monuments, A Critical Issue in Times of Turmoil: A Report from the 2021 College of Fellows Roundtable</t>
        </is>
      </c>
      <c r="I1294" s="2" t="inlineStr">
        <is>
          <t>Sharon C. Park; Rosa Lowinger; Beth L. Savage; Theresa Pasqual; Bryan Clark Green; Brent Leggs</t>
        </is>
      </c>
      <c r="J1294" s="2" t="inlineStr">
        <is>
          <t>APT COLLEGE OF FELLOWS; HISTORIC PRESERVATION, PHILOSOPHY; INDIGENOUS CULTURES; MONUMENTS AND MEMORIALS; SCULPTURE; SECURITY AND HISTORIC BUILDINGS</t>
        </is>
      </c>
      <c r="K1294" s="2" t="b">
        <v>0</v>
      </c>
      <c r="L1294" t="b">
        <v>0</v>
      </c>
      <c r="M1294" t="b">
        <v>0</v>
      </c>
      <c r="N1294" t="b">
        <v>0</v>
      </c>
      <c r="O1294" t="b">
        <v>0</v>
      </c>
      <c r="P1294" t="b">
        <v>0</v>
      </c>
      <c r="Q1294" t="b">
        <v>0</v>
      </c>
      <c r="R1294" t="b">
        <v>0</v>
      </c>
      <c r="S1294" t="b">
        <v>0</v>
      </c>
      <c r="T1294" t="b">
        <v>1</v>
      </c>
      <c r="U1294" t="inlineStr">
        <is>
          <t>high</t>
        </is>
      </c>
      <c r="V1294" t="b">
        <v>0</v>
      </c>
      <c r="W1294" t="inlineStr"/>
      <c r="X1294" t="inlineStr">
        <is>
          <t>TOC</t>
        </is>
      </c>
      <c r="Y1294" t="inlineStr"/>
      <c r="Z1294" t="inlineStr"/>
    </row>
    <row r="1295">
      <c r="A1295" t="inlineStr">
        <is>
          <t>APT02170</t>
        </is>
      </c>
      <c r="B1295" t="n">
        <v>2022</v>
      </c>
      <c r="C1295" t="n">
        <v>53</v>
      </c>
      <c r="D1295" t="inlineStr">
        <is>
          <t>1</t>
        </is>
      </c>
      <c r="E1295" t="n">
        <v>49</v>
      </c>
      <c r="F1295" t="inlineStr">
        <is>
          <t>Article</t>
        </is>
      </c>
      <c r="H1295" s="2" t="inlineStr">
        <is>
          <t>Rediscovering Clara Barton’s Missing Soldiers Office in Washington, D.C.</t>
        </is>
      </c>
      <c r="I1295" s="2" t="inlineStr">
        <is>
          <t>Caroline Alderson; Jeff Greene</t>
        </is>
      </c>
      <c r="J1295" s="2" t="inlineStr">
        <is>
          <t>ELECTRICAL SYSTEMS; GENERAL SERVICES ADMINISTRATION (GSA), U.S.; INTERIORS; INVESTIGATIVE TECHNIQUES; MUSEUMS; WALL COVERINGS; WASHINGTON, D.C.</t>
        </is>
      </c>
      <c r="K1295" s="2" t="b">
        <v>1</v>
      </c>
      <c r="L1295" t="b">
        <v>0</v>
      </c>
      <c r="M1295" t="b">
        <v>0</v>
      </c>
      <c r="N1295" t="b">
        <v>0</v>
      </c>
      <c r="O1295" t="b">
        <v>0</v>
      </c>
      <c r="P1295" t="b">
        <v>0</v>
      </c>
      <c r="Q1295" t="b">
        <v>0</v>
      </c>
      <c r="R1295" t="b">
        <v>0</v>
      </c>
      <c r="S1295" t="b">
        <v>1</v>
      </c>
      <c r="T1295" t="b">
        <v>1</v>
      </c>
      <c r="U1295" t="inlineStr">
        <is>
          <t>low</t>
        </is>
      </c>
      <c r="V1295" t="b">
        <v>0</v>
      </c>
      <c r="W1295" t="inlineStr"/>
      <c r="X1295" t="inlineStr">
        <is>
          <t>TOC</t>
        </is>
      </c>
      <c r="Y1295" t="inlineStr"/>
      <c r="Z1295" t="inlineStr"/>
    </row>
    <row r="1296">
      <c r="A1296" t="inlineStr">
        <is>
          <t>APT02175</t>
        </is>
      </c>
      <c r="B1296" t="n">
        <v>2022</v>
      </c>
      <c r="C1296" t="n">
        <v>53</v>
      </c>
      <c r="D1296" t="inlineStr">
        <is>
          <t>2/3</t>
        </is>
      </c>
      <c r="F1296" t="inlineStr">
        <is>
          <t>Practice Point</t>
        </is>
      </c>
      <c r="G1296" t="n">
        <v>24</v>
      </c>
      <c r="H1296" s="2" t="inlineStr">
        <is>
          <t>Versatility in Design: History, Installation, Assessment, and Repair of Terrazzo</t>
        </is>
      </c>
      <c r="I1296" s="2" t="inlineStr">
        <is>
          <t>Anne T. Sullivan</t>
        </is>
      </c>
      <c r="J1296" s="2" t="inlineStr">
        <is>
          <t>FLOORS AND FLOOR COVERINGS; TERRAZZO</t>
        </is>
      </c>
      <c r="K1296" s="2" t="b">
        <v>0</v>
      </c>
      <c r="L1296" t="b">
        <v>1</v>
      </c>
      <c r="M1296" t="b">
        <v>0</v>
      </c>
      <c r="N1296" t="b">
        <v>0</v>
      </c>
      <c r="O1296" t="b">
        <v>0</v>
      </c>
      <c r="P1296" t="b">
        <v>0</v>
      </c>
      <c r="Q1296" t="b">
        <v>0</v>
      </c>
      <c r="R1296" t="b">
        <v>0</v>
      </c>
      <c r="S1296" t="b">
        <v>0</v>
      </c>
      <c r="T1296" t="b">
        <v>1</v>
      </c>
      <c r="U1296" t="inlineStr">
        <is>
          <t>high</t>
        </is>
      </c>
      <c r="V1296" t="b">
        <v>0</v>
      </c>
      <c r="W1296" t="inlineStr"/>
      <c r="X1296" t="inlineStr">
        <is>
          <t>TOC</t>
        </is>
      </c>
      <c r="Y1296" t="inlineStr"/>
      <c r="Z1296" s="3" t="inlineStr">
        <is>
          <t>https://irp.cdn-website.com/4f321b91/files/uploaded/Practice+Point+No.+24+53.2-3+Bulletin+Versatility+in+Desig+-+Terrazzo.pdf</t>
        </is>
      </c>
    </row>
    <row r="1297">
      <c r="A1297" t="inlineStr">
        <is>
          <t>APT02178</t>
        </is>
      </c>
      <c r="B1297" t="n">
        <v>2022</v>
      </c>
      <c r="C1297" t="n">
        <v>53</v>
      </c>
      <c r="D1297" t="inlineStr">
        <is>
          <t>2/3</t>
        </is>
      </c>
      <c r="E1297" t="n">
        <v>7</v>
      </c>
      <c r="F1297" t="inlineStr">
        <is>
          <t>Article</t>
        </is>
      </c>
      <c r="H1297" s="2" t="inlineStr">
        <is>
          <t>Material Matters</t>
        </is>
      </c>
      <c r="I1297" s="2" t="inlineStr">
        <is>
          <t>Frank Matero</t>
        </is>
      </c>
      <c r="J1297" s="2" t="inlineStr">
        <is>
          <t>AUTHENTICITY; DOCUMENTATION; HISTORIC PRESERVATION, EDUCATION; HISTORIC PRESERVATION, PHILOSOPHY</t>
        </is>
      </c>
      <c r="K1297" s="2" t="b">
        <v>0</v>
      </c>
      <c r="L1297" t="b">
        <v>1</v>
      </c>
      <c r="M1297" t="b">
        <v>0</v>
      </c>
      <c r="N1297" t="b">
        <v>0</v>
      </c>
      <c r="O1297" t="b">
        <v>0</v>
      </c>
      <c r="P1297" t="b">
        <v>0</v>
      </c>
      <c r="Q1297" t="b">
        <v>0</v>
      </c>
      <c r="R1297" t="b">
        <v>0</v>
      </c>
      <c r="S1297" t="b">
        <v>0</v>
      </c>
      <c r="T1297" t="b">
        <v>1</v>
      </c>
      <c r="U1297" t="inlineStr">
        <is>
          <t>high</t>
        </is>
      </c>
      <c r="V1297" t="b">
        <v>0</v>
      </c>
      <c r="W1297" t="inlineStr"/>
      <c r="X1297" t="inlineStr">
        <is>
          <t>TOC</t>
        </is>
      </c>
      <c r="Y1297" t="inlineStr"/>
      <c r="Z1297" t="inlineStr"/>
    </row>
    <row r="1298">
      <c r="A1298" t="inlineStr">
        <is>
          <t>APT02179</t>
        </is>
      </c>
      <c r="B1298" t="n">
        <v>2022</v>
      </c>
      <c r="C1298" t="n">
        <v>53</v>
      </c>
      <c r="D1298" t="inlineStr">
        <is>
          <t>2/3</t>
        </is>
      </c>
      <c r="E1298" t="n">
        <v>15</v>
      </c>
      <c r="F1298" t="inlineStr">
        <is>
          <t>Article</t>
        </is>
      </c>
      <c r="H1298" s="2" t="inlineStr">
        <is>
          <t>When the Material Becomes the Protagonist: Debating Reconstruction and Authenticity in Southern Europe</t>
        </is>
      </c>
      <c r="I1298" s="2" t="inlineStr">
        <is>
          <t>Shirley Cefai; JoAnn Cassar</t>
        </is>
      </c>
      <c r="J1298" s="2" t="inlineStr">
        <is>
          <t>AUTHENTICITY; ITALY; MALTA; RECONSTRUCTION; RELIGIOUS BUILDINGS</t>
        </is>
      </c>
      <c r="K1298" s="2" t="b">
        <v>0</v>
      </c>
      <c r="L1298" t="b">
        <v>0</v>
      </c>
      <c r="M1298" t="b">
        <v>0</v>
      </c>
      <c r="N1298" t="b">
        <v>0</v>
      </c>
      <c r="O1298" t="b">
        <v>0</v>
      </c>
      <c r="P1298" t="b">
        <v>0</v>
      </c>
      <c r="Q1298" t="b">
        <v>0</v>
      </c>
      <c r="R1298" t="b">
        <v>0</v>
      </c>
      <c r="S1298" t="b">
        <v>0</v>
      </c>
      <c r="T1298" t="b">
        <v>1</v>
      </c>
      <c r="U1298" t="inlineStr">
        <is>
          <t>high</t>
        </is>
      </c>
      <c r="V1298" t="b">
        <v>0</v>
      </c>
      <c r="W1298" t="inlineStr"/>
      <c r="X1298" t="inlineStr">
        <is>
          <t>TOC</t>
        </is>
      </c>
      <c r="Y1298" t="inlineStr"/>
      <c r="Z1298" t="inlineStr"/>
    </row>
    <row r="1299">
      <c r="A1299" t="inlineStr">
        <is>
          <t>APT02180</t>
        </is>
      </c>
      <c r="B1299" t="n">
        <v>2022</v>
      </c>
      <c r="C1299" t="n">
        <v>53</v>
      </c>
      <c r="D1299" t="inlineStr">
        <is>
          <t>2/3</t>
        </is>
      </c>
      <c r="E1299" t="n">
        <v>23</v>
      </c>
      <c r="F1299" t="inlineStr">
        <is>
          <t>Article</t>
        </is>
      </c>
      <c r="H1299" s="2" t="inlineStr">
        <is>
          <t>Investigations of Historic Finishes: Finding the Earliest Extant Color and More</t>
        </is>
      </c>
      <c r="I1299" s="2" t="inlineStr">
        <is>
          <t>Emily MacDonald-Korth</t>
        </is>
      </c>
      <c r="J1299" s="2" t="inlineStr">
        <is>
          <t>FLORIDA; INVESTIGATIVE TECHNIQUES; LIGHTING; PAINTS AND COATINGS; THEATERS</t>
        </is>
      </c>
      <c r="K1299" s="2" t="b">
        <v>0</v>
      </c>
      <c r="L1299" t="b">
        <v>1</v>
      </c>
      <c r="M1299" t="b">
        <v>0</v>
      </c>
      <c r="N1299" t="b">
        <v>0</v>
      </c>
      <c r="O1299" t="b">
        <v>0</v>
      </c>
      <c r="P1299" t="b">
        <v>0</v>
      </c>
      <c r="Q1299" t="b">
        <v>0</v>
      </c>
      <c r="R1299" t="b">
        <v>0</v>
      </c>
      <c r="S1299" t="b">
        <v>0</v>
      </c>
      <c r="T1299" t="b">
        <v>1</v>
      </c>
      <c r="U1299" t="inlineStr">
        <is>
          <t>high</t>
        </is>
      </c>
      <c r="V1299" t="b">
        <v>0</v>
      </c>
      <c r="W1299" t="inlineStr"/>
      <c r="X1299" t="inlineStr">
        <is>
          <t>TOC</t>
        </is>
      </c>
      <c r="Y1299" t="inlineStr"/>
      <c r="Z1299" t="inlineStr"/>
    </row>
    <row r="1300">
      <c r="A1300" t="inlineStr">
        <is>
          <t>APT02181</t>
        </is>
      </c>
      <c r="B1300" t="n">
        <v>2022</v>
      </c>
      <c r="C1300" t="n">
        <v>53</v>
      </c>
      <c r="D1300" t="inlineStr">
        <is>
          <t>2/3</t>
        </is>
      </c>
      <c r="E1300" t="n">
        <v>39</v>
      </c>
      <c r="F1300" t="inlineStr">
        <is>
          <t>Article</t>
        </is>
      </c>
      <c r="H1300" s="2" t="inlineStr">
        <is>
          <t>Retain, Reinforce, or Reclaim: Best Practices for Renovating Structural Wood Floors</t>
        </is>
      </c>
      <c r="I1300" s="2" t="inlineStr">
        <is>
          <t>Tim Michiels; Dan Bergsagel</t>
        </is>
      </c>
      <c r="J1300" s="2" t="inlineStr">
        <is>
          <t>FLOORS AND FLOOR COVERINGS; NEW YORK, New York; SUSTAINABILITY AND HISTORIC PRESERVATION; WOOD CONSTRUCTION; WOOD, DETERIORATION AND TREATMENT; WOOD-PROCESSING INDUSTRY</t>
        </is>
      </c>
      <c r="K1300" s="2" t="b">
        <v>0</v>
      </c>
      <c r="L1300" t="b">
        <v>1</v>
      </c>
      <c r="M1300" t="b">
        <v>1</v>
      </c>
      <c r="N1300" t="b">
        <v>0</v>
      </c>
      <c r="O1300" t="b">
        <v>0</v>
      </c>
      <c r="P1300" t="b">
        <v>1</v>
      </c>
      <c r="Q1300" t="b">
        <v>0</v>
      </c>
      <c r="R1300" t="b">
        <v>1</v>
      </c>
      <c r="S1300" t="b">
        <v>0</v>
      </c>
      <c r="T1300" t="b">
        <v>0</v>
      </c>
      <c r="U1300" t="inlineStr">
        <is>
          <t>high</t>
        </is>
      </c>
      <c r="V1300" t="b">
        <v>0</v>
      </c>
      <c r="W1300" t="inlineStr"/>
      <c r="X1300" t="inlineStr">
        <is>
          <t>TOC</t>
        </is>
      </c>
      <c r="Y1300" t="inlineStr"/>
      <c r="Z1300" t="inlineStr"/>
    </row>
    <row r="1301">
      <c r="A1301" t="inlineStr">
        <is>
          <t>APT02182</t>
        </is>
      </c>
      <c r="B1301" t="n">
        <v>2022</v>
      </c>
      <c r="C1301" t="n">
        <v>53</v>
      </c>
      <c r="D1301" t="inlineStr">
        <is>
          <t>2/3</t>
        </is>
      </c>
      <c r="E1301" t="n">
        <v>49</v>
      </c>
      <c r="F1301" t="inlineStr">
        <is>
          <t>Article</t>
        </is>
      </c>
      <c r="H1301" s="2" t="inlineStr">
        <is>
          <t>Substitute Materials and The Secretary of the Interior’s Standards</t>
        </is>
      </c>
      <c r="I1301" s="2" t="inlineStr">
        <is>
          <t>Brian Goeken</t>
        </is>
      </c>
      <c r="J1301" s="2" t="inlineStr">
        <is>
          <t>HISTORIC PRESERVATION, GUIDELINES; NATIONAL PARK SERVICE, U.S.; SUBSTITUTE MATERIALS</t>
        </is>
      </c>
      <c r="K1301" s="2" t="b">
        <v>0</v>
      </c>
      <c r="L1301" t="b">
        <v>1</v>
      </c>
      <c r="M1301" t="b">
        <v>0</v>
      </c>
      <c r="N1301" t="b">
        <v>1</v>
      </c>
      <c r="O1301" t="b">
        <v>0</v>
      </c>
      <c r="P1301" t="b">
        <v>0</v>
      </c>
      <c r="Q1301" t="b">
        <v>0</v>
      </c>
      <c r="R1301" t="b">
        <v>0</v>
      </c>
      <c r="S1301" t="b">
        <v>0</v>
      </c>
      <c r="T1301" t="b">
        <v>1</v>
      </c>
      <c r="U1301" t="inlineStr">
        <is>
          <t>high</t>
        </is>
      </c>
      <c r="V1301" t="b">
        <v>0</v>
      </c>
      <c r="W1301" t="inlineStr"/>
      <c r="X1301" t="inlineStr">
        <is>
          <t>TOC</t>
        </is>
      </c>
      <c r="Y1301" t="inlineStr"/>
      <c r="Z1301" t="inlineStr"/>
    </row>
    <row r="1302">
      <c r="A1302" t="inlineStr">
        <is>
          <t>APT02183</t>
        </is>
      </c>
      <c r="B1302" t="n">
        <v>2022</v>
      </c>
      <c r="C1302" t="n">
        <v>53</v>
      </c>
      <c r="D1302" t="inlineStr">
        <is>
          <t>2/3</t>
        </is>
      </c>
      <c r="E1302" t="n">
        <v>57</v>
      </c>
      <c r="F1302" t="inlineStr">
        <is>
          <t>Article</t>
        </is>
      </c>
      <c r="H1302" s="2" t="inlineStr">
        <is>
          <t>The Stylistic Evolution of Historic Cast Stone</t>
        </is>
      </c>
      <c r="I1302" s="2" t="inlineStr">
        <is>
          <t>Richard Pieper</t>
        </is>
      </c>
      <c r="J1302" s="2" t="inlineStr">
        <is>
          <t>CONCRETE; NEW YORK, New York; STONE; SUBSTITUTE MATERIALS</t>
        </is>
      </c>
      <c r="K1302" s="2" t="b">
        <v>0</v>
      </c>
      <c r="L1302" t="b">
        <v>1</v>
      </c>
      <c r="M1302" t="b">
        <v>0</v>
      </c>
      <c r="N1302" t="b">
        <v>0</v>
      </c>
      <c r="O1302" t="b">
        <v>0</v>
      </c>
      <c r="P1302" t="b">
        <v>0</v>
      </c>
      <c r="Q1302" t="b">
        <v>0</v>
      </c>
      <c r="R1302" t="b">
        <v>0</v>
      </c>
      <c r="S1302" t="b">
        <v>0</v>
      </c>
      <c r="T1302" t="b">
        <v>1</v>
      </c>
      <c r="U1302" t="inlineStr">
        <is>
          <t>high</t>
        </is>
      </c>
      <c r="V1302" t="b">
        <v>0</v>
      </c>
      <c r="W1302" t="inlineStr"/>
      <c r="X1302" t="inlineStr">
        <is>
          <t>TOC</t>
        </is>
      </c>
      <c r="Y1302" t="inlineStr"/>
      <c r="Z1302" t="inlineStr"/>
    </row>
    <row r="1303">
      <c r="A1303" t="inlineStr">
        <is>
          <t>APT02184</t>
        </is>
      </c>
      <c r="B1303" t="n">
        <v>2022</v>
      </c>
      <c r="C1303" t="n">
        <v>53</v>
      </c>
      <c r="D1303" t="inlineStr">
        <is>
          <t>2/3</t>
        </is>
      </c>
      <c r="E1303" t="n">
        <v>65</v>
      </c>
      <c r="F1303" t="inlineStr">
        <is>
          <t>Article</t>
        </is>
      </c>
      <c r="H1303" s="2" t="inlineStr">
        <is>
          <t>Glazing Design for the Martin Luther King Jr. Memorial Library in Washington, D.C.</t>
        </is>
      </c>
      <c r="I1303" s="2" t="inlineStr">
        <is>
          <t>Rebecca Wong; Martina Driscoll</t>
        </is>
      </c>
      <c r="J1303" s="2" t="inlineStr">
        <is>
          <t>EDUCATIONAL BUILDINGS; GLASS AND GLAZING; SUBSTITUTE MATERIALS; WASHINGTON, D.C.</t>
        </is>
      </c>
      <c r="K1303" s="2" t="b">
        <v>0</v>
      </c>
      <c r="L1303" t="b">
        <v>1</v>
      </c>
      <c r="M1303" t="b">
        <v>0</v>
      </c>
      <c r="N1303" t="b">
        <v>0</v>
      </c>
      <c r="O1303" t="b">
        <v>1</v>
      </c>
      <c r="P1303" t="b">
        <v>0</v>
      </c>
      <c r="Q1303" t="b">
        <v>0</v>
      </c>
      <c r="R1303" t="b">
        <v>0</v>
      </c>
      <c r="S1303" t="b">
        <v>1</v>
      </c>
      <c r="T1303" t="b">
        <v>0</v>
      </c>
      <c r="U1303" t="inlineStr">
        <is>
          <t>high</t>
        </is>
      </c>
      <c r="V1303" t="b">
        <v>0</v>
      </c>
      <c r="W1303" t="inlineStr"/>
      <c r="X1303" t="inlineStr">
        <is>
          <t>TOC</t>
        </is>
      </c>
      <c r="Y1303" t="inlineStr"/>
      <c r="Z1303" t="inlineStr"/>
    </row>
    <row r="1304">
      <c r="A1304" t="inlineStr">
        <is>
          <t>APT02190</t>
        </is>
      </c>
      <c r="B1304" t="n">
        <v>2023</v>
      </c>
      <c r="C1304" t="n">
        <v>53</v>
      </c>
      <c r="D1304" t="inlineStr">
        <is>
          <t>4</t>
        </is>
      </c>
      <c r="F1304" t="inlineStr">
        <is>
          <t>Practice Point</t>
        </is>
      </c>
      <c r="G1304" t="n">
        <v>25</v>
      </c>
      <c r="H1304" s="2" t="inlineStr">
        <is>
          <t>Metals for Historic Roofing: An Update</t>
        </is>
      </c>
      <c r="I1304" s="2" t="inlineStr">
        <is>
          <t>Jeffrey S. Levine; Remo R. Capolino; Julie M. Palmer</t>
        </is>
      </c>
      <c r="J1304" s="2" t="inlineStr">
        <is>
          <t>COPPER; IRON AND STEEL; METALS AND METALWORK; ROOFS AND ROOFING; SUBSTITUTE MATERIALS</t>
        </is>
      </c>
      <c r="K1304" s="2" t="b">
        <v>0</v>
      </c>
      <c r="L1304" t="b">
        <v>1</v>
      </c>
      <c r="M1304" t="b">
        <v>0</v>
      </c>
      <c r="N1304" t="b">
        <v>0</v>
      </c>
      <c r="O1304" t="b">
        <v>0</v>
      </c>
      <c r="P1304" t="b">
        <v>0</v>
      </c>
      <c r="Q1304" t="b">
        <v>0</v>
      </c>
      <c r="R1304" t="b">
        <v>0</v>
      </c>
      <c r="S1304" t="b">
        <v>0</v>
      </c>
      <c r="T1304" t="b">
        <v>1</v>
      </c>
      <c r="U1304" t="inlineStr">
        <is>
          <t>high</t>
        </is>
      </c>
      <c r="V1304" t="b">
        <v>0</v>
      </c>
      <c r="W1304" t="inlineStr"/>
      <c r="X1304" t="inlineStr">
        <is>
          <t>TOC</t>
        </is>
      </c>
      <c r="Y1304" t="inlineStr"/>
      <c r="Z1304" s="3" t="inlineStr">
        <is>
          <t>https://irp.cdn-website.com/4f321b91/files/uploaded/Practice+Points+No.+25_APT53.04.pdf</t>
        </is>
      </c>
    </row>
    <row r="1305">
      <c r="A1305" t="inlineStr">
        <is>
          <t>APT02192</t>
        </is>
      </c>
      <c r="B1305" t="n">
        <v>2023</v>
      </c>
      <c r="C1305" t="n">
        <v>53</v>
      </c>
      <c r="D1305" t="inlineStr">
        <is>
          <t>4</t>
        </is>
      </c>
      <c r="E1305" t="n">
        <v>5</v>
      </c>
      <c r="F1305" t="inlineStr">
        <is>
          <t>Article</t>
        </is>
      </c>
      <c r="H1305" s="2" t="inlineStr">
        <is>
          <t>Lake Huron Red Tails</t>
        </is>
      </c>
      <c r="I1305" s="2" t="inlineStr">
        <is>
          <t>Wayne R. Lusardi</t>
        </is>
      </c>
      <c r="J1305" s="2" t="inlineStr">
        <is>
          <t>ALABAMA; ARCHEOLOGY; BATTLEFIELDS, FORTS, AND FORTRESSES; HERITAGE TOURISM; MARITIME PRESERVATION; MICHIGAN</t>
        </is>
      </c>
      <c r="K1305" s="2" t="b">
        <v>0</v>
      </c>
      <c r="L1305" t="b">
        <v>0</v>
      </c>
      <c r="M1305" t="b">
        <v>0</v>
      </c>
      <c r="N1305" t="b">
        <v>0</v>
      </c>
      <c r="O1305" t="b">
        <v>0</v>
      </c>
      <c r="P1305" t="b">
        <v>0</v>
      </c>
      <c r="Q1305" t="b">
        <v>0</v>
      </c>
      <c r="R1305" t="b">
        <v>0</v>
      </c>
      <c r="S1305" t="b">
        <v>0</v>
      </c>
      <c r="T1305" t="b">
        <v>1</v>
      </c>
      <c r="U1305" t="inlineStr">
        <is>
          <t>low</t>
        </is>
      </c>
      <c r="V1305" t="b">
        <v>0</v>
      </c>
      <c r="W1305" t="inlineStr"/>
      <c r="X1305" t="inlineStr">
        <is>
          <t>TOC</t>
        </is>
      </c>
      <c r="Y1305" t="inlineStr"/>
      <c r="Z1305" t="inlineStr"/>
    </row>
    <row r="1306">
      <c r="A1306" t="inlineStr">
        <is>
          <t>APT02193</t>
        </is>
      </c>
      <c r="B1306" t="n">
        <v>2023</v>
      </c>
      <c r="C1306" t="n">
        <v>53</v>
      </c>
      <c r="D1306" t="inlineStr">
        <is>
          <t>4</t>
        </is>
      </c>
      <c r="E1306" t="n">
        <v>11</v>
      </c>
      <c r="F1306" t="inlineStr">
        <is>
          <t>Article</t>
        </is>
      </c>
      <c r="H1306" s="2" t="inlineStr">
        <is>
          <t>Use of Advanced Documentation and Analysis Technologies at the Shaughnessy House Conservatory in Montréal</t>
        </is>
      </c>
      <c r="I1306" s="2" t="inlineStr">
        <is>
          <t>Morgan Matheson; Michael Duric</t>
        </is>
      </c>
      <c r="J1306" s="2" t="inlineStr">
        <is>
          <t>CAST IRON; DOCUMENTATION; GLASS AND GLAZING; OUTBUILDINGS; RESIDENTIAL BUILDINGS</t>
        </is>
      </c>
      <c r="K1306" s="2" t="b">
        <v>1</v>
      </c>
      <c r="L1306" t="b">
        <v>1</v>
      </c>
      <c r="M1306" t="b">
        <v>0</v>
      </c>
      <c r="N1306" t="b">
        <v>0</v>
      </c>
      <c r="O1306" t="b">
        <v>0</v>
      </c>
      <c r="P1306" t="b">
        <v>0</v>
      </c>
      <c r="Q1306" t="b">
        <v>0</v>
      </c>
      <c r="R1306" t="b">
        <v>0</v>
      </c>
      <c r="S1306" t="b">
        <v>0</v>
      </c>
      <c r="T1306" t="b">
        <v>1</v>
      </c>
      <c r="U1306" t="inlineStr">
        <is>
          <t>high</t>
        </is>
      </c>
      <c r="V1306" t="b">
        <v>0</v>
      </c>
      <c r="W1306" t="inlineStr"/>
      <c r="X1306" t="inlineStr">
        <is>
          <t>TOC</t>
        </is>
      </c>
      <c r="Y1306" t="inlineStr"/>
      <c r="Z1306" t="inlineStr"/>
    </row>
    <row r="1307">
      <c r="A1307" t="inlineStr">
        <is>
          <t>APT02194</t>
        </is>
      </c>
      <c r="B1307" t="n">
        <v>2023</v>
      </c>
      <c r="C1307" t="n">
        <v>53</v>
      </c>
      <c r="D1307" t="inlineStr">
        <is>
          <t>4</t>
        </is>
      </c>
      <c r="E1307" t="n">
        <v>21</v>
      </c>
      <c r="F1307" t="inlineStr">
        <is>
          <t>Article</t>
        </is>
      </c>
      <c r="H1307" s="2" t="inlineStr">
        <is>
          <t>Restoration of the Harlem Fire Watchtower</t>
        </is>
      </c>
      <c r="I1307" s="2" t="inlineStr">
        <is>
          <t>Robert Kornfeld; Charles Van Winckle</t>
        </is>
      </c>
      <c r="J1307" s="2" t="inlineStr">
        <is>
          <t>CAST IRON; FIRE PROTECTION; LANDSCAPES AND GARDENS; NEW YORK, New York; PAINTS AND COATINGS; PARKS; PUBLIC BUILDINGS; WROUGHT IRON</t>
        </is>
      </c>
      <c r="K1307" s="2" t="b">
        <v>0</v>
      </c>
      <c r="L1307" t="b">
        <v>1</v>
      </c>
      <c r="M1307" t="b">
        <v>0</v>
      </c>
      <c r="N1307" t="b">
        <v>0</v>
      </c>
      <c r="O1307" t="b">
        <v>0</v>
      </c>
      <c r="P1307" t="b">
        <v>0</v>
      </c>
      <c r="Q1307" t="b">
        <v>0</v>
      </c>
      <c r="R1307" t="b">
        <v>0</v>
      </c>
      <c r="S1307" t="b">
        <v>0</v>
      </c>
      <c r="T1307" t="b">
        <v>1</v>
      </c>
      <c r="U1307" t="inlineStr">
        <is>
          <t>high</t>
        </is>
      </c>
      <c r="V1307" t="b">
        <v>0</v>
      </c>
      <c r="W1307" t="inlineStr"/>
      <c r="X1307" t="inlineStr">
        <is>
          <t>TOC</t>
        </is>
      </c>
      <c r="Y1307" t="inlineStr"/>
      <c r="Z1307" t="inlineStr"/>
    </row>
    <row r="1308">
      <c r="A1308" t="inlineStr">
        <is>
          <t>APT02195</t>
        </is>
      </c>
      <c r="B1308" t="n">
        <v>2023</v>
      </c>
      <c r="C1308" t="n">
        <v>53</v>
      </c>
      <c r="D1308" t="inlineStr">
        <is>
          <t>4</t>
        </is>
      </c>
      <c r="E1308" t="n">
        <v>39</v>
      </c>
      <c r="F1308" t="inlineStr">
        <is>
          <t>Article</t>
        </is>
      </c>
      <c r="H1308" s="2" t="inlineStr">
        <is>
          <t>Seismic Evaluation and Retrofit of Unreinforced-Masonry Buildings in Italy</t>
        </is>
      </c>
      <c r="I1308" s="2" t="inlineStr">
        <is>
          <t>Edmund P. Meade</t>
        </is>
      </c>
      <c r="J1308" s="2" t="inlineStr">
        <is>
          <t>AMERICAN ACADEMY IN ROME; ITALY; MASONRY; SEISMIC SAFETY AND REHABILITATION; STRUCTURAL PRESERVATION</t>
        </is>
      </c>
      <c r="K1308" s="2" t="b">
        <v>0</v>
      </c>
      <c r="L1308" t="b">
        <v>0</v>
      </c>
      <c r="M1308" t="b">
        <v>1</v>
      </c>
      <c r="N1308" t="b">
        <v>0</v>
      </c>
      <c r="O1308" t="b">
        <v>0</v>
      </c>
      <c r="P1308" t="b">
        <v>0</v>
      </c>
      <c r="Q1308" t="b">
        <v>1</v>
      </c>
      <c r="R1308" t="b">
        <v>1</v>
      </c>
      <c r="S1308" t="b">
        <v>0</v>
      </c>
      <c r="T1308" t="b">
        <v>0</v>
      </c>
      <c r="U1308" t="inlineStr">
        <is>
          <t>high</t>
        </is>
      </c>
      <c r="V1308" t="b">
        <v>0</v>
      </c>
      <c r="W1308" t="inlineStr"/>
      <c r="X1308" t="inlineStr">
        <is>
          <t>TOC</t>
        </is>
      </c>
      <c r="Y1308" t="inlineStr"/>
      <c r="Z1308" t="inlineStr"/>
    </row>
    <row r="1309">
      <c r="A1309" t="inlineStr">
        <is>
          <t>APT02202</t>
        </is>
      </c>
      <c r="B1309" t="n">
        <v>2024</v>
      </c>
      <c r="C1309" t="n">
        <v>54</v>
      </c>
      <c r="D1309" t="inlineStr">
        <is>
          <t>1/2</t>
        </is>
      </c>
      <c r="F1309" t="inlineStr">
        <is>
          <t>Practice Point</t>
        </is>
      </c>
      <c r="G1309" t="n">
        <v>26</v>
      </c>
      <c r="H1309" s="2" t="inlineStr">
        <is>
          <t>Beyond Removal: Determining Significance for the Preservation of Graffiti</t>
        </is>
      </c>
      <c r="I1309" s="2" t="inlineStr">
        <is>
          <t>Stephanie Hoagland</t>
        </is>
      </c>
      <c r="J1309" s="2" t="inlineStr">
        <is>
          <t>GRAFFITI; HISTORIC PRESERVATION, PHILOSOPHY</t>
        </is>
      </c>
      <c r="K1309" s="2" t="b">
        <v>0</v>
      </c>
      <c r="L1309" t="b">
        <v>0</v>
      </c>
      <c r="M1309" t="b">
        <v>0</v>
      </c>
      <c r="N1309" t="b">
        <v>0</v>
      </c>
      <c r="O1309" t="b">
        <v>0</v>
      </c>
      <c r="P1309" t="b">
        <v>0</v>
      </c>
      <c r="Q1309" t="b">
        <v>0</v>
      </c>
      <c r="R1309" t="b">
        <v>0</v>
      </c>
      <c r="S1309" t="b">
        <v>0</v>
      </c>
      <c r="T1309" t="b">
        <v>1</v>
      </c>
      <c r="U1309" t="inlineStr">
        <is>
          <t>high</t>
        </is>
      </c>
      <c r="V1309" t="b">
        <v>0</v>
      </c>
      <c r="W1309" t="inlineStr"/>
      <c r="X1309" t="inlineStr">
        <is>
          <t>TOC</t>
        </is>
      </c>
      <c r="Y1309" t="inlineStr"/>
      <c r="Z1309" s="3" t="inlineStr">
        <is>
          <t>https://irp.cdn-website.com/4f321b91/files/uploaded/HOAGLAND-BeyondRemoval-2024Practice+Point+26web.pdf</t>
        </is>
      </c>
    </row>
    <row r="1310">
      <c r="A1310" t="inlineStr">
        <is>
          <t>APT02205</t>
        </is>
      </c>
      <c r="B1310" t="n">
        <v>2024</v>
      </c>
      <c r="C1310" t="n">
        <v>54</v>
      </c>
      <c r="D1310" t="inlineStr">
        <is>
          <t>1/2</t>
        </is>
      </c>
      <c r="E1310" t="n">
        <v>7</v>
      </c>
      <c r="F1310" t="inlineStr">
        <is>
          <t>Article</t>
        </is>
      </c>
      <c r="H1310" s="2" t="inlineStr">
        <is>
          <t>Paint in Paradise: Graffiti as a Tool in Preserving the Miami Marine Stadium</t>
        </is>
      </c>
      <c r="I1310" s="2" t="inlineStr">
        <is>
          <t>Rosa Lowinger; Jason Loyd Clement</t>
        </is>
      </c>
      <c r="J1310" s="2" t="inlineStr">
        <is>
          <t>COASTAL; CONCRETE; GRAFFITI; HISTORIC PRESERVATION, PHILOSOPHY; MARITIME PRESERVATION; MIAMI, Florida; MODERN HERITAGE; SECURITY AND HISTORIC BUILDINGS; STADIUMS</t>
        </is>
      </c>
      <c r="K1310" s="2" t="b">
        <v>0</v>
      </c>
      <c r="L1310" t="b">
        <v>1</v>
      </c>
      <c r="M1310" t="b">
        <v>0</v>
      </c>
      <c r="N1310" t="b">
        <v>0</v>
      </c>
      <c r="O1310" t="b">
        <v>1</v>
      </c>
      <c r="P1310" t="b">
        <v>0</v>
      </c>
      <c r="Q1310" t="b">
        <v>0</v>
      </c>
      <c r="R1310" t="b">
        <v>0</v>
      </c>
      <c r="S1310" t="b">
        <v>0</v>
      </c>
      <c r="T1310" t="b">
        <v>1</v>
      </c>
      <c r="U1310" t="inlineStr">
        <is>
          <t>high</t>
        </is>
      </c>
      <c r="V1310" t="b">
        <v>0</v>
      </c>
      <c r="W1310" t="inlineStr"/>
      <c r="X1310" t="inlineStr">
        <is>
          <t>TOC</t>
        </is>
      </c>
      <c r="Y1310" t="inlineStr"/>
      <c r="Z1310" t="inlineStr"/>
    </row>
    <row r="1311">
      <c r="A1311" t="inlineStr">
        <is>
          <t>APT02206</t>
        </is>
      </c>
      <c r="B1311" t="n">
        <v>2024</v>
      </c>
      <c r="C1311" t="n">
        <v>54</v>
      </c>
      <c r="D1311" t="inlineStr">
        <is>
          <t>1/2</t>
        </is>
      </c>
      <c r="E1311" t="n">
        <v>15</v>
      </c>
      <c r="F1311" t="inlineStr">
        <is>
          <t>Article</t>
        </is>
      </c>
      <c r="H1311" s="2" t="inlineStr">
        <is>
          <t>Battle Hall Historic Graffiti: Analysis of the Writing on the Wall</t>
        </is>
      </c>
      <c r="I1311" s="2" t="inlineStr">
        <is>
          <t>Frances Gale; Izabella Z. Nuckels; Tara A. Dudley; Joseph G. Barabe</t>
        </is>
      </c>
      <c r="J1311" s="2" t="inlineStr">
        <is>
          <t>AUSTIN, Texas; EDUCATIONAL BUILDINGS; GRAFFITI; INVESTIGATIVE TECHNIQUES; NON-DESTRUCTIVE TESTING; PAINTS AND COATINGS</t>
        </is>
      </c>
      <c r="K1311" s="2" t="b">
        <v>1</v>
      </c>
      <c r="L1311" t="b">
        <v>0</v>
      </c>
      <c r="M1311" t="b">
        <v>0</v>
      </c>
      <c r="N1311" t="b">
        <v>0</v>
      </c>
      <c r="O1311" t="b">
        <v>0</v>
      </c>
      <c r="P1311" t="b">
        <v>0</v>
      </c>
      <c r="Q1311" t="b">
        <v>0</v>
      </c>
      <c r="R1311" t="b">
        <v>0</v>
      </c>
      <c r="S1311" t="b">
        <v>0</v>
      </c>
      <c r="T1311" t="b">
        <v>1</v>
      </c>
      <c r="U1311" t="inlineStr">
        <is>
          <t>high</t>
        </is>
      </c>
      <c r="V1311" t="b">
        <v>0</v>
      </c>
      <c r="W1311" t="inlineStr"/>
      <c r="X1311" t="inlineStr">
        <is>
          <t>TOC</t>
        </is>
      </c>
      <c r="Y1311" t="inlineStr"/>
      <c r="Z1311" t="inlineStr"/>
    </row>
    <row r="1312">
      <c r="A1312" t="inlineStr">
        <is>
          <t>APT02207</t>
        </is>
      </c>
      <c r="B1312" t="n">
        <v>2024</v>
      </c>
      <c r="C1312" t="n">
        <v>54</v>
      </c>
      <c r="D1312" t="inlineStr">
        <is>
          <t>1/2</t>
        </is>
      </c>
      <c r="E1312" t="n">
        <v>23</v>
      </c>
      <c r="F1312" t="inlineStr">
        <is>
          <t>Article</t>
        </is>
      </c>
      <c r="H1312" s="2" t="inlineStr">
        <is>
          <t>Names, Games, and Dames: Civil War Military Graffiti Conservation at Historic Blenheim</t>
        </is>
      </c>
      <c r="I1312" s="2" t="inlineStr">
        <is>
          <t>Mary Jablonski</t>
        </is>
      </c>
      <c r="J1312" s="2" t="inlineStr">
        <is>
          <t>GRAFFITI; INVESTIGATIVE TECHNIQUES; MUSEUMS, HISTORIC HOUSE; PAINTS AND COATINGS; RESIDENCES; VIRGINIA; WALL COVERINGS</t>
        </is>
      </c>
      <c r="K1312" s="2" t="b">
        <v>1</v>
      </c>
      <c r="L1312" t="b">
        <v>1</v>
      </c>
      <c r="M1312" t="b">
        <v>0</v>
      </c>
      <c r="N1312" t="b">
        <v>0</v>
      </c>
      <c r="O1312" t="b">
        <v>0</v>
      </c>
      <c r="P1312" t="b">
        <v>0</v>
      </c>
      <c r="Q1312" t="b">
        <v>0</v>
      </c>
      <c r="R1312" t="b">
        <v>0</v>
      </c>
      <c r="S1312" t="b">
        <v>0</v>
      </c>
      <c r="T1312" t="b">
        <v>1</v>
      </c>
      <c r="U1312" t="inlineStr">
        <is>
          <t>high</t>
        </is>
      </c>
      <c r="V1312" t="b">
        <v>0</v>
      </c>
      <c r="W1312" t="inlineStr"/>
      <c r="X1312" t="inlineStr">
        <is>
          <t>TOC</t>
        </is>
      </c>
      <c r="Y1312" t="inlineStr"/>
      <c r="Z1312" t="inlineStr"/>
    </row>
    <row r="1313">
      <c r="A1313" t="inlineStr">
        <is>
          <t>APT02208</t>
        </is>
      </c>
      <c r="B1313" t="n">
        <v>2024</v>
      </c>
      <c r="C1313" t="n">
        <v>54</v>
      </c>
      <c r="D1313" t="inlineStr">
        <is>
          <t>1/2</t>
        </is>
      </c>
      <c r="E1313" t="n">
        <v>33</v>
      </c>
      <c r="F1313" t="inlineStr">
        <is>
          <t>Article</t>
        </is>
      </c>
      <c r="H1313" s="2" t="inlineStr">
        <is>
          <t>Paint of Protest and Commemoration: A Berlin Wall Section at the United Nations</t>
        </is>
      </c>
      <c r="I1313" s="2" t="inlineStr">
        <is>
          <t>Brooke Russell; Gillian Randell; Mary Slater</t>
        </is>
      </c>
      <c r="J1313" s="2" t="inlineStr">
        <is>
          <t>ADHESIVES; CONCRETE; CORROSION; GERMANY; GRAFFITI; MURALS; NEW YORK, New York; PAINTS AND COATINGS; STABILIZATION</t>
        </is>
      </c>
      <c r="K1313" s="2" t="b">
        <v>0</v>
      </c>
      <c r="L1313" t="b">
        <v>1</v>
      </c>
      <c r="M1313" t="b">
        <v>0</v>
      </c>
      <c r="N1313" t="b">
        <v>0</v>
      </c>
      <c r="O1313" t="b">
        <v>0</v>
      </c>
      <c r="P1313" t="b">
        <v>0</v>
      </c>
      <c r="Q1313" t="b">
        <v>0</v>
      </c>
      <c r="R1313" t="b">
        <v>0</v>
      </c>
      <c r="S1313" t="b">
        <v>0</v>
      </c>
      <c r="T1313" t="b">
        <v>1</v>
      </c>
      <c r="U1313" t="inlineStr">
        <is>
          <t>high</t>
        </is>
      </c>
      <c r="V1313" t="b">
        <v>0</v>
      </c>
      <c r="W1313" t="inlineStr"/>
      <c r="X1313" t="inlineStr">
        <is>
          <t>TOC</t>
        </is>
      </c>
      <c r="Y1313" t="inlineStr"/>
      <c r="Z1313" t="inlineStr"/>
    </row>
    <row r="1314">
      <c r="A1314" t="inlineStr">
        <is>
          <t>APT02209</t>
        </is>
      </c>
      <c r="B1314" t="n">
        <v>2024</v>
      </c>
      <c r="C1314" t="n">
        <v>54</v>
      </c>
      <c r="D1314" t="inlineStr">
        <is>
          <t>1/2</t>
        </is>
      </c>
      <c r="E1314" t="n">
        <v>49</v>
      </c>
      <c r="F1314" t="inlineStr">
        <is>
          <t>Article</t>
        </is>
      </c>
      <c r="H1314" s="2" t="inlineStr">
        <is>
          <t>Laser Techniques for the Removal of Graffiti in Remote Locations</t>
        </is>
      </c>
      <c r="I1314" s="2" t="inlineStr">
        <is>
          <t>Andrzej Dajnowski; Bartek Dajnowski; Jamie Morris</t>
        </is>
      </c>
      <c r="J1314" s="2" t="inlineStr">
        <is>
          <t>CLEANING; GRAFFITI; ILLINOIS; NATIONAL PARK SERVICE, U.S.; TEXAS</t>
        </is>
      </c>
      <c r="K1314" s="2" t="b">
        <v>0</v>
      </c>
      <c r="L1314" t="b">
        <v>1</v>
      </c>
      <c r="M1314" t="b">
        <v>0</v>
      </c>
      <c r="N1314" t="b">
        <v>0</v>
      </c>
      <c r="O1314" t="b">
        <v>0</v>
      </c>
      <c r="P1314" t="b">
        <v>0</v>
      </c>
      <c r="Q1314" t="b">
        <v>0</v>
      </c>
      <c r="R1314" t="b">
        <v>0</v>
      </c>
      <c r="S1314" t="b">
        <v>0</v>
      </c>
      <c r="T1314" t="b">
        <v>1</v>
      </c>
      <c r="U1314" t="inlineStr">
        <is>
          <t>high</t>
        </is>
      </c>
      <c r="V1314" t="b">
        <v>0</v>
      </c>
      <c r="W1314" t="inlineStr"/>
      <c r="X1314" t="inlineStr">
        <is>
          <t>TOC</t>
        </is>
      </c>
      <c r="Y1314" t="inlineStr"/>
      <c r="Z1314" t="inlineStr"/>
    </row>
    <row r="1315">
      <c r="A1315" t="inlineStr">
        <is>
          <t>APT02210</t>
        </is>
      </c>
      <c r="B1315" t="n">
        <v>2024</v>
      </c>
      <c r="C1315" t="n">
        <v>54</v>
      </c>
      <c r="D1315" t="inlineStr">
        <is>
          <t>1/2</t>
        </is>
      </c>
      <c r="E1315" t="n">
        <v>57</v>
      </c>
      <c r="F1315" t="inlineStr">
        <is>
          <t>Article</t>
        </is>
      </c>
      <c r="H1315" s="2" t="inlineStr">
        <is>
          <t>“Appropriately and Effectively”: A Graffiti Management Plan for Rapid Response Teams</t>
        </is>
      </c>
      <c r="I1315" s="2" t="inlineStr">
        <is>
          <t>Jocelyn Chan; John D. Lesak; Sarah E. Brummett; Urmila Srinivasan</t>
        </is>
      </c>
      <c r="J1315" s="2" t="inlineStr">
        <is>
          <t>CLEANING; GENERAL SERVICES ADMINISTRATION, U.S.; GRAFFITI; HISTORIC PRESERVATION, STANDARDS; PUBLIC BUILDINGS</t>
        </is>
      </c>
      <c r="K1315" s="2" t="b">
        <v>0</v>
      </c>
      <c r="L1315" t="b">
        <v>1</v>
      </c>
      <c r="M1315" t="b">
        <v>0</v>
      </c>
      <c r="N1315" t="b">
        <v>1</v>
      </c>
      <c r="O1315" t="b">
        <v>0</v>
      </c>
      <c r="P1315" t="b">
        <v>0</v>
      </c>
      <c r="Q1315" t="b">
        <v>0</v>
      </c>
      <c r="R1315" t="b">
        <v>0</v>
      </c>
      <c r="S1315" t="b">
        <v>0</v>
      </c>
      <c r="T1315" t="b">
        <v>1</v>
      </c>
      <c r="U1315" t="inlineStr">
        <is>
          <t>high</t>
        </is>
      </c>
      <c r="V1315" t="b">
        <v>0</v>
      </c>
      <c r="W1315" t="inlineStr"/>
      <c r="X1315" t="inlineStr">
        <is>
          <t>TOC</t>
        </is>
      </c>
      <c r="Y1315" t="inlineStr"/>
      <c r="Z1315" t="inlineStr"/>
    </row>
    <row r="1316">
      <c r="A1316" t="inlineStr">
        <is>
          <t>APT02211</t>
        </is>
      </c>
      <c r="B1316" t="n">
        <v>2024</v>
      </c>
      <c r="C1316" t="n">
        <v>54</v>
      </c>
      <c r="D1316" t="inlineStr">
        <is>
          <t>1/2</t>
        </is>
      </c>
      <c r="E1316" t="n">
        <v>65</v>
      </c>
      <c r="F1316" t="inlineStr">
        <is>
          <t>Article</t>
        </is>
      </c>
      <c r="H1316" s="2" t="inlineStr">
        <is>
          <t>Lessons from the Global South: Community Engagement for Decolonization and Decarbonization</t>
        </is>
      </c>
      <c r="I1316" s="2" t="inlineStr">
        <is>
          <t>Yasmeen Lari</t>
        </is>
      </c>
      <c r="J1316" s="2" t="inlineStr">
        <is>
          <t>APT COLLEGE OF FELLOWS; CLIMATE CHANGE; DISASTER MANAGEMENT; PAKISTAN; URBAN RENEWAL</t>
        </is>
      </c>
      <c r="K1316" s="2" t="b">
        <v>0</v>
      </c>
      <c r="L1316" t="b">
        <v>0</v>
      </c>
      <c r="M1316" t="b">
        <v>0</v>
      </c>
      <c r="N1316" t="b">
        <v>0</v>
      </c>
      <c r="O1316" t="b">
        <v>0</v>
      </c>
      <c r="P1316" t="b">
        <v>1</v>
      </c>
      <c r="Q1316" t="b">
        <v>1</v>
      </c>
      <c r="R1316" t="b">
        <v>0</v>
      </c>
      <c r="S1316" t="b">
        <v>0</v>
      </c>
      <c r="T1316" t="b">
        <v>1</v>
      </c>
      <c r="U1316" t="inlineStr">
        <is>
          <t>high</t>
        </is>
      </c>
      <c r="V1316" t="b">
        <v>0</v>
      </c>
      <c r="W1316" t="inlineStr"/>
      <c r="X1316" t="inlineStr">
        <is>
          <t>TOC</t>
        </is>
      </c>
      <c r="Y1316" t="inlineStr"/>
      <c r="Z1316" t="inlineStr"/>
    </row>
    <row r="1317">
      <c r="A1317" t="inlineStr">
        <is>
          <t>APT02216</t>
        </is>
      </c>
      <c r="B1317" t="n">
        <v>2025</v>
      </c>
      <c r="C1317" t="n">
        <v>54</v>
      </c>
      <c r="D1317" t="inlineStr">
        <is>
          <t>3/4</t>
        </is>
      </c>
      <c r="F1317" t="inlineStr">
        <is>
          <t>Practice Point</t>
        </is>
      </c>
      <c r="G1317" t="n">
        <v>27</v>
      </c>
      <c r="H1317" s="2" t="inlineStr">
        <is>
          <t>Upgrading Climate-Control Systems in Historic Buildings: An Integrated Design Thinking Approach</t>
        </is>
      </c>
      <c r="I1317" s="2" t="inlineStr">
        <is>
          <t>Cindy Cogil; Steven Barrett</t>
        </is>
      </c>
      <c r="J1317" s="2" t="inlineStr">
        <is>
          <t>BUILDING CODES; DOCUMENTATION; HEATING, VENTILATION, AND AIR CONDITIONING</t>
        </is>
      </c>
      <c r="K1317" s="2" t="b">
        <v>1</v>
      </c>
      <c r="L1317" t="b">
        <v>0</v>
      </c>
      <c r="M1317" t="b">
        <v>0</v>
      </c>
      <c r="N1317" t="b">
        <v>1</v>
      </c>
      <c r="O1317" t="b">
        <v>0</v>
      </c>
      <c r="P1317" t="b">
        <v>1</v>
      </c>
      <c r="Q1317" t="b">
        <v>0</v>
      </c>
      <c r="R1317" t="b">
        <v>1</v>
      </c>
      <c r="S1317" t="b">
        <v>0</v>
      </c>
      <c r="T1317" t="b">
        <v>0</v>
      </c>
      <c r="U1317" t="inlineStr">
        <is>
          <t>high</t>
        </is>
      </c>
      <c r="V1317" t="b">
        <v>0</v>
      </c>
      <c r="W1317" t="inlineStr"/>
      <c r="X1317" t="inlineStr">
        <is>
          <t>TOC</t>
        </is>
      </c>
      <c r="Y1317" t="inlineStr"/>
      <c r="Z1317" s="3" t="inlineStr">
        <is>
          <t>https://irp.cdn-website.com/4f321b91/files/uploaded/Practice+Points+No+27.pdf</t>
        </is>
      </c>
    </row>
    <row r="1318">
      <c r="A1318" t="inlineStr">
        <is>
          <t>APT02219</t>
        </is>
      </c>
      <c r="B1318" t="n">
        <v>2025</v>
      </c>
      <c r="C1318" t="n">
        <v>54</v>
      </c>
      <c r="D1318" t="inlineStr">
        <is>
          <t>3/4</t>
        </is>
      </c>
      <c r="E1318" t="n">
        <v>7</v>
      </c>
      <c r="F1318" t="inlineStr">
        <is>
          <t>Article</t>
        </is>
      </c>
      <c r="H1318" s="2" t="inlineStr">
        <is>
          <t>A Catalyst for Conservation: The Discovery of a Cemetery’s Archives</t>
        </is>
      </c>
      <c r="I1318" s="2" t="inlineStr">
        <is>
          <t>Susan Olsen</t>
        </is>
      </c>
      <c r="J1318" s="2" t="inlineStr">
        <is>
          <t>ARCHIVAL SOURCES; CEMETERIES; DOCUMENTATION; HISTORIC PRESERVATION, EDUCATION; HISTORICAL RESEARCH; NEW YORK</t>
        </is>
      </c>
      <c r="K1318" s="2" t="b">
        <v>1</v>
      </c>
      <c r="L1318" t="b">
        <v>0</v>
      </c>
      <c r="M1318" t="b">
        <v>0</v>
      </c>
      <c r="N1318" t="b">
        <v>0</v>
      </c>
      <c r="O1318" t="b">
        <v>0</v>
      </c>
      <c r="P1318" t="b">
        <v>0</v>
      </c>
      <c r="Q1318" t="b">
        <v>0</v>
      </c>
      <c r="R1318" t="b">
        <v>0</v>
      </c>
      <c r="S1318" t="b">
        <v>0</v>
      </c>
      <c r="T1318" t="b">
        <v>1</v>
      </c>
      <c r="U1318" t="inlineStr">
        <is>
          <t>high</t>
        </is>
      </c>
      <c r="V1318" t="b">
        <v>0</v>
      </c>
      <c r="W1318" t="inlineStr"/>
      <c r="X1318" t="inlineStr">
        <is>
          <t>TOC</t>
        </is>
      </c>
      <c r="Y1318" t="inlineStr"/>
      <c r="Z1318" t="inlineStr"/>
    </row>
    <row r="1319">
      <c r="A1319" t="inlineStr">
        <is>
          <t>APT02220</t>
        </is>
      </c>
      <c r="B1319" t="n">
        <v>2025</v>
      </c>
      <c r="C1319" t="n">
        <v>54</v>
      </c>
      <c r="D1319" t="inlineStr">
        <is>
          <t>3/4</t>
        </is>
      </c>
      <c r="E1319" t="n">
        <v>15</v>
      </c>
      <c r="F1319" t="inlineStr">
        <is>
          <t>Article</t>
        </is>
      </c>
      <c r="H1319" s="2" t="inlineStr">
        <is>
          <t>The Preservation Archive at Drayton Hall: The Role of Documentation in Preserving a Landmark</t>
        </is>
      </c>
      <c r="I1319" s="2" t="inlineStr">
        <is>
          <t>Patricia Lowe Smith</t>
        </is>
      </c>
      <c r="J1319" s="2" t="inlineStr">
        <is>
          <t>ARCHEOLOGY; ARCHIVAL SOURCES; CEILINGS; DOCUMENTATION; HISTORICAL RESEARCH; MUSEUMS, HISTORIC HOUSE; ROOFS AND ROOFING; SOUTH CAROLINA</t>
        </is>
      </c>
      <c r="K1319" s="2" t="b">
        <v>1</v>
      </c>
      <c r="L1319" t="b">
        <v>0</v>
      </c>
      <c r="M1319" t="b">
        <v>0</v>
      </c>
      <c r="N1319" t="b">
        <v>0</v>
      </c>
      <c r="O1319" t="b">
        <v>0</v>
      </c>
      <c r="P1319" t="b">
        <v>0</v>
      </c>
      <c r="Q1319" t="b">
        <v>0</v>
      </c>
      <c r="R1319" t="b">
        <v>0</v>
      </c>
      <c r="S1319" t="b">
        <v>0</v>
      </c>
      <c r="T1319" t="b">
        <v>1</v>
      </c>
      <c r="U1319" t="inlineStr">
        <is>
          <t>high</t>
        </is>
      </c>
      <c r="V1319" t="b">
        <v>0</v>
      </c>
      <c r="W1319" t="inlineStr"/>
      <c r="X1319" t="inlineStr">
        <is>
          <t>TOC</t>
        </is>
      </c>
      <c r="Y1319" t="inlineStr"/>
      <c r="Z1319" t="inlineStr"/>
    </row>
    <row r="1320">
      <c r="A1320" t="inlineStr">
        <is>
          <t>APT02221</t>
        </is>
      </c>
      <c r="B1320" t="n">
        <v>2025</v>
      </c>
      <c r="C1320" t="n">
        <v>54</v>
      </c>
      <c r="D1320" t="inlineStr">
        <is>
          <t>3/4</t>
        </is>
      </c>
      <c r="E1320" t="n">
        <v>21</v>
      </c>
      <c r="F1320" t="inlineStr">
        <is>
          <t>Article</t>
        </is>
      </c>
      <c r="H1320" s="2" t="inlineStr">
        <is>
          <t>Preserving the Work of Frank Lloyd Wright through the Use of Archival Materials</t>
        </is>
      </c>
      <c r="I1320" s="2" t="inlineStr">
        <is>
          <t>John H. Waters</t>
        </is>
      </c>
      <c r="J1320" s="2" t="inlineStr">
        <is>
          <t>ARCHIVAL SOURCES; CALIFORNIA; ILLINOIS; RESIDENCES; WISCONSIN; WRIGHT, Frank Lloyd</t>
        </is>
      </c>
      <c r="K1320" s="2" t="b">
        <v>1</v>
      </c>
      <c r="L1320" t="b">
        <v>0</v>
      </c>
      <c r="M1320" t="b">
        <v>0</v>
      </c>
      <c r="N1320" t="b">
        <v>0</v>
      </c>
      <c r="O1320" t="b">
        <v>0</v>
      </c>
      <c r="P1320" t="b">
        <v>0</v>
      </c>
      <c r="Q1320" t="b">
        <v>0</v>
      </c>
      <c r="R1320" t="b">
        <v>0</v>
      </c>
      <c r="S1320" t="b">
        <v>1</v>
      </c>
      <c r="T1320" t="b">
        <v>1</v>
      </c>
      <c r="U1320" t="inlineStr">
        <is>
          <t>high</t>
        </is>
      </c>
      <c r="V1320" t="b">
        <v>0</v>
      </c>
      <c r="W1320" t="inlineStr"/>
      <c r="X1320" t="inlineStr">
        <is>
          <t>TOC</t>
        </is>
      </c>
      <c r="Y1320" t="inlineStr"/>
      <c r="Z1320" t="inlineStr"/>
    </row>
    <row r="1321">
      <c r="A1321" t="inlineStr">
        <is>
          <t>APT02222</t>
        </is>
      </c>
      <c r="B1321" t="n">
        <v>2025</v>
      </c>
      <c r="C1321" t="n">
        <v>54</v>
      </c>
      <c r="D1321" t="inlineStr">
        <is>
          <t>3/4</t>
        </is>
      </c>
      <c r="E1321" t="n">
        <v>29</v>
      </c>
      <c r="F1321" t="inlineStr">
        <is>
          <t>Article</t>
        </is>
      </c>
      <c r="H1321" s="2" t="inlineStr">
        <is>
          <t>Digital Archiving of Underrepresented Heritage: Cabins of the Enslaved, LGBTQ+ Sites, and Rosenwald Schools</t>
        </is>
      </c>
      <c r="I1321" s="2" t="inlineStr">
        <is>
          <t>Benjamin Baaske; Megan S. Reed; Catherine Cooper; Isabella Jones; Jason Church</t>
        </is>
      </c>
      <c r="J1321" s="2" t="inlineStr">
        <is>
          <t>ARCHITECTURAL SURVEYS; ARCHIVAL SOURCES; DOCUMENTATION; EDUCATIONAL BUILDINGS; LOUISIANA; NATIONAL CENTER FOR PRESERVATION TECHNOLOGY AND TRAINING (NCPTT); NATIONAL PARK SERVICE, U.S.; PHOTOGRAPHY; RESIDENCES</t>
        </is>
      </c>
      <c r="K1321" s="2" t="b">
        <v>1</v>
      </c>
      <c r="L1321" t="b">
        <v>0</v>
      </c>
      <c r="M1321" t="b">
        <v>0</v>
      </c>
      <c r="N1321" t="b">
        <v>0</v>
      </c>
      <c r="O1321" t="b">
        <v>0</v>
      </c>
      <c r="P1321" t="b">
        <v>0</v>
      </c>
      <c r="Q1321" t="b">
        <v>0</v>
      </c>
      <c r="R1321" t="b">
        <v>0</v>
      </c>
      <c r="S1321" t="b">
        <v>1</v>
      </c>
      <c r="T1321" t="b">
        <v>1</v>
      </c>
      <c r="U1321" t="inlineStr">
        <is>
          <t>high</t>
        </is>
      </c>
      <c r="V1321" t="b">
        <v>0</v>
      </c>
      <c r="W1321" t="inlineStr"/>
      <c r="X1321" t="inlineStr">
        <is>
          <t>TOC</t>
        </is>
      </c>
      <c r="Y1321" t="inlineStr"/>
      <c r="Z1321" t="inlineStr"/>
    </row>
    <row r="1322">
      <c r="A1322" t="inlineStr">
        <is>
          <t>APT02223</t>
        </is>
      </c>
      <c r="B1322" t="n">
        <v>2025</v>
      </c>
      <c r="C1322" t="n">
        <v>54</v>
      </c>
      <c r="D1322" t="inlineStr">
        <is>
          <t>3/4</t>
        </is>
      </c>
      <c r="E1322" t="n">
        <v>49</v>
      </c>
      <c r="F1322" t="inlineStr">
        <is>
          <t>Article</t>
        </is>
      </c>
      <c r="H1322" s="2" t="inlineStr">
        <is>
          <t>Architectural Archives: Actors and Objects in Heritage Preservation</t>
        </is>
      </c>
      <c r="I1322" s="2" t="inlineStr">
        <is>
          <t>Salvatore Aprea; Barbara Galimberti</t>
        </is>
      </c>
      <c r="J1322" s="2" t="inlineStr">
        <is>
          <t>ARCHIVAL SOURCES; HISTORIC PRESERVATION, EDUCATION; HISTORICAL RESEARCH; SWITZERLAND</t>
        </is>
      </c>
      <c r="K1322" s="2" t="b">
        <v>1</v>
      </c>
      <c r="L1322" t="b">
        <v>0</v>
      </c>
      <c r="M1322" t="b">
        <v>0</v>
      </c>
      <c r="N1322" t="b">
        <v>0</v>
      </c>
      <c r="O1322" t="b">
        <v>0</v>
      </c>
      <c r="P1322" t="b">
        <v>0</v>
      </c>
      <c r="Q1322" t="b">
        <v>0</v>
      </c>
      <c r="R1322" t="b">
        <v>0</v>
      </c>
      <c r="S1322" t="b">
        <v>1</v>
      </c>
      <c r="T1322" t="b">
        <v>0</v>
      </c>
      <c r="U1322" t="inlineStr">
        <is>
          <t>high</t>
        </is>
      </c>
      <c r="V1322" t="b">
        <v>0</v>
      </c>
      <c r="W1322" t="inlineStr"/>
      <c r="X1322" t="inlineStr">
        <is>
          <t>TOC</t>
        </is>
      </c>
      <c r="Y1322" t="inlineStr"/>
      <c r="Z1322" t="inlineStr"/>
    </row>
    <row r="1323">
      <c r="A1323" t="inlineStr">
        <is>
          <t>APT02224</t>
        </is>
      </c>
      <c r="B1323" t="n">
        <v>2025</v>
      </c>
      <c r="C1323" t="n">
        <v>54</v>
      </c>
      <c r="D1323" t="inlineStr">
        <is>
          <t>3/4</t>
        </is>
      </c>
      <c r="E1323" t="n">
        <v>59</v>
      </c>
      <c r="F1323" t="inlineStr">
        <is>
          <t>Article</t>
        </is>
      </c>
      <c r="H1323" s="2" t="inlineStr">
        <is>
          <t>Suggestions for Searching for Architectural Archives</t>
        </is>
      </c>
      <c r="I1323" s="2" t="inlineStr">
        <is>
          <t>Janet Parks</t>
        </is>
      </c>
      <c r="J1323" s="2" t="inlineStr">
        <is>
          <t>ARCHIVAL SOURCES</t>
        </is>
      </c>
      <c r="K1323" s="2" t="b">
        <v>1</v>
      </c>
      <c r="L1323" t="b">
        <v>0</v>
      </c>
      <c r="M1323" t="b">
        <v>0</v>
      </c>
      <c r="N1323" t="b">
        <v>0</v>
      </c>
      <c r="O1323" t="b">
        <v>0</v>
      </c>
      <c r="P1323" t="b">
        <v>0</v>
      </c>
      <c r="Q1323" t="b">
        <v>0</v>
      </c>
      <c r="R1323" t="b">
        <v>0</v>
      </c>
      <c r="S1323" t="b">
        <v>1</v>
      </c>
      <c r="T1323" t="b">
        <v>0</v>
      </c>
      <c r="U1323" t="inlineStr">
        <is>
          <t>high</t>
        </is>
      </c>
      <c r="V1323" t="b">
        <v>0</v>
      </c>
      <c r="W1323" t="inlineStr"/>
      <c r="X1323" t="inlineStr">
        <is>
          <t>TOC</t>
        </is>
      </c>
      <c r="Y1323" t="inlineStr"/>
      <c r="Z1323" t="inlineStr"/>
    </row>
    <row r="1324">
      <c r="A1324" t="inlineStr">
        <is>
          <t>APT02235</t>
        </is>
      </c>
      <c r="B1324" t="n">
        <v>2025</v>
      </c>
      <c r="C1324" t="n">
        <v>55</v>
      </c>
      <c r="D1324" t="inlineStr">
        <is>
          <t>1/2</t>
        </is>
      </c>
      <c r="E1324" t="n">
        <v>7</v>
      </c>
      <c r="F1324" t="inlineStr">
        <is>
          <t>Article</t>
        </is>
      </c>
      <c r="H1324" s="2" t="inlineStr">
        <is>
          <t>Chapter 1: Introduction</t>
        </is>
      </c>
      <c r="I1324" s="2" t="inlineStr">
        <is>
          <t>Nigel Isaacs</t>
        </is>
      </c>
      <c r="J1324" s="2" t="inlineStr"/>
      <c r="K1324" s="2" t="b">
        <v>0</v>
      </c>
      <c r="L1324" t="b">
        <v>1</v>
      </c>
      <c r="M1324" t="b">
        <v>0</v>
      </c>
      <c r="N1324" t="b">
        <v>0</v>
      </c>
      <c r="O1324" t="b">
        <v>0</v>
      </c>
      <c r="P1324" t="b">
        <v>0</v>
      </c>
      <c r="Q1324" t="b">
        <v>0</v>
      </c>
      <c r="R1324" t="b">
        <v>0</v>
      </c>
      <c r="S1324" t="b">
        <v>0</v>
      </c>
      <c r="T1324" t="b">
        <v>1</v>
      </c>
      <c r="U1324" t="inlineStr">
        <is>
          <t>low</t>
        </is>
      </c>
      <c r="V1324" t="b">
        <v>0</v>
      </c>
      <c r="W1324" t="inlineStr"/>
      <c r="X1324" t="inlineStr">
        <is>
          <t>TOC</t>
        </is>
      </c>
      <c r="Y1324" t="inlineStr"/>
      <c r="Z1324" t="inlineStr"/>
    </row>
    <row r="1325">
      <c r="A1325" t="inlineStr">
        <is>
          <t>APT02237</t>
        </is>
      </c>
      <c r="B1325" t="n">
        <v>2025</v>
      </c>
      <c r="C1325" t="n">
        <v>55</v>
      </c>
      <c r="D1325" t="inlineStr">
        <is>
          <t>1/2</t>
        </is>
      </c>
      <c r="E1325" t="n">
        <v>15</v>
      </c>
      <c r="F1325" t="inlineStr">
        <is>
          <t>Article</t>
        </is>
      </c>
      <c r="H1325" s="2" t="inlineStr">
        <is>
          <t>Chapter 2: Revolution, 1868–1883</t>
        </is>
      </c>
      <c r="I1325" s="2" t="inlineStr">
        <is>
          <t>Nigel Isaacs</t>
        </is>
      </c>
      <c r="J1325" s="2" t="inlineStr"/>
      <c r="K1325" s="2" t="b">
        <v>0</v>
      </c>
      <c r="L1325" t="b">
        <v>1</v>
      </c>
      <c r="M1325" t="b">
        <v>0</v>
      </c>
      <c r="N1325" t="b">
        <v>0</v>
      </c>
      <c r="O1325" t="b">
        <v>0</v>
      </c>
      <c r="P1325" t="b">
        <v>0</v>
      </c>
      <c r="Q1325" t="b">
        <v>0</v>
      </c>
      <c r="R1325" t="b">
        <v>0</v>
      </c>
      <c r="S1325" t="b">
        <v>0</v>
      </c>
      <c r="T1325" t="b">
        <v>1</v>
      </c>
      <c r="U1325" t="inlineStr">
        <is>
          <t>low</t>
        </is>
      </c>
      <c r="V1325" t="b">
        <v>0</v>
      </c>
      <c r="W1325" t="inlineStr"/>
      <c r="X1325" t="inlineStr">
        <is>
          <t>TOC</t>
        </is>
      </c>
      <c r="Y1325" t="inlineStr"/>
      <c r="Z1325" t="inlineStr"/>
    </row>
    <row r="1326">
      <c r="A1326" t="inlineStr">
        <is>
          <t>APT02238</t>
        </is>
      </c>
      <c r="B1326" t="n">
        <v>2025</v>
      </c>
      <c r="C1326" t="n">
        <v>55</v>
      </c>
      <c r="D1326" t="inlineStr">
        <is>
          <t>1/2</t>
        </is>
      </c>
      <c r="E1326" t="n">
        <v>27</v>
      </c>
      <c r="F1326" t="inlineStr">
        <is>
          <t>Article</t>
        </is>
      </c>
      <c r="H1326" s="2" t="inlineStr">
        <is>
          <t>Chapter 3: Evolution of Major Market Players, 1876–1919</t>
        </is>
      </c>
      <c r="I1326" s="2" t="inlineStr">
        <is>
          <t>Nigel Isaacs</t>
        </is>
      </c>
      <c r="J1326" s="2" t="inlineStr"/>
      <c r="K1326" s="2" t="b">
        <v>0</v>
      </c>
      <c r="L1326" t="b">
        <v>1</v>
      </c>
      <c r="M1326" t="b">
        <v>0</v>
      </c>
      <c r="N1326" t="b">
        <v>0</v>
      </c>
      <c r="O1326" t="b">
        <v>0</v>
      </c>
      <c r="P1326" t="b">
        <v>0</v>
      </c>
      <c r="Q1326" t="b">
        <v>0</v>
      </c>
      <c r="R1326" t="b">
        <v>0</v>
      </c>
      <c r="S1326" t="b">
        <v>0</v>
      </c>
      <c r="T1326" t="b">
        <v>1</v>
      </c>
      <c r="U1326" t="inlineStr">
        <is>
          <t>low</t>
        </is>
      </c>
      <c r="V1326" t="b">
        <v>0</v>
      </c>
      <c r="W1326" t="inlineStr"/>
      <c r="X1326" t="inlineStr">
        <is>
          <t>TOC</t>
        </is>
      </c>
      <c r="Y1326" t="inlineStr"/>
      <c r="Z1326" t="inlineStr"/>
    </row>
    <row r="1327">
      <c r="A1327" t="inlineStr">
        <is>
          <t>APT02239</t>
        </is>
      </c>
      <c r="B1327" t="n">
        <v>2025</v>
      </c>
      <c r="C1327" t="n">
        <v>55</v>
      </c>
      <c r="D1327" t="inlineStr">
        <is>
          <t>1/2</t>
        </is>
      </c>
      <c r="E1327" t="n">
        <v>49</v>
      </c>
      <c r="F1327" t="inlineStr">
        <is>
          <t>Article</t>
        </is>
      </c>
      <c r="H1327" s="2" t="inlineStr">
        <is>
          <t>Chapter 4: Protecting the Brand</t>
        </is>
      </c>
      <c r="I1327" s="2" t="inlineStr">
        <is>
          <t>Nigel Isaacs</t>
        </is>
      </c>
      <c r="J1327" s="2" t="inlineStr"/>
      <c r="K1327" s="2" t="b">
        <v>0</v>
      </c>
      <c r="L1327" t="b">
        <v>1</v>
      </c>
      <c r="M1327" t="b">
        <v>0</v>
      </c>
      <c r="N1327" t="b">
        <v>0</v>
      </c>
      <c r="O1327" t="b">
        <v>0</v>
      </c>
      <c r="P1327" t="b">
        <v>0</v>
      </c>
      <c r="Q1327" t="b">
        <v>0</v>
      </c>
      <c r="R1327" t="b">
        <v>0</v>
      </c>
      <c r="S1327" t="b">
        <v>0</v>
      </c>
      <c r="T1327" t="b">
        <v>1</v>
      </c>
      <c r="U1327" t="inlineStr">
        <is>
          <t>low</t>
        </is>
      </c>
      <c r="V1327" t="b">
        <v>0</v>
      </c>
      <c r="W1327" t="inlineStr"/>
      <c r="X1327" t="inlineStr">
        <is>
          <t>TOC</t>
        </is>
      </c>
      <c r="Y1327" t="inlineStr"/>
      <c r="Z1327" t="inlineStr"/>
    </row>
    <row r="1328">
      <c r="A1328" t="inlineStr">
        <is>
          <t>APT02240</t>
        </is>
      </c>
      <c r="B1328" t="n">
        <v>2025</v>
      </c>
      <c r="C1328" t="n">
        <v>55</v>
      </c>
      <c r="D1328" t="inlineStr">
        <is>
          <t>1/2</t>
        </is>
      </c>
      <c r="E1328" t="n">
        <v>73</v>
      </c>
      <c r="F1328" t="inlineStr">
        <is>
          <t>Article</t>
        </is>
      </c>
      <c r="H1328" s="2" t="inlineStr">
        <is>
          <t>Chapter 5: Domochronology</t>
        </is>
      </c>
      <c r="I1328" s="2" t="inlineStr">
        <is>
          <t>Nigel Isaacs</t>
        </is>
      </c>
      <c r="J1328" s="2" t="inlineStr"/>
      <c r="K1328" s="2" t="b">
        <v>1</v>
      </c>
      <c r="L1328" t="b">
        <v>1</v>
      </c>
      <c r="M1328" t="b">
        <v>0</v>
      </c>
      <c r="N1328" t="b">
        <v>0</v>
      </c>
      <c r="O1328" t="b">
        <v>0</v>
      </c>
      <c r="P1328" t="b">
        <v>0</v>
      </c>
      <c r="Q1328" t="b">
        <v>0</v>
      </c>
      <c r="R1328" t="b">
        <v>0</v>
      </c>
      <c r="S1328" t="b">
        <v>0</v>
      </c>
      <c r="T1328" t="b">
        <v>1</v>
      </c>
      <c r="U1328" t="inlineStr">
        <is>
          <t>low</t>
        </is>
      </c>
      <c r="V1328" t="b">
        <v>0</v>
      </c>
      <c r="W1328" t="inlineStr"/>
      <c r="X1328" t="inlineStr">
        <is>
          <t>TOC</t>
        </is>
      </c>
      <c r="Y1328" t="inlineStr"/>
      <c r="Z1328" t="inlineStr"/>
    </row>
    <row r="1329">
      <c r="A1329" t="inlineStr">
        <is>
          <t>APT02241</t>
        </is>
      </c>
      <c r="B1329" t="n">
        <v>2025</v>
      </c>
      <c r="C1329" t="n">
        <v>55</v>
      </c>
      <c r="D1329" t="inlineStr">
        <is>
          <t>3</t>
        </is>
      </c>
      <c r="F1329" t="inlineStr">
        <is>
          <t>Practice Point</t>
        </is>
      </c>
      <c r="G1329" t="n">
        <v>28</v>
      </c>
      <c r="H1329" s="2" t="inlineStr">
        <is>
          <t>Opening the Drapes: Shedding Light on Draped-Mesh Cinder-Concrete Floor Slabs</t>
        </is>
      </c>
      <c r="I1329" s="2" t="inlineStr">
        <is>
          <t>Lauren P. Feinstein; Kevin C. Poulin</t>
        </is>
      </c>
      <c r="J1329" s="2" t="inlineStr">
        <is>
          <t>FLOORS AND FLOOR COVERINGS</t>
        </is>
      </c>
      <c r="K1329" s="2" t="b">
        <v>0</v>
      </c>
      <c r="L1329" t="b">
        <v>1</v>
      </c>
      <c r="M1329" t="b">
        <v>1</v>
      </c>
      <c r="N1329" t="b">
        <v>0</v>
      </c>
      <c r="O1329" t="b">
        <v>1</v>
      </c>
      <c r="P1329" t="b">
        <v>0</v>
      </c>
      <c r="Q1329" t="b">
        <v>0</v>
      </c>
      <c r="R1329" t="b">
        <v>1</v>
      </c>
      <c r="S1329" t="b">
        <v>0</v>
      </c>
      <c r="T1329" t="b">
        <v>0</v>
      </c>
      <c r="U1329" t="inlineStr">
        <is>
          <t>high</t>
        </is>
      </c>
      <c r="V1329" t="b">
        <v>0</v>
      </c>
      <c r="W1329" t="inlineStr"/>
      <c r="X1329" t="inlineStr">
        <is>
          <t>TOC</t>
        </is>
      </c>
      <c r="Y1329" t="inlineStr"/>
      <c r="Z1329" s="3" t="inlineStr">
        <is>
          <t>https://irp.cdn-website.com/4f321b91/files/uploaded/Practice+Point+28+55.3+Bulletin.pdf</t>
        </is>
      </c>
    </row>
    <row r="1330">
      <c r="A1330" t="inlineStr">
        <is>
          <t>APT02244</t>
        </is>
      </c>
      <c r="B1330" t="n">
        <v>2025</v>
      </c>
      <c r="C1330" t="n">
        <v>55</v>
      </c>
      <c r="D1330" t="inlineStr">
        <is>
          <t>3</t>
        </is>
      </c>
      <c r="E1330" t="n">
        <v>7</v>
      </c>
      <c r="F1330" t="inlineStr">
        <is>
          <t>Article</t>
        </is>
      </c>
      <c r="H1330" s="2" t="inlineStr">
        <is>
          <t>Reconstructing the Reconstructions: Preserving Concrete Churches in Picardy, France</t>
        </is>
      </c>
      <c r="I1330" s="2" t="inlineStr">
        <is>
          <t>Thomas E. Boothby</t>
        </is>
      </c>
      <c r="J1330" s="2" t="inlineStr">
        <is>
          <t>CONCRETE; FRANCE; RELIGIOUS BUILDINGS</t>
        </is>
      </c>
      <c r="K1330" s="2" t="b">
        <v>0</v>
      </c>
      <c r="L1330" t="b">
        <v>1</v>
      </c>
      <c r="M1330" t="b">
        <v>0</v>
      </c>
      <c r="N1330" t="b">
        <v>0</v>
      </c>
      <c r="O1330" t="b">
        <v>1</v>
      </c>
      <c r="P1330" t="b">
        <v>0</v>
      </c>
      <c r="Q1330" t="b">
        <v>0</v>
      </c>
      <c r="R1330" t="b">
        <v>0</v>
      </c>
      <c r="S1330" t="b">
        <v>1</v>
      </c>
      <c r="T1330" t="b">
        <v>1</v>
      </c>
      <c r="U1330" t="inlineStr">
        <is>
          <t>high</t>
        </is>
      </c>
      <c r="V1330" t="b">
        <v>0</v>
      </c>
      <c r="W1330" t="inlineStr"/>
      <c r="X1330" t="inlineStr">
        <is>
          <t>TOC</t>
        </is>
      </c>
      <c r="Y1330" t="inlineStr"/>
      <c r="Z1330" t="inlineStr"/>
    </row>
    <row r="1331">
      <c r="A1331" t="inlineStr">
        <is>
          <t>APT02245</t>
        </is>
      </c>
      <c r="B1331" t="n">
        <v>2025</v>
      </c>
      <c r="C1331" t="n">
        <v>55</v>
      </c>
      <c r="D1331" t="inlineStr">
        <is>
          <t>3</t>
        </is>
      </c>
      <c r="E1331" t="n">
        <v>15</v>
      </c>
      <c r="F1331" t="inlineStr">
        <is>
          <t>Article</t>
        </is>
      </c>
      <c r="H1331" s="2" t="inlineStr">
        <is>
          <t>Dating Construction with Tree Rings and Sapwood When Felling Dates Are Unavailable</t>
        </is>
      </c>
      <c r="I1331" s="2" t="inlineStr">
        <is>
          <t>Darrin L. Rubino; Sarah A. Malone; Christopher Baas</t>
        </is>
      </c>
      <c r="J1331" s="2" t="inlineStr">
        <is>
          <t>DENDROCHRONOLOGY; WOOD CONSTRUCTION</t>
        </is>
      </c>
      <c r="K1331" s="2" t="b">
        <v>1</v>
      </c>
      <c r="L1331" t="b">
        <v>1</v>
      </c>
      <c r="M1331" t="b">
        <v>0</v>
      </c>
      <c r="N1331" t="b">
        <v>0</v>
      </c>
      <c r="O1331" t="b">
        <v>0</v>
      </c>
      <c r="P1331" t="b">
        <v>0</v>
      </c>
      <c r="Q1331" t="b">
        <v>0</v>
      </c>
      <c r="R1331" t="b">
        <v>0</v>
      </c>
      <c r="S1331" t="b">
        <v>0</v>
      </c>
      <c r="T1331" t="b">
        <v>1</v>
      </c>
      <c r="U1331" t="inlineStr">
        <is>
          <t>high</t>
        </is>
      </c>
      <c r="V1331" t="b">
        <v>0</v>
      </c>
      <c r="W1331" t="inlineStr"/>
      <c r="X1331" t="inlineStr">
        <is>
          <t>TOC</t>
        </is>
      </c>
      <c r="Y1331" t="inlineStr"/>
      <c r="Z1331" t="inlineStr"/>
    </row>
    <row r="1332">
      <c r="A1332" t="inlineStr">
        <is>
          <t>APT02246</t>
        </is>
      </c>
      <c r="B1332" t="n">
        <v>2025</v>
      </c>
      <c r="C1332" t="n">
        <v>55</v>
      </c>
      <c r="D1332" t="inlineStr">
        <is>
          <t>3</t>
        </is>
      </c>
      <c r="E1332" t="n">
        <v>23</v>
      </c>
      <c r="F1332" t="inlineStr">
        <is>
          <t>Article</t>
        </is>
      </c>
      <c r="H1332" s="2" t="inlineStr">
        <is>
          <t>Challenges in Concrete Conservation for the Central Market in Hong Kong</t>
        </is>
      </c>
      <c r="I1332" s="2" t="inlineStr">
        <is>
          <t>Vishal Joshi; Pamela Jerome; Sandeep Sikka; Douglas Emilio; Yuhui Ouyang</t>
        </is>
      </c>
      <c r="J1332" s="2" t="inlineStr">
        <is>
          <t>ADAPTIVE USE; CONCRETE; HONG KONG</t>
        </is>
      </c>
      <c r="K1332" s="2" t="b">
        <v>0</v>
      </c>
      <c r="L1332" t="b">
        <v>1</v>
      </c>
      <c r="M1332" t="b">
        <v>0</v>
      </c>
      <c r="N1332" t="b">
        <v>0</v>
      </c>
      <c r="O1332" t="b">
        <v>1</v>
      </c>
      <c r="P1332" t="b">
        <v>0</v>
      </c>
      <c r="Q1332" t="b">
        <v>0</v>
      </c>
      <c r="R1332" t="b">
        <v>0</v>
      </c>
      <c r="S1332" t="b">
        <v>0</v>
      </c>
      <c r="T1332" t="b">
        <v>1</v>
      </c>
      <c r="U1332" t="inlineStr">
        <is>
          <t>high</t>
        </is>
      </c>
      <c r="V1332" t="b">
        <v>0</v>
      </c>
      <c r="W1332" t="inlineStr"/>
      <c r="X1332" t="inlineStr">
        <is>
          <t>TOC</t>
        </is>
      </c>
      <c r="Y1332" t="inlineStr"/>
      <c r="Z1332" t="inlineStr"/>
    </row>
    <row r="1333">
      <c r="A1333" t="inlineStr">
        <is>
          <t>APT02247</t>
        </is>
      </c>
      <c r="B1333" t="n">
        <v>2025</v>
      </c>
      <c r="C1333" t="n">
        <v>55</v>
      </c>
      <c r="D1333" t="inlineStr">
        <is>
          <t>3</t>
        </is>
      </c>
      <c r="E1333" t="n">
        <v>39</v>
      </c>
      <c r="F1333" t="inlineStr">
        <is>
          <t>Article</t>
        </is>
      </c>
      <c r="H1333" s="2" t="inlineStr">
        <is>
          <t>Testing the Effects of Glyphosate Herbicide Alternatives on Historic Building Materials</t>
        </is>
      </c>
      <c r="I1333" s="2" t="inlineStr">
        <is>
          <t>Abigail Poe; Catherine Cooper</t>
        </is>
      </c>
      <c r="J1333" s="2" t="inlineStr">
        <is>
          <t>CEMETERIES; LANDSCAPES AND GARDENS; MASONRY; MONUMENTS AND MEMORIALS</t>
        </is>
      </c>
      <c r="K1333" s="2" t="b">
        <v>0</v>
      </c>
      <c r="L1333" t="b">
        <v>1</v>
      </c>
      <c r="M1333" t="b">
        <v>0</v>
      </c>
      <c r="N1333" t="b">
        <v>0</v>
      </c>
      <c r="O1333" t="b">
        <v>0</v>
      </c>
      <c r="P1333" t="b">
        <v>0</v>
      </c>
      <c r="Q1333" t="b">
        <v>0</v>
      </c>
      <c r="R1333" t="b">
        <v>0</v>
      </c>
      <c r="S1333" t="b">
        <v>0</v>
      </c>
      <c r="T1333" t="b">
        <v>1</v>
      </c>
      <c r="U1333" t="inlineStr">
        <is>
          <t>high</t>
        </is>
      </c>
      <c r="V1333" t="b">
        <v>0</v>
      </c>
      <c r="W1333" t="inlineStr"/>
      <c r="X1333" t="inlineStr">
        <is>
          <t>TOC</t>
        </is>
      </c>
      <c r="Y1333" t="inlineStr"/>
      <c r="Z1333" t="inlineStr"/>
    </row>
    <row r="1334">
      <c r="A1334" t="inlineStr">
        <is>
          <t>APT02248</t>
        </is>
      </c>
      <c r="B1334" t="n">
        <v>2025</v>
      </c>
      <c r="C1334" t="n">
        <v>55</v>
      </c>
      <c r="D1334" t="inlineStr">
        <is>
          <t>3</t>
        </is>
      </c>
      <c r="E1334" t="n">
        <v>53</v>
      </c>
      <c r="F1334" t="inlineStr">
        <is>
          <t>Article</t>
        </is>
      </c>
      <c r="H1334" s="2" t="inlineStr">
        <is>
          <t>Vernacular Preservation of the Postindustrial Landscape with Geospatial Technology</t>
        </is>
      </c>
      <c r="I1334" s="2" t="inlineStr">
        <is>
          <t>John D. M. Arnold; Don Lafreniere</t>
        </is>
      </c>
      <c r="J1334" s="2" t="inlineStr">
        <is>
          <t>COMPUTER TECHNOLOGY; DOCUMENTATION; INDUSTRIAL ARCHEOLOGY; MICHIGAN</t>
        </is>
      </c>
      <c r="K1334" s="2" t="b">
        <v>1</v>
      </c>
      <c r="L1334" t="b">
        <v>0</v>
      </c>
      <c r="M1334" t="b">
        <v>0</v>
      </c>
      <c r="N1334" t="b">
        <v>0</v>
      </c>
      <c r="O1334" t="b">
        <v>0</v>
      </c>
      <c r="P1334" t="b">
        <v>0</v>
      </c>
      <c r="Q1334" t="b">
        <v>0</v>
      </c>
      <c r="R1334" t="b">
        <v>0</v>
      </c>
      <c r="S1334" t="b">
        <v>1</v>
      </c>
      <c r="T1334" t="b">
        <v>1</v>
      </c>
      <c r="U1334" t="inlineStr">
        <is>
          <t>high</t>
        </is>
      </c>
      <c r="V1334" t="b">
        <v>0</v>
      </c>
      <c r="W1334" t="inlineStr"/>
      <c r="X1334" t="inlineStr">
        <is>
          <t>TOC</t>
        </is>
      </c>
      <c r="Y1334" t="inlineStr"/>
      <c r="Z1334" t="inlineStr"/>
    </row>
    <row r="1335">
      <c r="A1335" t="inlineStr">
        <is>
          <t>APT02255</t>
        </is>
      </c>
      <c r="B1335" t="n">
        <v>2025</v>
      </c>
      <c r="C1335" t="n">
        <v>55</v>
      </c>
      <c r="D1335" t="inlineStr">
        <is>
          <t>4</t>
        </is>
      </c>
      <c r="F1335" t="inlineStr">
        <is>
          <t>Practice Point</t>
        </is>
      </c>
      <c r="G1335" t="n">
        <v>29</v>
      </c>
      <c r="H1335" s="2" t="inlineStr">
        <is>
          <t>Steel Window Restoration: Effective Strategies for Restoring and Upgrading Historic Steel Windows</t>
        </is>
      </c>
      <c r="I1335" s="2" t="inlineStr">
        <is>
          <t>Arthur Femenella Sr.; Arthur Femenella Jr.</t>
        </is>
      </c>
      <c r="J1335" s="2" t="inlineStr">
        <is>
          <t>IRON AND STEEL; METALS AND METALWORK; SUSTAINABILITY AND HISTORIC PRESERVATION; WINDOWS</t>
        </is>
      </c>
      <c r="K1335" s="2" t="b">
        <v>0</v>
      </c>
      <c r="L1335" t="b">
        <v>1</v>
      </c>
      <c r="M1335" t="b">
        <v>0</v>
      </c>
      <c r="N1335" t="b">
        <v>0</v>
      </c>
      <c r="O1335" t="b">
        <v>1</v>
      </c>
      <c r="P1335" t="b">
        <v>1</v>
      </c>
      <c r="Q1335" t="b">
        <v>0</v>
      </c>
      <c r="R1335" t="b">
        <v>0</v>
      </c>
      <c r="S1335" t="b">
        <v>0</v>
      </c>
      <c r="T1335" t="b">
        <v>1</v>
      </c>
      <c r="U1335" t="inlineStr">
        <is>
          <t>high</t>
        </is>
      </c>
      <c r="V1335" t="b">
        <v>0</v>
      </c>
      <c r="W1335" t="inlineStr"/>
      <c r="X1335" t="inlineStr">
        <is>
          <t>TOC</t>
        </is>
      </c>
      <c r="Y1335" t="inlineStr"/>
      <c r="Z1335" s="3" t="inlineStr">
        <is>
          <t>https://irp.cdn-website.com/4f321b91/files/uploaded/Practice+Point+29+Femella+Jr.+Steel+Window+Restoration.pdf</t>
        </is>
      </c>
    </row>
    <row r="1336">
      <c r="A1336" t="inlineStr">
        <is>
          <t>APT02257</t>
        </is>
      </c>
      <c r="B1336" t="n">
        <v>2025</v>
      </c>
      <c r="C1336" t="n">
        <v>55</v>
      </c>
      <c r="D1336" t="inlineStr">
        <is>
          <t>4</t>
        </is>
      </c>
      <c r="E1336" t="n">
        <v>5</v>
      </c>
      <c r="F1336" t="inlineStr">
        <is>
          <t>Article</t>
        </is>
      </c>
      <c r="H1336" s="2" t="inlineStr">
        <is>
          <t>Rebuilding Notre-Dame: Lessons in Documentation for Heritage Conservation</t>
        </is>
      </c>
      <c r="I1336" s="2" t="inlineStr">
        <is>
          <t>Lindsay S. Cook</t>
        </is>
      </c>
      <c r="J1336" s="2" t="inlineStr">
        <is>
          <t>ARCHIVAL SOURCES; DISASTER MANAGEMENT; DOCUMENTATION; FRANCE; HISTORICAL RESEARCH; RELIGIOUS BUILDINGS</t>
        </is>
      </c>
      <c r="K1336" s="2" t="b">
        <v>1</v>
      </c>
      <c r="L1336" t="b">
        <v>0</v>
      </c>
      <c r="M1336" t="b">
        <v>0</v>
      </c>
      <c r="N1336" t="b">
        <v>0</v>
      </c>
      <c r="O1336" t="b">
        <v>0</v>
      </c>
      <c r="P1336" t="b">
        <v>0</v>
      </c>
      <c r="Q1336" t="b">
        <v>1</v>
      </c>
      <c r="R1336" t="b">
        <v>0</v>
      </c>
      <c r="S1336" t="b">
        <v>1</v>
      </c>
      <c r="T1336" t="b">
        <v>1</v>
      </c>
      <c r="U1336" t="inlineStr">
        <is>
          <t>high</t>
        </is>
      </c>
      <c r="V1336" t="b">
        <v>0</v>
      </c>
      <c r="W1336" t="inlineStr"/>
      <c r="X1336" t="inlineStr">
        <is>
          <t>TOC</t>
        </is>
      </c>
      <c r="Y1336" t="inlineStr"/>
      <c r="Z1336" t="inlineStr"/>
    </row>
    <row r="1337">
      <c r="A1337" t="inlineStr">
        <is>
          <t>APT02258</t>
        </is>
      </c>
      <c r="B1337" t="n">
        <v>2025</v>
      </c>
      <c r="C1337" t="n">
        <v>55</v>
      </c>
      <c r="D1337" t="inlineStr">
        <is>
          <t>4</t>
        </is>
      </c>
      <c r="E1337" t="n">
        <v>13</v>
      </c>
      <c r="F1337" t="inlineStr">
        <is>
          <t>Article</t>
        </is>
      </c>
      <c r="H1337" s="2" t="inlineStr">
        <is>
          <t>The Mysterious Deplated Finish: The Color of 1930s Aluminum</t>
        </is>
      </c>
      <c r="I1337" s="2" t="inlineStr">
        <is>
          <t>Preston Hull</t>
        </is>
      </c>
      <c r="J1337" s="2" t="inlineStr">
        <is>
          <t>ALUMINUM; ARCHIVAL SOURCES; HISTORICAL RESEARCH; INVESTIGATIVE TECHNIQUES; METALS AND METALWORK; MODERN HERITAGE; PUBLIC BUILDINGS</t>
        </is>
      </c>
      <c r="K1337" s="2" t="b">
        <v>0</v>
      </c>
      <c r="L1337" t="b">
        <v>1</v>
      </c>
      <c r="M1337" t="b">
        <v>0</v>
      </c>
      <c r="N1337" t="b">
        <v>0</v>
      </c>
      <c r="O1337" t="b">
        <v>1</v>
      </c>
      <c r="P1337" t="b">
        <v>0</v>
      </c>
      <c r="Q1337" t="b">
        <v>0</v>
      </c>
      <c r="R1337" t="b">
        <v>0</v>
      </c>
      <c r="S1337" t="b">
        <v>0</v>
      </c>
      <c r="T1337" t="b">
        <v>1</v>
      </c>
      <c r="U1337" t="inlineStr">
        <is>
          <t>high</t>
        </is>
      </c>
      <c r="V1337" t="b">
        <v>0</v>
      </c>
      <c r="W1337" t="inlineStr"/>
      <c r="X1337" t="inlineStr">
        <is>
          <t>TOC</t>
        </is>
      </c>
      <c r="Y1337" t="inlineStr"/>
      <c r="Z1337" t="inlineStr"/>
    </row>
    <row r="1338">
      <c r="A1338" t="inlineStr">
        <is>
          <t>APT02259</t>
        </is>
      </c>
      <c r="B1338" t="n">
        <v>2025</v>
      </c>
      <c r="C1338" t="n">
        <v>55</v>
      </c>
      <c r="D1338" t="inlineStr">
        <is>
          <t>4</t>
        </is>
      </c>
      <c r="E1338" t="n">
        <v>33</v>
      </c>
      <c r="F1338" t="inlineStr">
        <is>
          <t>Article</t>
        </is>
      </c>
      <c r="H1338" s="2" t="inlineStr">
        <is>
          <t>The Frick Collection: Modernizing Circulation and Preserving a Historic Cornice</t>
        </is>
      </c>
      <c r="I1338" s="2" t="inlineStr">
        <is>
          <t>Kevin C. Poulin; David A. Ribbans; Lauren P. Feinstein; Filippo Masetti</t>
        </is>
      </c>
      <c r="J1338" s="2" t="inlineStr">
        <is>
          <t>ELEVATORS; LIMESTONE; NEW YORK STATE; NEW YORK, NEW YORK; ROOFS AND ROOFING; STABILIZATION; STRUCTURAL PRESERVATION</t>
        </is>
      </c>
      <c r="K1338" s="2" t="b">
        <v>0</v>
      </c>
      <c r="L1338" t="b">
        <v>1</v>
      </c>
      <c r="M1338" t="b">
        <v>1</v>
      </c>
      <c r="N1338" t="b">
        <v>0</v>
      </c>
      <c r="O1338" t="b">
        <v>0</v>
      </c>
      <c r="P1338" t="b">
        <v>0</v>
      </c>
      <c r="Q1338" t="b">
        <v>0</v>
      </c>
      <c r="R1338" t="b">
        <v>1</v>
      </c>
      <c r="S1338" t="b">
        <v>1</v>
      </c>
      <c r="T1338" t="b">
        <v>0</v>
      </c>
      <c r="U1338" t="inlineStr">
        <is>
          <t>high</t>
        </is>
      </c>
      <c r="V1338" t="b">
        <v>0</v>
      </c>
      <c r="W1338" t="inlineStr"/>
      <c r="X1338" t="inlineStr">
        <is>
          <t>TOC</t>
        </is>
      </c>
      <c r="Y1338" t="inlineStr"/>
      <c r="Z1338" t="inlineStr"/>
    </row>
    <row r="1339">
      <c r="A1339" t="inlineStr">
        <is>
          <t>APT02260</t>
        </is>
      </c>
      <c r="B1339" t="n">
        <v>2025</v>
      </c>
      <c r="C1339" t="n">
        <v>55</v>
      </c>
      <c r="D1339" t="inlineStr">
        <is>
          <t>4</t>
        </is>
      </c>
      <c r="E1339" t="n">
        <v>41</v>
      </c>
      <c r="F1339" t="inlineStr">
        <is>
          <t>Article</t>
        </is>
      </c>
      <c r="H1339" s="2" t="inlineStr">
        <is>
          <t>Monumental Failure: The Loss of Graffiti on Richmond’s Former Confederate Monuments</t>
        </is>
      </c>
      <c r="I1339" s="2" t="inlineStr">
        <is>
          <t>Bryan Clark Green</t>
        </is>
      </c>
      <c r="J1339" s="2" t="inlineStr">
        <is>
          <t>GRAFFITI; HISTORIC PRESERVATION, GUIDELINES; HISTORIC PRESERVATION, PHILOSOPHY; MONUMENTS AND MEMORIALS; PAINTS AND COATINGS; SCULPTURE; VIRGINIA</t>
        </is>
      </c>
      <c r="K1339" s="2" t="b">
        <v>0</v>
      </c>
      <c r="L1339" t="b">
        <v>1</v>
      </c>
      <c r="M1339" t="b">
        <v>0</v>
      </c>
      <c r="N1339" t="b">
        <v>0</v>
      </c>
      <c r="O1339" t="b">
        <v>0</v>
      </c>
      <c r="P1339" t="b">
        <v>0</v>
      </c>
      <c r="Q1339" t="b">
        <v>0</v>
      </c>
      <c r="R1339" t="b">
        <v>0</v>
      </c>
      <c r="S1339" t="b">
        <v>0</v>
      </c>
      <c r="T1339" t="b">
        <v>1</v>
      </c>
      <c r="U1339" t="inlineStr">
        <is>
          <t>high</t>
        </is>
      </c>
      <c r="V1339" t="b">
        <v>0</v>
      </c>
      <c r="W1339" t="inlineStr"/>
      <c r="X1339" t="inlineStr">
        <is>
          <t>TOC</t>
        </is>
      </c>
      <c r="Y1339" t="inlineStr"/>
      <c r="Z1339" t="inlineStr"/>
    </row>
    <row r="1340">
      <c r="A1340" t="inlineStr">
        <is>
          <t>APT02267</t>
        </is>
      </c>
      <c r="B1340" t="n">
        <v>2026</v>
      </c>
      <c r="C1340" t="n">
        <v>56</v>
      </c>
      <c r="D1340" t="inlineStr">
        <is>
          <t>1</t>
        </is>
      </c>
      <c r="F1340" t="inlineStr">
        <is>
          <t>Practice Point</t>
        </is>
      </c>
      <c r="G1340" t="n">
        <v>30</v>
      </c>
      <c r="H1340" s="2" t="inlineStr">
        <is>
          <t>Quantifying Embodied Carbon in Preservation</t>
        </is>
      </c>
      <c r="I1340" s="2" t="inlineStr">
        <is>
          <t>Lori Ferriss</t>
        </is>
      </c>
      <c r="J1340" s="2" t="inlineStr"/>
      <c r="K1340" s="2" t="b">
        <v>0</v>
      </c>
      <c r="L1340" t="b">
        <v>0</v>
      </c>
      <c r="M1340" t="b">
        <v>0</v>
      </c>
      <c r="N1340" t="b">
        <v>0</v>
      </c>
      <c r="O1340" t="b">
        <v>0</v>
      </c>
      <c r="P1340" t="b">
        <v>1</v>
      </c>
      <c r="Q1340" t="b">
        <v>0</v>
      </c>
      <c r="R1340" t="b">
        <v>1</v>
      </c>
      <c r="S1340" t="b">
        <v>0</v>
      </c>
      <c r="T1340" t="b">
        <v>0</v>
      </c>
      <c r="U1340" t="inlineStr">
        <is>
          <t>high</t>
        </is>
      </c>
      <c r="V1340" t="b">
        <v>0</v>
      </c>
      <c r="W1340" t="inlineStr"/>
      <c r="X1340" t="inlineStr">
        <is>
          <t>TOC</t>
        </is>
      </c>
      <c r="Y1340" t="inlineStr"/>
      <c r="Z1340" s="3" t="inlineStr">
        <is>
          <t>https://irp.cdn-website.com/4f321b91/files/uploaded/Practice+Points+30.pdf</t>
        </is>
      </c>
    </row>
    <row r="1341">
      <c r="A1341" t="inlineStr">
        <is>
          <t>APT02271</t>
        </is>
      </c>
      <c r="B1341" t="n">
        <v>2026</v>
      </c>
      <c r="C1341" t="n">
        <v>56</v>
      </c>
      <c r="D1341" t="inlineStr">
        <is>
          <t>1</t>
        </is>
      </c>
      <c r="E1341" t="n">
        <v>9</v>
      </c>
      <c r="F1341" t="inlineStr">
        <is>
          <t>Article</t>
        </is>
      </c>
      <c r="H1341" s="2" t="inlineStr">
        <is>
          <t>Historic Buildings, Modern Goals: Navigating Decarbonization in Preservation</t>
        </is>
      </c>
      <c r="I1341" s="2" t="inlineStr">
        <is>
          <t>Nakita Reed; Angela Wyrembelski</t>
        </is>
      </c>
      <c r="J1341" s="2" t="inlineStr"/>
      <c r="K1341" s="2" t="b">
        <v>0</v>
      </c>
      <c r="L1341" t="b">
        <v>0</v>
      </c>
      <c r="M1341" t="b">
        <v>0</v>
      </c>
      <c r="N1341" t="b">
        <v>0</v>
      </c>
      <c r="O1341" t="b">
        <v>0</v>
      </c>
      <c r="P1341" t="b">
        <v>1</v>
      </c>
      <c r="Q1341" t="b">
        <v>0</v>
      </c>
      <c r="R1341" t="b">
        <v>0</v>
      </c>
      <c r="S1341" t="b">
        <v>1</v>
      </c>
      <c r="T1341" t="b">
        <v>1</v>
      </c>
      <c r="U1341" t="inlineStr">
        <is>
          <t>high</t>
        </is>
      </c>
      <c r="V1341" t="b">
        <v>0</v>
      </c>
      <c r="W1341" t="inlineStr"/>
      <c r="X1341" t="inlineStr">
        <is>
          <t>TOC</t>
        </is>
      </c>
      <c r="Y1341" t="inlineStr"/>
      <c r="Z1341" t="inlineStr"/>
    </row>
    <row r="1342">
      <c r="A1342" t="inlineStr">
        <is>
          <t>APT02272</t>
        </is>
      </c>
      <c r="B1342" t="n">
        <v>2026</v>
      </c>
      <c r="C1342" t="n">
        <v>56</v>
      </c>
      <c r="D1342" t="inlineStr">
        <is>
          <t>1</t>
        </is>
      </c>
      <c r="E1342" t="n">
        <v>19</v>
      </c>
      <c r="F1342" t="inlineStr">
        <is>
          <t>Article</t>
        </is>
      </c>
      <c r="H1342" s="2" t="inlineStr">
        <is>
          <t>Aligning Building Performance Standards with Historic Preservation</t>
        </is>
      </c>
      <c r="I1342" s="2" t="inlineStr">
        <is>
          <t>Sean Denniston</t>
        </is>
      </c>
      <c r="J1342" s="2" t="inlineStr"/>
      <c r="K1342" s="2" t="b">
        <v>0</v>
      </c>
      <c r="L1342" t="b">
        <v>0</v>
      </c>
      <c r="M1342" t="b">
        <v>0</v>
      </c>
      <c r="N1342" t="b">
        <v>1</v>
      </c>
      <c r="O1342" t="b">
        <v>0</v>
      </c>
      <c r="P1342" t="b">
        <v>1</v>
      </c>
      <c r="Q1342" t="b">
        <v>0</v>
      </c>
      <c r="R1342" t="b">
        <v>0</v>
      </c>
      <c r="S1342" t="b">
        <v>1</v>
      </c>
      <c r="T1342" t="b">
        <v>1</v>
      </c>
      <c r="U1342" t="inlineStr">
        <is>
          <t>high</t>
        </is>
      </c>
      <c r="V1342" t="b">
        <v>0</v>
      </c>
      <c r="W1342" t="inlineStr"/>
      <c r="X1342" t="inlineStr">
        <is>
          <t>TOC</t>
        </is>
      </c>
      <c r="Y1342" t="inlineStr"/>
      <c r="Z1342" t="inlineStr"/>
    </row>
    <row r="1343">
      <c r="A1343" t="inlineStr">
        <is>
          <t>APT02273</t>
        </is>
      </c>
      <c r="B1343" t="n">
        <v>2026</v>
      </c>
      <c r="C1343" t="n">
        <v>56</v>
      </c>
      <c r="D1343" t="inlineStr">
        <is>
          <t>1</t>
        </is>
      </c>
      <c r="E1343" t="n">
        <v>37</v>
      </c>
      <c r="F1343" t="inlineStr">
        <is>
          <t>Article</t>
        </is>
      </c>
      <c r="H1343" s="2" t="inlineStr">
        <is>
          <t>Market One and the Stanley Center: Approaches to Decarbonization in Historic and Nonhistoric Buildings</t>
        </is>
      </c>
      <c r="I1343" s="2" t="inlineStr">
        <is>
          <t>Lyndley Kent</t>
        </is>
      </c>
      <c r="J1343" s="2" t="inlineStr"/>
      <c r="K1343" s="2" t="b">
        <v>0</v>
      </c>
      <c r="L1343" t="b">
        <v>0</v>
      </c>
      <c r="M1343" t="b">
        <v>0</v>
      </c>
      <c r="N1343" t="b">
        <v>0</v>
      </c>
      <c r="O1343" t="b">
        <v>0</v>
      </c>
      <c r="P1343" t="b">
        <v>1</v>
      </c>
      <c r="Q1343" t="b">
        <v>0</v>
      </c>
      <c r="R1343" t="b">
        <v>0</v>
      </c>
      <c r="S1343" t="b">
        <v>1</v>
      </c>
      <c r="T1343" t="b">
        <v>0</v>
      </c>
      <c r="U1343" t="inlineStr">
        <is>
          <t>high</t>
        </is>
      </c>
      <c r="V1343" t="b">
        <v>0</v>
      </c>
      <c r="W1343" t="inlineStr"/>
      <c r="X1343" t="inlineStr">
        <is>
          <t>TOC</t>
        </is>
      </c>
      <c r="Y1343" t="inlineStr"/>
      <c r="Z1343" t="inlineStr"/>
    </row>
    <row r="1344">
      <c r="A1344" t="inlineStr">
        <is>
          <t>APT02274</t>
        </is>
      </c>
      <c r="B1344" t="n">
        <v>2026</v>
      </c>
      <c r="C1344" t="n">
        <v>56</v>
      </c>
      <c r="D1344" t="inlineStr">
        <is>
          <t>1</t>
        </is>
      </c>
      <c r="E1344" t="n">
        <v>45</v>
      </c>
      <c r="F1344" t="inlineStr">
        <is>
          <t>Article</t>
        </is>
      </c>
      <c r="H1344" s="2" t="inlineStr">
        <is>
          <t>Guidance for the Embodied Carbon Accounting of Structural Interventions to Historic and Existing Structures</t>
        </is>
      </c>
      <c r="I1344" s="2" t="inlineStr">
        <is>
          <t>Eleanor Phetteplace; Tim Michiels</t>
        </is>
      </c>
      <c r="J1344" s="2" t="inlineStr"/>
      <c r="K1344" s="2" t="b">
        <v>0</v>
      </c>
      <c r="L1344" t="b">
        <v>0</v>
      </c>
      <c r="M1344" t="b">
        <v>1</v>
      </c>
      <c r="N1344" t="b">
        <v>0</v>
      </c>
      <c r="O1344" t="b">
        <v>0</v>
      </c>
      <c r="P1344" t="b">
        <v>1</v>
      </c>
      <c r="Q1344" t="b">
        <v>0</v>
      </c>
      <c r="R1344" t="b">
        <v>1</v>
      </c>
      <c r="S1344" t="b">
        <v>0</v>
      </c>
      <c r="T1344" t="b">
        <v>0</v>
      </c>
      <c r="U1344" t="inlineStr">
        <is>
          <t>high</t>
        </is>
      </c>
      <c r="V1344" t="b">
        <v>0</v>
      </c>
      <c r="W1344" t="inlineStr"/>
      <c r="X1344" t="inlineStr">
        <is>
          <t>TOC</t>
        </is>
      </c>
      <c r="Y1344" t="inlineStr"/>
      <c r="Z1344" t="inlineStr"/>
    </row>
    <row r="1345">
      <c r="A1345" t="inlineStr">
        <is>
          <t>APT02277</t>
        </is>
      </c>
      <c r="B1345" t="n">
        <v>2026</v>
      </c>
      <c r="C1345" t="n">
        <v>56</v>
      </c>
      <c r="D1345" t="inlineStr">
        <is>
          <t>2</t>
        </is>
      </c>
      <c r="F1345" t="inlineStr">
        <is>
          <t>Practice Point</t>
        </is>
      </c>
      <c r="G1345" t="n">
        <v>31</v>
      </c>
      <c r="H1345" s="2" t="inlineStr">
        <is>
          <t>Seeing the Big Picture: Machine Learning Tools in Building Preservation Decisions</t>
        </is>
      </c>
      <c r="I1345" s="2" t="inlineStr">
        <is>
          <t>Rebecca Napolitano; Joe Kallas</t>
        </is>
      </c>
      <c r="J1345" s="2" t="inlineStr"/>
      <c r="K1345" s="2" t="b">
        <v>1</v>
      </c>
      <c r="L1345" t="b">
        <v>0</v>
      </c>
      <c r="M1345" t="b">
        <v>0</v>
      </c>
      <c r="N1345" t="b">
        <v>0</v>
      </c>
      <c r="O1345" t="b">
        <v>0</v>
      </c>
      <c r="P1345" t="b">
        <v>0</v>
      </c>
      <c r="Q1345" t="b">
        <v>0</v>
      </c>
      <c r="R1345" t="b">
        <v>1</v>
      </c>
      <c r="S1345" t="b">
        <v>1</v>
      </c>
      <c r="T1345" t="b">
        <v>0</v>
      </c>
      <c r="U1345" t="inlineStr">
        <is>
          <t>low</t>
        </is>
      </c>
      <c r="V1345" t="b">
        <v>0</v>
      </c>
      <c r="W1345" t="inlineStr"/>
      <c r="X1345" t="inlineStr">
        <is>
          <t>TOC</t>
        </is>
      </c>
      <c r="Y1345" t="inlineStr"/>
      <c r="Z1345" s="3" t="inlineStr">
        <is>
          <t>https://irp.cdn-website.com/4f321b91/files/uploaded/Practice+Points+31+2026.pdf</t>
        </is>
      </c>
    </row>
    <row r="1346">
      <c r="A1346" t="inlineStr">
        <is>
          <t>APT02279</t>
        </is>
      </c>
      <c r="B1346" t="n">
        <v>2026</v>
      </c>
      <c r="C1346" t="n">
        <v>56</v>
      </c>
      <c r="D1346" t="inlineStr">
        <is>
          <t>2</t>
        </is>
      </c>
      <c r="E1346" t="n">
        <v>5</v>
      </c>
      <c r="F1346" t="inlineStr">
        <is>
          <t>Article</t>
        </is>
      </c>
      <c r="H1346" s="2" t="inlineStr">
        <is>
          <t>The Evergreens Carriage House: A Case Study of Sustainable Reconstruction</t>
        </is>
      </c>
      <c r="I1346" s="2" t="inlineStr">
        <is>
          <t>Shantia Anderheggen</t>
        </is>
      </c>
      <c r="J1346" s="2" t="inlineStr"/>
      <c r="K1346" s="2" t="b">
        <v>0</v>
      </c>
      <c r="L1346" t="b">
        <v>1</v>
      </c>
      <c r="M1346" t="b">
        <v>0</v>
      </c>
      <c r="N1346" t="b">
        <v>0</v>
      </c>
      <c r="O1346" t="b">
        <v>0</v>
      </c>
      <c r="P1346" t="b">
        <v>1</v>
      </c>
      <c r="Q1346" t="b">
        <v>0</v>
      </c>
      <c r="R1346" t="b">
        <v>0</v>
      </c>
      <c r="S1346" t="b">
        <v>1</v>
      </c>
      <c r="T1346" t="b">
        <v>0</v>
      </c>
      <c r="U1346" t="inlineStr">
        <is>
          <t>high</t>
        </is>
      </c>
      <c r="V1346" t="b">
        <v>0</v>
      </c>
      <c r="W1346" t="inlineStr"/>
      <c r="X1346" t="inlineStr">
        <is>
          <t>TOC</t>
        </is>
      </c>
      <c r="Y1346" t="inlineStr"/>
      <c r="Z1346" t="inlineStr"/>
    </row>
    <row r="1347">
      <c r="A1347" t="inlineStr">
        <is>
          <t>APT02280</t>
        </is>
      </c>
      <c r="B1347" t="n">
        <v>2026</v>
      </c>
      <c r="C1347" t="n">
        <v>56</v>
      </c>
      <c r="D1347" t="inlineStr">
        <is>
          <t>2</t>
        </is>
      </c>
      <c r="E1347" t="n">
        <v>15</v>
      </c>
      <c r="F1347" t="inlineStr">
        <is>
          <t>Article</t>
        </is>
      </c>
      <c r="H1347" s="2" t="inlineStr">
        <is>
          <t>Surface Patching of Sandstone Using Colloidal Silica</t>
        </is>
      </c>
      <c r="I1347" s="2" t="inlineStr">
        <is>
          <t>Aliaksei Fedarenka</t>
        </is>
      </c>
      <c r="J1347" s="2" t="inlineStr"/>
      <c r="K1347" s="2" t="b">
        <v>0</v>
      </c>
      <c r="L1347" t="b">
        <v>1</v>
      </c>
      <c r="M1347" t="b">
        <v>0</v>
      </c>
      <c r="N1347" t="b">
        <v>0</v>
      </c>
      <c r="O1347" t="b">
        <v>0</v>
      </c>
      <c r="P1347" t="b">
        <v>0</v>
      </c>
      <c r="Q1347" t="b">
        <v>0</v>
      </c>
      <c r="R1347" t="b">
        <v>0</v>
      </c>
      <c r="S1347" t="b">
        <v>0</v>
      </c>
      <c r="T1347" t="b">
        <v>1</v>
      </c>
      <c r="U1347" t="inlineStr">
        <is>
          <t>high</t>
        </is>
      </c>
      <c r="V1347" t="b">
        <v>0</v>
      </c>
      <c r="W1347" t="inlineStr"/>
      <c r="X1347" t="inlineStr">
        <is>
          <t>TOC</t>
        </is>
      </c>
      <c r="Y1347" t="inlineStr"/>
      <c r="Z1347" t="inlineStr"/>
    </row>
    <row r="1348">
      <c r="A1348" t="inlineStr">
        <is>
          <t>APT02281</t>
        </is>
      </c>
      <c r="B1348" t="n">
        <v>2026</v>
      </c>
      <c r="C1348" t="n">
        <v>56</v>
      </c>
      <c r="D1348" t="inlineStr">
        <is>
          <t>2</t>
        </is>
      </c>
      <c r="E1348" t="n">
        <v>37</v>
      </c>
      <c r="F1348" t="inlineStr">
        <is>
          <t>Article</t>
        </is>
      </c>
      <c r="H1348" s="2" t="inlineStr">
        <is>
          <t>Assessing, Conserving, and Restoring Historic Neon Signs</t>
        </is>
      </c>
      <c r="I1348" s="2" t="inlineStr">
        <is>
          <t>Todd A. Matuszewicz</t>
        </is>
      </c>
      <c r="J1348" s="2" t="inlineStr"/>
      <c r="K1348" s="2" t="b">
        <v>0</v>
      </c>
      <c r="L1348" t="b">
        <v>1</v>
      </c>
      <c r="M1348" t="b">
        <v>0</v>
      </c>
      <c r="N1348" t="b">
        <v>0</v>
      </c>
      <c r="O1348" t="b">
        <v>1</v>
      </c>
      <c r="P1348" t="b">
        <v>0</v>
      </c>
      <c r="Q1348" t="b">
        <v>0</v>
      </c>
      <c r="R1348" t="b">
        <v>0</v>
      </c>
      <c r="S1348" t="b">
        <v>0</v>
      </c>
      <c r="T1348" t="b">
        <v>1</v>
      </c>
      <c r="U1348" t="inlineStr">
        <is>
          <t>high</t>
        </is>
      </c>
      <c r="V1348" t="b">
        <v>0</v>
      </c>
      <c r="W1348" t="inlineStr"/>
      <c r="X1348" t="inlineStr">
        <is>
          <t>TOC</t>
        </is>
      </c>
      <c r="Y1348" t="inlineStr"/>
      <c r="Z1348" t="inlineStr"/>
    </row>
    <row r="1349">
      <c r="A1349" t="inlineStr">
        <is>
          <t>APT02282</t>
        </is>
      </c>
      <c r="B1349" t="n">
        <v>2026</v>
      </c>
      <c r="C1349" t="n">
        <v>56</v>
      </c>
      <c r="D1349" t="inlineStr">
        <is>
          <t>2</t>
        </is>
      </c>
      <c r="E1349" t="n">
        <v>47</v>
      </c>
      <c r="F1349" t="inlineStr">
        <is>
          <t>Article</t>
        </is>
      </c>
      <c r="H1349" s="2" t="inlineStr">
        <is>
          <t>Durability of Desert Masonry Veneer at Frank Lloyd Wright’s Taliesin West</t>
        </is>
      </c>
      <c r="I1349" s="2" t="inlineStr">
        <is>
          <t>Frank Matero; Siqi Zhao</t>
        </is>
      </c>
      <c r="J1349" s="2" t="inlineStr"/>
      <c r="K1349" s="2" t="b">
        <v>0</v>
      </c>
      <c r="L1349" t="b">
        <v>1</v>
      </c>
      <c r="M1349" t="b">
        <v>0</v>
      </c>
      <c r="N1349" t="b">
        <v>0</v>
      </c>
      <c r="O1349" t="b">
        <v>1</v>
      </c>
      <c r="P1349" t="b">
        <v>0</v>
      </c>
      <c r="Q1349" t="b">
        <v>0</v>
      </c>
      <c r="R1349" t="b">
        <v>0</v>
      </c>
      <c r="S1349" t="b">
        <v>0</v>
      </c>
      <c r="T1349" t="b">
        <v>1</v>
      </c>
      <c r="U1349" t="inlineStr">
        <is>
          <t>high</t>
        </is>
      </c>
      <c r="V1349" t="b">
        <v>0</v>
      </c>
      <c r="W1349" t="inlineStr"/>
      <c r="X1349" t="inlineStr">
        <is>
          <t>TOC</t>
        </is>
      </c>
      <c r="Y1349" t="inlineStr"/>
      <c r="Z1349" t="inlineStr"/>
    </row>
  </sheetData>
  <autoFilter ref="A1:Z1349"/>
  <dataValidations count="1">
    <dataValidation sqref="K2:T1349 V2:V1349" showDropDown="0" showInputMessage="0" showErrorMessage="0" allowBlank="1" type="list">
      <formula1>"TRUE,FALSE"</formula1>
    </dataValidation>
  </dataValidations>
  <hyperlinks>
    <hyperlink xmlns:r="http://schemas.openxmlformats.org/officeDocument/2006/relationships" ref="Y3" r:id="rId1"/>
    <hyperlink xmlns:r="http://schemas.openxmlformats.org/officeDocument/2006/relationships" ref="Y5" r:id="rId2"/>
    <hyperlink xmlns:r="http://schemas.openxmlformats.org/officeDocument/2006/relationships" ref="Y6" r:id="rId3"/>
    <hyperlink xmlns:r="http://schemas.openxmlformats.org/officeDocument/2006/relationships" ref="Y7" r:id="rId4"/>
    <hyperlink xmlns:r="http://schemas.openxmlformats.org/officeDocument/2006/relationships" ref="Y8" r:id="rId5"/>
    <hyperlink xmlns:r="http://schemas.openxmlformats.org/officeDocument/2006/relationships" ref="Y9" r:id="rId6"/>
    <hyperlink xmlns:r="http://schemas.openxmlformats.org/officeDocument/2006/relationships" ref="Y11" r:id="rId7"/>
    <hyperlink xmlns:r="http://schemas.openxmlformats.org/officeDocument/2006/relationships" ref="Y12" r:id="rId8"/>
    <hyperlink xmlns:r="http://schemas.openxmlformats.org/officeDocument/2006/relationships" ref="Y13" r:id="rId9"/>
    <hyperlink xmlns:r="http://schemas.openxmlformats.org/officeDocument/2006/relationships" ref="Y20" r:id="rId10"/>
    <hyperlink xmlns:r="http://schemas.openxmlformats.org/officeDocument/2006/relationships" ref="Y48" r:id="rId11"/>
    <hyperlink xmlns:r="http://schemas.openxmlformats.org/officeDocument/2006/relationships" ref="Y49" r:id="rId12"/>
    <hyperlink xmlns:r="http://schemas.openxmlformats.org/officeDocument/2006/relationships" ref="Y50" r:id="rId13"/>
    <hyperlink xmlns:r="http://schemas.openxmlformats.org/officeDocument/2006/relationships" ref="Y51" r:id="rId14"/>
    <hyperlink xmlns:r="http://schemas.openxmlformats.org/officeDocument/2006/relationships" ref="Y52" r:id="rId15"/>
    <hyperlink xmlns:r="http://schemas.openxmlformats.org/officeDocument/2006/relationships" ref="Y53" r:id="rId16"/>
    <hyperlink xmlns:r="http://schemas.openxmlformats.org/officeDocument/2006/relationships" ref="Y55" r:id="rId17"/>
    <hyperlink xmlns:r="http://schemas.openxmlformats.org/officeDocument/2006/relationships" ref="Y56" r:id="rId18"/>
    <hyperlink xmlns:r="http://schemas.openxmlformats.org/officeDocument/2006/relationships" ref="Y57" r:id="rId19"/>
    <hyperlink xmlns:r="http://schemas.openxmlformats.org/officeDocument/2006/relationships" ref="Y58" r:id="rId20"/>
    <hyperlink xmlns:r="http://schemas.openxmlformats.org/officeDocument/2006/relationships" ref="Y59" r:id="rId21"/>
    <hyperlink xmlns:r="http://schemas.openxmlformats.org/officeDocument/2006/relationships" ref="Y60" r:id="rId22"/>
    <hyperlink xmlns:r="http://schemas.openxmlformats.org/officeDocument/2006/relationships" ref="Y61" r:id="rId23"/>
    <hyperlink xmlns:r="http://schemas.openxmlformats.org/officeDocument/2006/relationships" ref="Y62" r:id="rId24"/>
    <hyperlink xmlns:r="http://schemas.openxmlformats.org/officeDocument/2006/relationships" ref="Y63" r:id="rId25"/>
    <hyperlink xmlns:r="http://schemas.openxmlformats.org/officeDocument/2006/relationships" ref="Y64" r:id="rId26"/>
    <hyperlink xmlns:r="http://schemas.openxmlformats.org/officeDocument/2006/relationships" ref="Y65" r:id="rId27"/>
    <hyperlink xmlns:r="http://schemas.openxmlformats.org/officeDocument/2006/relationships" ref="Y66" r:id="rId28"/>
    <hyperlink xmlns:r="http://schemas.openxmlformats.org/officeDocument/2006/relationships" ref="Y67" r:id="rId29"/>
    <hyperlink xmlns:r="http://schemas.openxmlformats.org/officeDocument/2006/relationships" ref="Y68" r:id="rId30"/>
    <hyperlink xmlns:r="http://schemas.openxmlformats.org/officeDocument/2006/relationships" ref="Y69" r:id="rId31"/>
    <hyperlink xmlns:r="http://schemas.openxmlformats.org/officeDocument/2006/relationships" ref="Y70" r:id="rId32"/>
    <hyperlink xmlns:r="http://schemas.openxmlformats.org/officeDocument/2006/relationships" ref="Y71" r:id="rId33"/>
    <hyperlink xmlns:r="http://schemas.openxmlformats.org/officeDocument/2006/relationships" ref="Y72" r:id="rId34"/>
    <hyperlink xmlns:r="http://schemas.openxmlformats.org/officeDocument/2006/relationships" ref="Y73" r:id="rId35"/>
    <hyperlink xmlns:r="http://schemas.openxmlformats.org/officeDocument/2006/relationships" ref="Y74" r:id="rId36"/>
    <hyperlink xmlns:r="http://schemas.openxmlformats.org/officeDocument/2006/relationships" ref="Y75" r:id="rId37"/>
    <hyperlink xmlns:r="http://schemas.openxmlformats.org/officeDocument/2006/relationships" ref="Y76" r:id="rId38"/>
    <hyperlink xmlns:r="http://schemas.openxmlformats.org/officeDocument/2006/relationships" ref="Y77" r:id="rId39"/>
    <hyperlink xmlns:r="http://schemas.openxmlformats.org/officeDocument/2006/relationships" ref="Y78" r:id="rId40"/>
    <hyperlink xmlns:r="http://schemas.openxmlformats.org/officeDocument/2006/relationships" ref="Y79" r:id="rId41"/>
    <hyperlink xmlns:r="http://schemas.openxmlformats.org/officeDocument/2006/relationships" ref="Y80" r:id="rId42"/>
    <hyperlink xmlns:r="http://schemas.openxmlformats.org/officeDocument/2006/relationships" ref="Y81" r:id="rId43"/>
    <hyperlink xmlns:r="http://schemas.openxmlformats.org/officeDocument/2006/relationships" ref="Y82" r:id="rId44"/>
    <hyperlink xmlns:r="http://schemas.openxmlformats.org/officeDocument/2006/relationships" ref="Y83" r:id="rId45"/>
    <hyperlink xmlns:r="http://schemas.openxmlformats.org/officeDocument/2006/relationships" ref="Y84" r:id="rId46"/>
    <hyperlink xmlns:r="http://schemas.openxmlformats.org/officeDocument/2006/relationships" ref="Y85" r:id="rId47"/>
    <hyperlink xmlns:r="http://schemas.openxmlformats.org/officeDocument/2006/relationships" ref="Y86" r:id="rId48"/>
    <hyperlink xmlns:r="http://schemas.openxmlformats.org/officeDocument/2006/relationships" ref="Y87" r:id="rId49"/>
    <hyperlink xmlns:r="http://schemas.openxmlformats.org/officeDocument/2006/relationships" ref="Y88" r:id="rId50"/>
    <hyperlink xmlns:r="http://schemas.openxmlformats.org/officeDocument/2006/relationships" ref="Y89" r:id="rId51"/>
    <hyperlink xmlns:r="http://schemas.openxmlformats.org/officeDocument/2006/relationships" ref="Y90" r:id="rId52"/>
    <hyperlink xmlns:r="http://schemas.openxmlformats.org/officeDocument/2006/relationships" ref="Y91" r:id="rId53"/>
    <hyperlink xmlns:r="http://schemas.openxmlformats.org/officeDocument/2006/relationships" ref="Y92" r:id="rId54"/>
    <hyperlink xmlns:r="http://schemas.openxmlformats.org/officeDocument/2006/relationships" ref="Y93" r:id="rId55"/>
    <hyperlink xmlns:r="http://schemas.openxmlformats.org/officeDocument/2006/relationships" ref="Y94" r:id="rId56"/>
    <hyperlink xmlns:r="http://schemas.openxmlformats.org/officeDocument/2006/relationships" ref="Y95" r:id="rId57"/>
    <hyperlink xmlns:r="http://schemas.openxmlformats.org/officeDocument/2006/relationships" ref="Y96" r:id="rId58"/>
    <hyperlink xmlns:r="http://schemas.openxmlformats.org/officeDocument/2006/relationships" ref="Y97" r:id="rId59"/>
    <hyperlink xmlns:r="http://schemas.openxmlformats.org/officeDocument/2006/relationships" ref="Y98" r:id="rId60"/>
    <hyperlink xmlns:r="http://schemas.openxmlformats.org/officeDocument/2006/relationships" ref="Y99" r:id="rId61"/>
    <hyperlink xmlns:r="http://schemas.openxmlformats.org/officeDocument/2006/relationships" ref="Y100" r:id="rId62"/>
    <hyperlink xmlns:r="http://schemas.openxmlformats.org/officeDocument/2006/relationships" ref="Y101" r:id="rId63"/>
    <hyperlink xmlns:r="http://schemas.openxmlformats.org/officeDocument/2006/relationships" ref="Y102" r:id="rId64"/>
    <hyperlink xmlns:r="http://schemas.openxmlformats.org/officeDocument/2006/relationships" ref="Y103" r:id="rId65"/>
    <hyperlink xmlns:r="http://schemas.openxmlformats.org/officeDocument/2006/relationships" ref="Y104" r:id="rId66"/>
    <hyperlink xmlns:r="http://schemas.openxmlformats.org/officeDocument/2006/relationships" ref="Y105" r:id="rId67"/>
    <hyperlink xmlns:r="http://schemas.openxmlformats.org/officeDocument/2006/relationships" ref="Y106" r:id="rId68"/>
    <hyperlink xmlns:r="http://schemas.openxmlformats.org/officeDocument/2006/relationships" ref="Y107" r:id="rId69"/>
    <hyperlink xmlns:r="http://schemas.openxmlformats.org/officeDocument/2006/relationships" ref="Y108" r:id="rId70"/>
    <hyperlink xmlns:r="http://schemas.openxmlformats.org/officeDocument/2006/relationships" ref="Y109" r:id="rId71"/>
    <hyperlink xmlns:r="http://schemas.openxmlformats.org/officeDocument/2006/relationships" ref="Y110" r:id="rId72"/>
    <hyperlink xmlns:r="http://schemas.openxmlformats.org/officeDocument/2006/relationships" ref="Y111" r:id="rId73"/>
    <hyperlink xmlns:r="http://schemas.openxmlformats.org/officeDocument/2006/relationships" ref="Y112" r:id="rId74"/>
    <hyperlink xmlns:r="http://schemas.openxmlformats.org/officeDocument/2006/relationships" ref="Y113" r:id="rId75"/>
    <hyperlink xmlns:r="http://schemas.openxmlformats.org/officeDocument/2006/relationships" ref="Y114" r:id="rId76"/>
    <hyperlink xmlns:r="http://schemas.openxmlformats.org/officeDocument/2006/relationships" ref="Y115" r:id="rId77"/>
    <hyperlink xmlns:r="http://schemas.openxmlformats.org/officeDocument/2006/relationships" ref="Y116" r:id="rId78"/>
    <hyperlink xmlns:r="http://schemas.openxmlformats.org/officeDocument/2006/relationships" ref="Y117" r:id="rId79"/>
    <hyperlink xmlns:r="http://schemas.openxmlformats.org/officeDocument/2006/relationships" ref="Y118" r:id="rId80"/>
    <hyperlink xmlns:r="http://schemas.openxmlformats.org/officeDocument/2006/relationships" ref="Y119" r:id="rId81"/>
    <hyperlink xmlns:r="http://schemas.openxmlformats.org/officeDocument/2006/relationships" ref="Y120" r:id="rId82"/>
    <hyperlink xmlns:r="http://schemas.openxmlformats.org/officeDocument/2006/relationships" ref="Y121" r:id="rId83"/>
    <hyperlink xmlns:r="http://schemas.openxmlformats.org/officeDocument/2006/relationships" ref="Y122" r:id="rId84"/>
    <hyperlink xmlns:r="http://schemas.openxmlformats.org/officeDocument/2006/relationships" ref="Y123" r:id="rId85"/>
    <hyperlink xmlns:r="http://schemas.openxmlformats.org/officeDocument/2006/relationships" ref="Y124" r:id="rId86"/>
    <hyperlink xmlns:r="http://schemas.openxmlformats.org/officeDocument/2006/relationships" ref="Y125" r:id="rId87"/>
    <hyperlink xmlns:r="http://schemas.openxmlformats.org/officeDocument/2006/relationships" ref="Y126" r:id="rId88"/>
    <hyperlink xmlns:r="http://schemas.openxmlformats.org/officeDocument/2006/relationships" ref="Y127" r:id="rId89"/>
    <hyperlink xmlns:r="http://schemas.openxmlformats.org/officeDocument/2006/relationships" ref="Y128" r:id="rId90"/>
    <hyperlink xmlns:r="http://schemas.openxmlformats.org/officeDocument/2006/relationships" ref="Y129" r:id="rId91"/>
    <hyperlink xmlns:r="http://schemas.openxmlformats.org/officeDocument/2006/relationships" ref="Y130" r:id="rId92"/>
    <hyperlink xmlns:r="http://schemas.openxmlformats.org/officeDocument/2006/relationships" ref="Y131" r:id="rId93"/>
    <hyperlink xmlns:r="http://schemas.openxmlformats.org/officeDocument/2006/relationships" ref="Y132" r:id="rId94"/>
    <hyperlink xmlns:r="http://schemas.openxmlformats.org/officeDocument/2006/relationships" ref="Y133" r:id="rId95"/>
    <hyperlink xmlns:r="http://schemas.openxmlformats.org/officeDocument/2006/relationships" ref="Y134" r:id="rId96"/>
    <hyperlink xmlns:r="http://schemas.openxmlformats.org/officeDocument/2006/relationships" ref="Y135" r:id="rId97"/>
    <hyperlink xmlns:r="http://schemas.openxmlformats.org/officeDocument/2006/relationships" ref="Y136" r:id="rId98"/>
    <hyperlink xmlns:r="http://schemas.openxmlformats.org/officeDocument/2006/relationships" ref="Y137" r:id="rId99"/>
    <hyperlink xmlns:r="http://schemas.openxmlformats.org/officeDocument/2006/relationships" ref="Y138" r:id="rId100"/>
    <hyperlink xmlns:r="http://schemas.openxmlformats.org/officeDocument/2006/relationships" ref="Y139" r:id="rId101"/>
    <hyperlink xmlns:r="http://schemas.openxmlformats.org/officeDocument/2006/relationships" ref="Y140" r:id="rId102"/>
    <hyperlink xmlns:r="http://schemas.openxmlformats.org/officeDocument/2006/relationships" ref="Y141" r:id="rId103"/>
    <hyperlink xmlns:r="http://schemas.openxmlformats.org/officeDocument/2006/relationships" ref="Y142" r:id="rId104"/>
    <hyperlink xmlns:r="http://schemas.openxmlformats.org/officeDocument/2006/relationships" ref="Y143" r:id="rId105"/>
    <hyperlink xmlns:r="http://schemas.openxmlformats.org/officeDocument/2006/relationships" ref="Y144" r:id="rId106"/>
    <hyperlink xmlns:r="http://schemas.openxmlformats.org/officeDocument/2006/relationships" ref="Y145" r:id="rId107"/>
    <hyperlink xmlns:r="http://schemas.openxmlformats.org/officeDocument/2006/relationships" ref="Y146" r:id="rId108"/>
    <hyperlink xmlns:r="http://schemas.openxmlformats.org/officeDocument/2006/relationships" ref="Y147" r:id="rId109"/>
    <hyperlink xmlns:r="http://schemas.openxmlformats.org/officeDocument/2006/relationships" ref="Y148" r:id="rId110"/>
    <hyperlink xmlns:r="http://schemas.openxmlformats.org/officeDocument/2006/relationships" ref="Y149" r:id="rId111"/>
    <hyperlink xmlns:r="http://schemas.openxmlformats.org/officeDocument/2006/relationships" ref="Y150" r:id="rId112"/>
    <hyperlink xmlns:r="http://schemas.openxmlformats.org/officeDocument/2006/relationships" ref="Y151" r:id="rId113"/>
    <hyperlink xmlns:r="http://schemas.openxmlformats.org/officeDocument/2006/relationships" ref="Y152" r:id="rId114"/>
    <hyperlink xmlns:r="http://schemas.openxmlformats.org/officeDocument/2006/relationships" ref="Y153" r:id="rId115"/>
    <hyperlink xmlns:r="http://schemas.openxmlformats.org/officeDocument/2006/relationships" ref="Y154" r:id="rId116"/>
    <hyperlink xmlns:r="http://schemas.openxmlformats.org/officeDocument/2006/relationships" ref="Y155" r:id="rId117"/>
    <hyperlink xmlns:r="http://schemas.openxmlformats.org/officeDocument/2006/relationships" ref="Y156" r:id="rId118"/>
    <hyperlink xmlns:r="http://schemas.openxmlformats.org/officeDocument/2006/relationships" ref="Y157" r:id="rId119"/>
    <hyperlink xmlns:r="http://schemas.openxmlformats.org/officeDocument/2006/relationships" ref="Y158" r:id="rId120"/>
    <hyperlink xmlns:r="http://schemas.openxmlformats.org/officeDocument/2006/relationships" ref="Y159" r:id="rId121"/>
    <hyperlink xmlns:r="http://schemas.openxmlformats.org/officeDocument/2006/relationships" ref="Y160" r:id="rId122"/>
    <hyperlink xmlns:r="http://schemas.openxmlformats.org/officeDocument/2006/relationships" ref="Y161" r:id="rId123"/>
    <hyperlink xmlns:r="http://schemas.openxmlformats.org/officeDocument/2006/relationships" ref="Y162" r:id="rId124"/>
    <hyperlink xmlns:r="http://schemas.openxmlformats.org/officeDocument/2006/relationships" ref="Y163" r:id="rId125"/>
    <hyperlink xmlns:r="http://schemas.openxmlformats.org/officeDocument/2006/relationships" ref="Y164" r:id="rId126"/>
    <hyperlink xmlns:r="http://schemas.openxmlformats.org/officeDocument/2006/relationships" ref="Y165" r:id="rId127"/>
    <hyperlink xmlns:r="http://schemas.openxmlformats.org/officeDocument/2006/relationships" ref="Y166" r:id="rId128"/>
    <hyperlink xmlns:r="http://schemas.openxmlformats.org/officeDocument/2006/relationships" ref="Y167" r:id="rId129"/>
    <hyperlink xmlns:r="http://schemas.openxmlformats.org/officeDocument/2006/relationships" ref="Y168" r:id="rId130"/>
    <hyperlink xmlns:r="http://schemas.openxmlformats.org/officeDocument/2006/relationships" ref="Y169" r:id="rId131"/>
    <hyperlink xmlns:r="http://schemas.openxmlformats.org/officeDocument/2006/relationships" ref="Y170" r:id="rId132"/>
    <hyperlink xmlns:r="http://schemas.openxmlformats.org/officeDocument/2006/relationships" ref="Y171" r:id="rId133"/>
    <hyperlink xmlns:r="http://schemas.openxmlformats.org/officeDocument/2006/relationships" ref="Y172" r:id="rId134"/>
    <hyperlink xmlns:r="http://schemas.openxmlformats.org/officeDocument/2006/relationships" ref="Y173" r:id="rId135"/>
    <hyperlink xmlns:r="http://schemas.openxmlformats.org/officeDocument/2006/relationships" ref="Y174" r:id="rId136"/>
    <hyperlink xmlns:r="http://schemas.openxmlformats.org/officeDocument/2006/relationships" ref="Y175" r:id="rId137"/>
    <hyperlink xmlns:r="http://schemas.openxmlformats.org/officeDocument/2006/relationships" ref="Y176" r:id="rId138"/>
    <hyperlink xmlns:r="http://schemas.openxmlformats.org/officeDocument/2006/relationships" ref="Y177" r:id="rId139"/>
    <hyperlink xmlns:r="http://schemas.openxmlformats.org/officeDocument/2006/relationships" ref="Y178" r:id="rId140"/>
    <hyperlink xmlns:r="http://schemas.openxmlformats.org/officeDocument/2006/relationships" ref="Y179" r:id="rId141"/>
    <hyperlink xmlns:r="http://schemas.openxmlformats.org/officeDocument/2006/relationships" ref="Y180" r:id="rId142"/>
    <hyperlink xmlns:r="http://schemas.openxmlformats.org/officeDocument/2006/relationships" ref="Y181" r:id="rId143"/>
    <hyperlink xmlns:r="http://schemas.openxmlformats.org/officeDocument/2006/relationships" ref="Y182" r:id="rId144"/>
    <hyperlink xmlns:r="http://schemas.openxmlformats.org/officeDocument/2006/relationships" ref="Y183" r:id="rId145"/>
    <hyperlink xmlns:r="http://schemas.openxmlformats.org/officeDocument/2006/relationships" ref="Y184" r:id="rId146"/>
    <hyperlink xmlns:r="http://schemas.openxmlformats.org/officeDocument/2006/relationships" ref="Y185" r:id="rId147"/>
    <hyperlink xmlns:r="http://schemas.openxmlformats.org/officeDocument/2006/relationships" ref="Y186" r:id="rId148"/>
    <hyperlink xmlns:r="http://schemas.openxmlformats.org/officeDocument/2006/relationships" ref="Y187" r:id="rId149"/>
    <hyperlink xmlns:r="http://schemas.openxmlformats.org/officeDocument/2006/relationships" ref="Y188" r:id="rId150"/>
    <hyperlink xmlns:r="http://schemas.openxmlformats.org/officeDocument/2006/relationships" ref="Y189" r:id="rId151"/>
    <hyperlink xmlns:r="http://schemas.openxmlformats.org/officeDocument/2006/relationships" ref="Y190" r:id="rId152"/>
    <hyperlink xmlns:r="http://schemas.openxmlformats.org/officeDocument/2006/relationships" ref="Y191" r:id="rId153"/>
    <hyperlink xmlns:r="http://schemas.openxmlformats.org/officeDocument/2006/relationships" ref="Y192" r:id="rId154"/>
    <hyperlink xmlns:r="http://schemas.openxmlformats.org/officeDocument/2006/relationships" ref="Y193" r:id="rId155"/>
    <hyperlink xmlns:r="http://schemas.openxmlformats.org/officeDocument/2006/relationships" ref="Y194" r:id="rId156"/>
    <hyperlink xmlns:r="http://schemas.openxmlformats.org/officeDocument/2006/relationships" ref="Y195" r:id="rId157"/>
    <hyperlink xmlns:r="http://schemas.openxmlformats.org/officeDocument/2006/relationships" ref="Y196" r:id="rId158"/>
    <hyperlink xmlns:r="http://schemas.openxmlformats.org/officeDocument/2006/relationships" ref="Y198" r:id="rId159"/>
    <hyperlink xmlns:r="http://schemas.openxmlformats.org/officeDocument/2006/relationships" ref="Y199" r:id="rId160"/>
    <hyperlink xmlns:r="http://schemas.openxmlformats.org/officeDocument/2006/relationships" ref="Y200" r:id="rId161"/>
    <hyperlink xmlns:r="http://schemas.openxmlformats.org/officeDocument/2006/relationships" ref="Y201" r:id="rId162"/>
    <hyperlink xmlns:r="http://schemas.openxmlformats.org/officeDocument/2006/relationships" ref="Y202" r:id="rId163"/>
    <hyperlink xmlns:r="http://schemas.openxmlformats.org/officeDocument/2006/relationships" ref="Y203" r:id="rId164"/>
    <hyperlink xmlns:r="http://schemas.openxmlformats.org/officeDocument/2006/relationships" ref="Y204" r:id="rId165"/>
    <hyperlink xmlns:r="http://schemas.openxmlformats.org/officeDocument/2006/relationships" ref="Y205" r:id="rId166"/>
    <hyperlink xmlns:r="http://schemas.openxmlformats.org/officeDocument/2006/relationships" ref="Y206" r:id="rId167"/>
    <hyperlink xmlns:r="http://schemas.openxmlformats.org/officeDocument/2006/relationships" ref="Y207" r:id="rId168"/>
    <hyperlink xmlns:r="http://schemas.openxmlformats.org/officeDocument/2006/relationships" ref="Y208" r:id="rId169"/>
    <hyperlink xmlns:r="http://schemas.openxmlformats.org/officeDocument/2006/relationships" ref="Y209" r:id="rId170"/>
    <hyperlink xmlns:r="http://schemas.openxmlformats.org/officeDocument/2006/relationships" ref="Y210" r:id="rId171"/>
    <hyperlink xmlns:r="http://schemas.openxmlformats.org/officeDocument/2006/relationships" ref="Y211" r:id="rId172"/>
    <hyperlink xmlns:r="http://schemas.openxmlformats.org/officeDocument/2006/relationships" ref="Y212" r:id="rId173"/>
    <hyperlink xmlns:r="http://schemas.openxmlformats.org/officeDocument/2006/relationships" ref="Y213" r:id="rId174"/>
    <hyperlink xmlns:r="http://schemas.openxmlformats.org/officeDocument/2006/relationships" ref="Y214" r:id="rId175"/>
    <hyperlink xmlns:r="http://schemas.openxmlformats.org/officeDocument/2006/relationships" ref="Y215" r:id="rId176"/>
    <hyperlink xmlns:r="http://schemas.openxmlformats.org/officeDocument/2006/relationships" ref="Y216" r:id="rId177"/>
    <hyperlink xmlns:r="http://schemas.openxmlformats.org/officeDocument/2006/relationships" ref="Y217" r:id="rId178"/>
    <hyperlink xmlns:r="http://schemas.openxmlformats.org/officeDocument/2006/relationships" ref="Y218" r:id="rId179"/>
    <hyperlink xmlns:r="http://schemas.openxmlformats.org/officeDocument/2006/relationships" ref="Y219" r:id="rId180"/>
    <hyperlink xmlns:r="http://schemas.openxmlformats.org/officeDocument/2006/relationships" ref="Y220" r:id="rId181"/>
    <hyperlink xmlns:r="http://schemas.openxmlformats.org/officeDocument/2006/relationships" ref="Y221" r:id="rId182"/>
    <hyperlink xmlns:r="http://schemas.openxmlformats.org/officeDocument/2006/relationships" ref="Y222" r:id="rId183"/>
    <hyperlink xmlns:r="http://schemas.openxmlformats.org/officeDocument/2006/relationships" ref="Y223" r:id="rId184"/>
    <hyperlink xmlns:r="http://schemas.openxmlformats.org/officeDocument/2006/relationships" ref="Y224" r:id="rId185"/>
    <hyperlink xmlns:r="http://schemas.openxmlformats.org/officeDocument/2006/relationships" ref="Y225" r:id="rId186"/>
    <hyperlink xmlns:r="http://schemas.openxmlformats.org/officeDocument/2006/relationships" ref="Y226" r:id="rId187"/>
    <hyperlink xmlns:r="http://schemas.openxmlformats.org/officeDocument/2006/relationships" ref="Y227" r:id="rId188"/>
    <hyperlink xmlns:r="http://schemas.openxmlformats.org/officeDocument/2006/relationships" ref="Y228" r:id="rId189"/>
    <hyperlink xmlns:r="http://schemas.openxmlformats.org/officeDocument/2006/relationships" ref="Y229" r:id="rId190"/>
    <hyperlink xmlns:r="http://schemas.openxmlformats.org/officeDocument/2006/relationships" ref="Y230" r:id="rId191"/>
    <hyperlink xmlns:r="http://schemas.openxmlformats.org/officeDocument/2006/relationships" ref="Y231" r:id="rId192"/>
    <hyperlink xmlns:r="http://schemas.openxmlformats.org/officeDocument/2006/relationships" ref="Y232" r:id="rId193"/>
    <hyperlink xmlns:r="http://schemas.openxmlformats.org/officeDocument/2006/relationships" ref="Y233" r:id="rId194"/>
    <hyperlink xmlns:r="http://schemas.openxmlformats.org/officeDocument/2006/relationships" ref="Y234" r:id="rId195"/>
    <hyperlink xmlns:r="http://schemas.openxmlformats.org/officeDocument/2006/relationships" ref="Y235" r:id="rId196"/>
    <hyperlink xmlns:r="http://schemas.openxmlformats.org/officeDocument/2006/relationships" ref="Y238" r:id="rId197"/>
    <hyperlink xmlns:r="http://schemas.openxmlformats.org/officeDocument/2006/relationships" ref="Y239" r:id="rId198"/>
    <hyperlink xmlns:r="http://schemas.openxmlformats.org/officeDocument/2006/relationships" ref="Y240" r:id="rId199"/>
    <hyperlink xmlns:r="http://schemas.openxmlformats.org/officeDocument/2006/relationships" ref="Y241" r:id="rId200"/>
    <hyperlink xmlns:r="http://schemas.openxmlformats.org/officeDocument/2006/relationships" ref="Y242" r:id="rId201"/>
    <hyperlink xmlns:r="http://schemas.openxmlformats.org/officeDocument/2006/relationships" ref="Y243" r:id="rId202"/>
    <hyperlink xmlns:r="http://schemas.openxmlformats.org/officeDocument/2006/relationships" ref="Y244" r:id="rId203"/>
    <hyperlink xmlns:r="http://schemas.openxmlformats.org/officeDocument/2006/relationships" ref="Y245" r:id="rId204"/>
    <hyperlink xmlns:r="http://schemas.openxmlformats.org/officeDocument/2006/relationships" ref="Y246" r:id="rId205"/>
    <hyperlink xmlns:r="http://schemas.openxmlformats.org/officeDocument/2006/relationships" ref="Y247" r:id="rId206"/>
    <hyperlink xmlns:r="http://schemas.openxmlformats.org/officeDocument/2006/relationships" ref="Y248" r:id="rId207"/>
    <hyperlink xmlns:r="http://schemas.openxmlformats.org/officeDocument/2006/relationships" ref="Y249" r:id="rId208"/>
    <hyperlink xmlns:r="http://schemas.openxmlformats.org/officeDocument/2006/relationships" ref="Y250" r:id="rId209"/>
    <hyperlink xmlns:r="http://schemas.openxmlformats.org/officeDocument/2006/relationships" ref="Y251" r:id="rId210"/>
    <hyperlink xmlns:r="http://schemas.openxmlformats.org/officeDocument/2006/relationships" ref="Y252" r:id="rId211"/>
    <hyperlink xmlns:r="http://schemas.openxmlformats.org/officeDocument/2006/relationships" ref="Y253" r:id="rId212"/>
    <hyperlink xmlns:r="http://schemas.openxmlformats.org/officeDocument/2006/relationships" ref="Y254" r:id="rId213"/>
    <hyperlink xmlns:r="http://schemas.openxmlformats.org/officeDocument/2006/relationships" ref="Y255" r:id="rId214"/>
    <hyperlink xmlns:r="http://schemas.openxmlformats.org/officeDocument/2006/relationships" ref="Y257" r:id="rId215"/>
    <hyperlink xmlns:r="http://schemas.openxmlformats.org/officeDocument/2006/relationships" ref="Y258" r:id="rId216"/>
    <hyperlink xmlns:r="http://schemas.openxmlformats.org/officeDocument/2006/relationships" ref="Y259" r:id="rId217"/>
    <hyperlink xmlns:r="http://schemas.openxmlformats.org/officeDocument/2006/relationships" ref="Y260" r:id="rId218"/>
    <hyperlink xmlns:r="http://schemas.openxmlformats.org/officeDocument/2006/relationships" ref="Y261" r:id="rId219"/>
    <hyperlink xmlns:r="http://schemas.openxmlformats.org/officeDocument/2006/relationships" ref="Y262" r:id="rId220"/>
    <hyperlink xmlns:r="http://schemas.openxmlformats.org/officeDocument/2006/relationships" ref="Y263" r:id="rId221"/>
    <hyperlink xmlns:r="http://schemas.openxmlformats.org/officeDocument/2006/relationships" ref="Y264" r:id="rId222"/>
    <hyperlink xmlns:r="http://schemas.openxmlformats.org/officeDocument/2006/relationships" ref="Y265" r:id="rId223"/>
    <hyperlink xmlns:r="http://schemas.openxmlformats.org/officeDocument/2006/relationships" ref="Y266" r:id="rId224"/>
    <hyperlink xmlns:r="http://schemas.openxmlformats.org/officeDocument/2006/relationships" ref="Y267" r:id="rId225"/>
    <hyperlink xmlns:r="http://schemas.openxmlformats.org/officeDocument/2006/relationships" ref="Y268" r:id="rId226"/>
    <hyperlink xmlns:r="http://schemas.openxmlformats.org/officeDocument/2006/relationships" ref="Y269" r:id="rId227"/>
    <hyperlink xmlns:r="http://schemas.openxmlformats.org/officeDocument/2006/relationships" ref="Y270" r:id="rId228"/>
    <hyperlink xmlns:r="http://schemas.openxmlformats.org/officeDocument/2006/relationships" ref="Y271" r:id="rId229"/>
    <hyperlink xmlns:r="http://schemas.openxmlformats.org/officeDocument/2006/relationships" ref="Y272" r:id="rId230"/>
    <hyperlink xmlns:r="http://schemas.openxmlformats.org/officeDocument/2006/relationships" ref="Y273" r:id="rId231"/>
    <hyperlink xmlns:r="http://schemas.openxmlformats.org/officeDocument/2006/relationships" ref="Y274" r:id="rId232"/>
    <hyperlink xmlns:r="http://schemas.openxmlformats.org/officeDocument/2006/relationships" ref="Y275" r:id="rId233"/>
    <hyperlink xmlns:r="http://schemas.openxmlformats.org/officeDocument/2006/relationships" ref="Y276" r:id="rId234"/>
    <hyperlink xmlns:r="http://schemas.openxmlformats.org/officeDocument/2006/relationships" ref="Y277" r:id="rId235"/>
    <hyperlink xmlns:r="http://schemas.openxmlformats.org/officeDocument/2006/relationships" ref="Y278" r:id="rId236"/>
    <hyperlink xmlns:r="http://schemas.openxmlformats.org/officeDocument/2006/relationships" ref="Y279" r:id="rId237"/>
    <hyperlink xmlns:r="http://schemas.openxmlformats.org/officeDocument/2006/relationships" ref="Y280" r:id="rId238"/>
    <hyperlink xmlns:r="http://schemas.openxmlformats.org/officeDocument/2006/relationships" ref="Y281" r:id="rId239"/>
    <hyperlink xmlns:r="http://schemas.openxmlformats.org/officeDocument/2006/relationships" ref="Y282" r:id="rId240"/>
    <hyperlink xmlns:r="http://schemas.openxmlformats.org/officeDocument/2006/relationships" ref="Y283" r:id="rId241"/>
    <hyperlink xmlns:r="http://schemas.openxmlformats.org/officeDocument/2006/relationships" ref="Y284" r:id="rId242"/>
    <hyperlink xmlns:r="http://schemas.openxmlformats.org/officeDocument/2006/relationships" ref="Y285" r:id="rId243"/>
    <hyperlink xmlns:r="http://schemas.openxmlformats.org/officeDocument/2006/relationships" ref="Y286" r:id="rId244"/>
    <hyperlink xmlns:r="http://schemas.openxmlformats.org/officeDocument/2006/relationships" ref="Y287" r:id="rId245"/>
    <hyperlink xmlns:r="http://schemas.openxmlformats.org/officeDocument/2006/relationships" ref="Y288" r:id="rId246"/>
    <hyperlink xmlns:r="http://schemas.openxmlformats.org/officeDocument/2006/relationships" ref="Y289" r:id="rId247"/>
    <hyperlink xmlns:r="http://schemas.openxmlformats.org/officeDocument/2006/relationships" ref="Y290" r:id="rId248"/>
    <hyperlink xmlns:r="http://schemas.openxmlformats.org/officeDocument/2006/relationships" ref="Y291" r:id="rId249"/>
    <hyperlink xmlns:r="http://schemas.openxmlformats.org/officeDocument/2006/relationships" ref="Y292" r:id="rId250"/>
    <hyperlink xmlns:r="http://schemas.openxmlformats.org/officeDocument/2006/relationships" ref="Y293" r:id="rId251"/>
    <hyperlink xmlns:r="http://schemas.openxmlformats.org/officeDocument/2006/relationships" ref="Y294" r:id="rId252"/>
    <hyperlink xmlns:r="http://schemas.openxmlformats.org/officeDocument/2006/relationships" ref="Y295" r:id="rId253"/>
    <hyperlink xmlns:r="http://schemas.openxmlformats.org/officeDocument/2006/relationships" ref="Y296" r:id="rId254"/>
    <hyperlink xmlns:r="http://schemas.openxmlformats.org/officeDocument/2006/relationships" ref="Y297" r:id="rId255"/>
    <hyperlink xmlns:r="http://schemas.openxmlformats.org/officeDocument/2006/relationships" ref="Y298" r:id="rId256"/>
    <hyperlink xmlns:r="http://schemas.openxmlformats.org/officeDocument/2006/relationships" ref="Y299" r:id="rId257"/>
    <hyperlink xmlns:r="http://schemas.openxmlformats.org/officeDocument/2006/relationships" ref="Y300" r:id="rId258"/>
    <hyperlink xmlns:r="http://schemas.openxmlformats.org/officeDocument/2006/relationships" ref="Y301" r:id="rId259"/>
    <hyperlink xmlns:r="http://schemas.openxmlformats.org/officeDocument/2006/relationships" ref="Y302" r:id="rId260"/>
    <hyperlink xmlns:r="http://schemas.openxmlformats.org/officeDocument/2006/relationships" ref="Y303" r:id="rId261"/>
    <hyperlink xmlns:r="http://schemas.openxmlformats.org/officeDocument/2006/relationships" ref="Y304" r:id="rId262"/>
    <hyperlink xmlns:r="http://schemas.openxmlformats.org/officeDocument/2006/relationships" ref="Y305" r:id="rId263"/>
    <hyperlink xmlns:r="http://schemas.openxmlformats.org/officeDocument/2006/relationships" ref="Y306" r:id="rId264"/>
    <hyperlink xmlns:r="http://schemas.openxmlformats.org/officeDocument/2006/relationships" ref="Y307" r:id="rId265"/>
    <hyperlink xmlns:r="http://schemas.openxmlformats.org/officeDocument/2006/relationships" ref="Y308" r:id="rId266"/>
    <hyperlink xmlns:r="http://schemas.openxmlformats.org/officeDocument/2006/relationships" ref="Y309" r:id="rId267"/>
    <hyperlink xmlns:r="http://schemas.openxmlformats.org/officeDocument/2006/relationships" ref="Y310" r:id="rId268"/>
    <hyperlink xmlns:r="http://schemas.openxmlformats.org/officeDocument/2006/relationships" ref="Y311" r:id="rId269"/>
    <hyperlink xmlns:r="http://schemas.openxmlformats.org/officeDocument/2006/relationships" ref="Y312" r:id="rId270"/>
    <hyperlink xmlns:r="http://schemas.openxmlformats.org/officeDocument/2006/relationships" ref="Y313" r:id="rId271"/>
    <hyperlink xmlns:r="http://schemas.openxmlformats.org/officeDocument/2006/relationships" ref="Y314" r:id="rId272"/>
    <hyperlink xmlns:r="http://schemas.openxmlformats.org/officeDocument/2006/relationships" ref="Y315" r:id="rId273"/>
    <hyperlink xmlns:r="http://schemas.openxmlformats.org/officeDocument/2006/relationships" ref="Y316" r:id="rId274"/>
    <hyperlink xmlns:r="http://schemas.openxmlformats.org/officeDocument/2006/relationships" ref="Y317" r:id="rId275"/>
    <hyperlink xmlns:r="http://schemas.openxmlformats.org/officeDocument/2006/relationships" ref="Y318" r:id="rId276"/>
    <hyperlink xmlns:r="http://schemas.openxmlformats.org/officeDocument/2006/relationships" ref="Y319" r:id="rId277"/>
    <hyperlink xmlns:r="http://schemas.openxmlformats.org/officeDocument/2006/relationships" ref="Y320" r:id="rId278"/>
    <hyperlink xmlns:r="http://schemas.openxmlformats.org/officeDocument/2006/relationships" ref="Y321" r:id="rId279"/>
    <hyperlink xmlns:r="http://schemas.openxmlformats.org/officeDocument/2006/relationships" ref="Y322" r:id="rId280"/>
    <hyperlink xmlns:r="http://schemas.openxmlformats.org/officeDocument/2006/relationships" ref="Y323" r:id="rId281"/>
    <hyperlink xmlns:r="http://schemas.openxmlformats.org/officeDocument/2006/relationships" ref="Y324" r:id="rId282"/>
    <hyperlink xmlns:r="http://schemas.openxmlformats.org/officeDocument/2006/relationships" ref="Y325" r:id="rId283"/>
    <hyperlink xmlns:r="http://schemas.openxmlformats.org/officeDocument/2006/relationships" ref="Y326" r:id="rId284"/>
    <hyperlink xmlns:r="http://schemas.openxmlformats.org/officeDocument/2006/relationships" ref="Y327" r:id="rId285"/>
    <hyperlink xmlns:r="http://schemas.openxmlformats.org/officeDocument/2006/relationships" ref="Y328" r:id="rId286"/>
    <hyperlink xmlns:r="http://schemas.openxmlformats.org/officeDocument/2006/relationships" ref="Y329" r:id="rId287"/>
    <hyperlink xmlns:r="http://schemas.openxmlformats.org/officeDocument/2006/relationships" ref="Y330" r:id="rId288"/>
    <hyperlink xmlns:r="http://schemas.openxmlformats.org/officeDocument/2006/relationships" ref="Y331" r:id="rId289"/>
    <hyperlink xmlns:r="http://schemas.openxmlformats.org/officeDocument/2006/relationships" ref="Y332" r:id="rId290"/>
    <hyperlink xmlns:r="http://schemas.openxmlformats.org/officeDocument/2006/relationships" ref="Y333" r:id="rId291"/>
    <hyperlink xmlns:r="http://schemas.openxmlformats.org/officeDocument/2006/relationships" ref="Y334" r:id="rId292"/>
    <hyperlink xmlns:r="http://schemas.openxmlformats.org/officeDocument/2006/relationships" ref="Y335" r:id="rId293"/>
    <hyperlink xmlns:r="http://schemas.openxmlformats.org/officeDocument/2006/relationships" ref="Y336" r:id="rId294"/>
    <hyperlink xmlns:r="http://schemas.openxmlformats.org/officeDocument/2006/relationships" ref="Y337" r:id="rId295"/>
    <hyperlink xmlns:r="http://schemas.openxmlformats.org/officeDocument/2006/relationships" ref="Y338" r:id="rId296"/>
    <hyperlink xmlns:r="http://schemas.openxmlformats.org/officeDocument/2006/relationships" ref="Y340" r:id="rId297"/>
    <hyperlink xmlns:r="http://schemas.openxmlformats.org/officeDocument/2006/relationships" ref="Y341" r:id="rId298"/>
    <hyperlink xmlns:r="http://schemas.openxmlformats.org/officeDocument/2006/relationships" ref="Y342" r:id="rId299"/>
    <hyperlink xmlns:r="http://schemas.openxmlformats.org/officeDocument/2006/relationships" ref="Y343" r:id="rId300"/>
    <hyperlink xmlns:r="http://schemas.openxmlformats.org/officeDocument/2006/relationships" ref="Y344" r:id="rId301"/>
    <hyperlink xmlns:r="http://schemas.openxmlformats.org/officeDocument/2006/relationships" ref="Y345" r:id="rId302"/>
    <hyperlink xmlns:r="http://schemas.openxmlformats.org/officeDocument/2006/relationships" ref="Y346" r:id="rId303"/>
    <hyperlink xmlns:r="http://schemas.openxmlformats.org/officeDocument/2006/relationships" ref="Y347" r:id="rId304"/>
    <hyperlink xmlns:r="http://schemas.openxmlformats.org/officeDocument/2006/relationships" ref="Y348" r:id="rId305"/>
    <hyperlink xmlns:r="http://schemas.openxmlformats.org/officeDocument/2006/relationships" ref="Y349" r:id="rId306"/>
    <hyperlink xmlns:r="http://schemas.openxmlformats.org/officeDocument/2006/relationships" ref="Y350" r:id="rId307"/>
    <hyperlink xmlns:r="http://schemas.openxmlformats.org/officeDocument/2006/relationships" ref="Y351" r:id="rId308"/>
    <hyperlink xmlns:r="http://schemas.openxmlformats.org/officeDocument/2006/relationships" ref="Y352" r:id="rId309"/>
    <hyperlink xmlns:r="http://schemas.openxmlformats.org/officeDocument/2006/relationships" ref="Y353" r:id="rId310"/>
    <hyperlink xmlns:r="http://schemas.openxmlformats.org/officeDocument/2006/relationships" ref="Y354" r:id="rId311"/>
    <hyperlink xmlns:r="http://schemas.openxmlformats.org/officeDocument/2006/relationships" ref="Y355" r:id="rId312"/>
    <hyperlink xmlns:r="http://schemas.openxmlformats.org/officeDocument/2006/relationships" ref="Y356" r:id="rId313"/>
    <hyperlink xmlns:r="http://schemas.openxmlformats.org/officeDocument/2006/relationships" ref="Y357" r:id="rId314"/>
    <hyperlink xmlns:r="http://schemas.openxmlformats.org/officeDocument/2006/relationships" ref="Y358" r:id="rId315"/>
    <hyperlink xmlns:r="http://schemas.openxmlformats.org/officeDocument/2006/relationships" ref="Y359" r:id="rId316"/>
    <hyperlink xmlns:r="http://schemas.openxmlformats.org/officeDocument/2006/relationships" ref="Y360" r:id="rId317"/>
    <hyperlink xmlns:r="http://schemas.openxmlformats.org/officeDocument/2006/relationships" ref="Y361" r:id="rId318"/>
    <hyperlink xmlns:r="http://schemas.openxmlformats.org/officeDocument/2006/relationships" ref="Y362" r:id="rId319"/>
    <hyperlink xmlns:r="http://schemas.openxmlformats.org/officeDocument/2006/relationships" ref="Y363" r:id="rId320"/>
    <hyperlink xmlns:r="http://schemas.openxmlformats.org/officeDocument/2006/relationships" ref="Y364" r:id="rId321"/>
    <hyperlink xmlns:r="http://schemas.openxmlformats.org/officeDocument/2006/relationships" ref="Y365" r:id="rId322"/>
    <hyperlink xmlns:r="http://schemas.openxmlformats.org/officeDocument/2006/relationships" ref="Y366" r:id="rId323"/>
    <hyperlink xmlns:r="http://schemas.openxmlformats.org/officeDocument/2006/relationships" ref="Y367" r:id="rId324"/>
    <hyperlink xmlns:r="http://schemas.openxmlformats.org/officeDocument/2006/relationships" ref="Y368" r:id="rId325"/>
    <hyperlink xmlns:r="http://schemas.openxmlformats.org/officeDocument/2006/relationships" ref="Y369" r:id="rId326"/>
    <hyperlink xmlns:r="http://schemas.openxmlformats.org/officeDocument/2006/relationships" ref="Y370" r:id="rId327"/>
    <hyperlink xmlns:r="http://schemas.openxmlformats.org/officeDocument/2006/relationships" ref="Y371" r:id="rId328"/>
    <hyperlink xmlns:r="http://schemas.openxmlformats.org/officeDocument/2006/relationships" ref="Y373" r:id="rId329"/>
    <hyperlink xmlns:r="http://schemas.openxmlformats.org/officeDocument/2006/relationships" ref="Y374" r:id="rId330"/>
    <hyperlink xmlns:r="http://schemas.openxmlformats.org/officeDocument/2006/relationships" ref="Y375" r:id="rId331"/>
    <hyperlink xmlns:r="http://schemas.openxmlformats.org/officeDocument/2006/relationships" ref="Y376" r:id="rId332"/>
    <hyperlink xmlns:r="http://schemas.openxmlformats.org/officeDocument/2006/relationships" ref="Y377" r:id="rId333"/>
    <hyperlink xmlns:r="http://schemas.openxmlformats.org/officeDocument/2006/relationships" ref="Y378" r:id="rId334"/>
    <hyperlink xmlns:r="http://schemas.openxmlformats.org/officeDocument/2006/relationships" ref="Y379" r:id="rId335"/>
    <hyperlink xmlns:r="http://schemas.openxmlformats.org/officeDocument/2006/relationships" ref="Y380" r:id="rId336"/>
    <hyperlink xmlns:r="http://schemas.openxmlformats.org/officeDocument/2006/relationships" ref="Y381" r:id="rId337"/>
    <hyperlink xmlns:r="http://schemas.openxmlformats.org/officeDocument/2006/relationships" ref="Y382" r:id="rId338"/>
    <hyperlink xmlns:r="http://schemas.openxmlformats.org/officeDocument/2006/relationships" ref="Y383" r:id="rId339"/>
    <hyperlink xmlns:r="http://schemas.openxmlformats.org/officeDocument/2006/relationships" ref="Y384" r:id="rId340"/>
    <hyperlink xmlns:r="http://schemas.openxmlformats.org/officeDocument/2006/relationships" ref="Y385" r:id="rId341"/>
    <hyperlink xmlns:r="http://schemas.openxmlformats.org/officeDocument/2006/relationships" ref="Y386" r:id="rId342"/>
    <hyperlink xmlns:r="http://schemas.openxmlformats.org/officeDocument/2006/relationships" ref="Y387" r:id="rId343"/>
    <hyperlink xmlns:r="http://schemas.openxmlformats.org/officeDocument/2006/relationships" ref="Y388" r:id="rId344"/>
    <hyperlink xmlns:r="http://schemas.openxmlformats.org/officeDocument/2006/relationships" ref="Y389" r:id="rId345"/>
    <hyperlink xmlns:r="http://schemas.openxmlformats.org/officeDocument/2006/relationships" ref="Y390" r:id="rId346"/>
    <hyperlink xmlns:r="http://schemas.openxmlformats.org/officeDocument/2006/relationships" ref="Y391" r:id="rId347"/>
    <hyperlink xmlns:r="http://schemas.openxmlformats.org/officeDocument/2006/relationships" ref="Y392" r:id="rId348"/>
    <hyperlink xmlns:r="http://schemas.openxmlformats.org/officeDocument/2006/relationships" ref="Y393" r:id="rId349"/>
    <hyperlink xmlns:r="http://schemas.openxmlformats.org/officeDocument/2006/relationships" ref="Y394" r:id="rId350"/>
    <hyperlink xmlns:r="http://schemas.openxmlformats.org/officeDocument/2006/relationships" ref="Y395" r:id="rId351"/>
    <hyperlink xmlns:r="http://schemas.openxmlformats.org/officeDocument/2006/relationships" ref="Y396" r:id="rId352"/>
    <hyperlink xmlns:r="http://schemas.openxmlformats.org/officeDocument/2006/relationships" ref="Y397" r:id="rId353"/>
    <hyperlink xmlns:r="http://schemas.openxmlformats.org/officeDocument/2006/relationships" ref="Y398" r:id="rId354"/>
    <hyperlink xmlns:r="http://schemas.openxmlformats.org/officeDocument/2006/relationships" ref="Y399" r:id="rId355"/>
    <hyperlink xmlns:r="http://schemas.openxmlformats.org/officeDocument/2006/relationships" ref="Y400" r:id="rId356"/>
    <hyperlink xmlns:r="http://schemas.openxmlformats.org/officeDocument/2006/relationships" ref="Y401" r:id="rId357"/>
    <hyperlink xmlns:r="http://schemas.openxmlformats.org/officeDocument/2006/relationships" ref="Y402" r:id="rId358"/>
    <hyperlink xmlns:r="http://schemas.openxmlformats.org/officeDocument/2006/relationships" ref="Y403" r:id="rId359"/>
    <hyperlink xmlns:r="http://schemas.openxmlformats.org/officeDocument/2006/relationships" ref="Y404" r:id="rId360"/>
    <hyperlink xmlns:r="http://schemas.openxmlformats.org/officeDocument/2006/relationships" ref="Y405" r:id="rId361"/>
    <hyperlink xmlns:r="http://schemas.openxmlformats.org/officeDocument/2006/relationships" ref="Y406" r:id="rId362"/>
    <hyperlink xmlns:r="http://schemas.openxmlformats.org/officeDocument/2006/relationships" ref="Y407" r:id="rId363"/>
    <hyperlink xmlns:r="http://schemas.openxmlformats.org/officeDocument/2006/relationships" ref="Y410" r:id="rId364"/>
    <hyperlink xmlns:r="http://schemas.openxmlformats.org/officeDocument/2006/relationships" ref="Y411" r:id="rId365"/>
    <hyperlink xmlns:r="http://schemas.openxmlformats.org/officeDocument/2006/relationships" ref="Y412" r:id="rId366"/>
    <hyperlink xmlns:r="http://schemas.openxmlformats.org/officeDocument/2006/relationships" ref="Y413" r:id="rId367"/>
    <hyperlink xmlns:r="http://schemas.openxmlformats.org/officeDocument/2006/relationships" ref="Y414" r:id="rId368"/>
    <hyperlink xmlns:r="http://schemas.openxmlformats.org/officeDocument/2006/relationships" ref="Y415" r:id="rId369"/>
    <hyperlink xmlns:r="http://schemas.openxmlformats.org/officeDocument/2006/relationships" ref="Y416" r:id="rId370"/>
    <hyperlink xmlns:r="http://schemas.openxmlformats.org/officeDocument/2006/relationships" ref="Y417" r:id="rId371"/>
    <hyperlink xmlns:r="http://schemas.openxmlformats.org/officeDocument/2006/relationships" ref="Y418" r:id="rId372"/>
    <hyperlink xmlns:r="http://schemas.openxmlformats.org/officeDocument/2006/relationships" ref="Y419" r:id="rId373"/>
    <hyperlink xmlns:r="http://schemas.openxmlformats.org/officeDocument/2006/relationships" ref="Y420" r:id="rId374"/>
    <hyperlink xmlns:r="http://schemas.openxmlformats.org/officeDocument/2006/relationships" ref="Y421" r:id="rId375"/>
    <hyperlink xmlns:r="http://schemas.openxmlformats.org/officeDocument/2006/relationships" ref="Y422" r:id="rId376"/>
    <hyperlink xmlns:r="http://schemas.openxmlformats.org/officeDocument/2006/relationships" ref="Y423" r:id="rId377"/>
    <hyperlink xmlns:r="http://schemas.openxmlformats.org/officeDocument/2006/relationships" ref="Y424" r:id="rId378"/>
    <hyperlink xmlns:r="http://schemas.openxmlformats.org/officeDocument/2006/relationships" ref="Y425" r:id="rId379"/>
    <hyperlink xmlns:r="http://schemas.openxmlformats.org/officeDocument/2006/relationships" ref="Y426" r:id="rId380"/>
    <hyperlink xmlns:r="http://schemas.openxmlformats.org/officeDocument/2006/relationships" ref="Y427" r:id="rId381"/>
    <hyperlink xmlns:r="http://schemas.openxmlformats.org/officeDocument/2006/relationships" ref="Y428" r:id="rId382"/>
    <hyperlink xmlns:r="http://schemas.openxmlformats.org/officeDocument/2006/relationships" ref="Y429" r:id="rId383"/>
    <hyperlink xmlns:r="http://schemas.openxmlformats.org/officeDocument/2006/relationships" ref="Y430" r:id="rId384"/>
    <hyperlink xmlns:r="http://schemas.openxmlformats.org/officeDocument/2006/relationships" ref="Y431" r:id="rId385"/>
    <hyperlink xmlns:r="http://schemas.openxmlformats.org/officeDocument/2006/relationships" ref="Y432" r:id="rId386"/>
    <hyperlink xmlns:r="http://schemas.openxmlformats.org/officeDocument/2006/relationships" ref="Y433" r:id="rId387"/>
    <hyperlink xmlns:r="http://schemas.openxmlformats.org/officeDocument/2006/relationships" ref="Y434" r:id="rId388"/>
    <hyperlink xmlns:r="http://schemas.openxmlformats.org/officeDocument/2006/relationships" ref="Y435" r:id="rId389"/>
    <hyperlink xmlns:r="http://schemas.openxmlformats.org/officeDocument/2006/relationships" ref="Y436" r:id="rId390"/>
    <hyperlink xmlns:r="http://schemas.openxmlformats.org/officeDocument/2006/relationships" ref="Y437" r:id="rId391"/>
    <hyperlink xmlns:r="http://schemas.openxmlformats.org/officeDocument/2006/relationships" ref="Y438" r:id="rId392"/>
    <hyperlink xmlns:r="http://schemas.openxmlformats.org/officeDocument/2006/relationships" ref="Y439" r:id="rId393"/>
    <hyperlink xmlns:r="http://schemas.openxmlformats.org/officeDocument/2006/relationships" ref="Y440" r:id="rId394"/>
    <hyperlink xmlns:r="http://schemas.openxmlformats.org/officeDocument/2006/relationships" ref="Y441" r:id="rId395"/>
    <hyperlink xmlns:r="http://schemas.openxmlformats.org/officeDocument/2006/relationships" ref="Y442" r:id="rId396"/>
    <hyperlink xmlns:r="http://schemas.openxmlformats.org/officeDocument/2006/relationships" ref="Y443" r:id="rId397"/>
    <hyperlink xmlns:r="http://schemas.openxmlformats.org/officeDocument/2006/relationships" ref="Y444" r:id="rId398"/>
    <hyperlink xmlns:r="http://schemas.openxmlformats.org/officeDocument/2006/relationships" ref="Y445" r:id="rId399"/>
    <hyperlink xmlns:r="http://schemas.openxmlformats.org/officeDocument/2006/relationships" ref="Y446" r:id="rId400"/>
    <hyperlink xmlns:r="http://schemas.openxmlformats.org/officeDocument/2006/relationships" ref="Y447" r:id="rId401"/>
    <hyperlink xmlns:r="http://schemas.openxmlformats.org/officeDocument/2006/relationships" ref="Y448" r:id="rId402"/>
    <hyperlink xmlns:r="http://schemas.openxmlformats.org/officeDocument/2006/relationships" ref="Y449" r:id="rId403"/>
    <hyperlink xmlns:r="http://schemas.openxmlformats.org/officeDocument/2006/relationships" ref="Y451" r:id="rId404"/>
    <hyperlink xmlns:r="http://schemas.openxmlformats.org/officeDocument/2006/relationships" ref="Y452" r:id="rId405"/>
    <hyperlink xmlns:r="http://schemas.openxmlformats.org/officeDocument/2006/relationships" ref="Y453" r:id="rId406"/>
    <hyperlink xmlns:r="http://schemas.openxmlformats.org/officeDocument/2006/relationships" ref="Y454" r:id="rId407"/>
    <hyperlink xmlns:r="http://schemas.openxmlformats.org/officeDocument/2006/relationships" ref="Y455" r:id="rId408"/>
    <hyperlink xmlns:r="http://schemas.openxmlformats.org/officeDocument/2006/relationships" ref="Y456" r:id="rId409"/>
    <hyperlink xmlns:r="http://schemas.openxmlformats.org/officeDocument/2006/relationships" ref="Y457" r:id="rId410"/>
    <hyperlink xmlns:r="http://schemas.openxmlformats.org/officeDocument/2006/relationships" ref="Y458" r:id="rId411"/>
    <hyperlink xmlns:r="http://schemas.openxmlformats.org/officeDocument/2006/relationships" ref="Y459" r:id="rId412"/>
    <hyperlink xmlns:r="http://schemas.openxmlformats.org/officeDocument/2006/relationships" ref="Y460" r:id="rId413"/>
    <hyperlink xmlns:r="http://schemas.openxmlformats.org/officeDocument/2006/relationships" ref="Y461" r:id="rId414"/>
    <hyperlink xmlns:r="http://schemas.openxmlformats.org/officeDocument/2006/relationships" ref="Y462" r:id="rId415"/>
    <hyperlink xmlns:r="http://schemas.openxmlformats.org/officeDocument/2006/relationships" ref="Y463" r:id="rId416"/>
    <hyperlink xmlns:r="http://schemas.openxmlformats.org/officeDocument/2006/relationships" ref="Y464" r:id="rId417"/>
    <hyperlink xmlns:r="http://schemas.openxmlformats.org/officeDocument/2006/relationships" ref="Y465" r:id="rId418"/>
    <hyperlink xmlns:r="http://schemas.openxmlformats.org/officeDocument/2006/relationships" ref="Y466" r:id="rId419"/>
    <hyperlink xmlns:r="http://schemas.openxmlformats.org/officeDocument/2006/relationships" ref="Y467" r:id="rId420"/>
    <hyperlink xmlns:r="http://schemas.openxmlformats.org/officeDocument/2006/relationships" ref="Y468" r:id="rId421"/>
    <hyperlink xmlns:r="http://schemas.openxmlformats.org/officeDocument/2006/relationships" ref="Y469" r:id="rId422"/>
    <hyperlink xmlns:r="http://schemas.openxmlformats.org/officeDocument/2006/relationships" ref="Y470" r:id="rId423"/>
    <hyperlink xmlns:r="http://schemas.openxmlformats.org/officeDocument/2006/relationships" ref="Y471" r:id="rId424"/>
    <hyperlink xmlns:r="http://schemas.openxmlformats.org/officeDocument/2006/relationships" ref="Y472" r:id="rId425"/>
    <hyperlink xmlns:r="http://schemas.openxmlformats.org/officeDocument/2006/relationships" ref="Y473" r:id="rId426"/>
    <hyperlink xmlns:r="http://schemas.openxmlformats.org/officeDocument/2006/relationships" ref="Y474" r:id="rId427"/>
    <hyperlink xmlns:r="http://schemas.openxmlformats.org/officeDocument/2006/relationships" ref="Y475" r:id="rId428"/>
    <hyperlink xmlns:r="http://schemas.openxmlformats.org/officeDocument/2006/relationships" ref="Y476" r:id="rId429"/>
    <hyperlink xmlns:r="http://schemas.openxmlformats.org/officeDocument/2006/relationships" ref="Y477" r:id="rId430"/>
    <hyperlink xmlns:r="http://schemas.openxmlformats.org/officeDocument/2006/relationships" ref="Y478" r:id="rId431"/>
    <hyperlink xmlns:r="http://schemas.openxmlformats.org/officeDocument/2006/relationships" ref="Y479" r:id="rId432"/>
    <hyperlink xmlns:r="http://schemas.openxmlformats.org/officeDocument/2006/relationships" ref="Y480" r:id="rId433"/>
    <hyperlink xmlns:r="http://schemas.openxmlformats.org/officeDocument/2006/relationships" ref="Y481" r:id="rId434"/>
    <hyperlink xmlns:r="http://schemas.openxmlformats.org/officeDocument/2006/relationships" ref="Y482" r:id="rId435"/>
    <hyperlink xmlns:r="http://schemas.openxmlformats.org/officeDocument/2006/relationships" ref="Y483" r:id="rId436"/>
    <hyperlink xmlns:r="http://schemas.openxmlformats.org/officeDocument/2006/relationships" ref="Y484" r:id="rId437"/>
    <hyperlink xmlns:r="http://schemas.openxmlformats.org/officeDocument/2006/relationships" ref="Y485" r:id="rId438"/>
    <hyperlink xmlns:r="http://schemas.openxmlformats.org/officeDocument/2006/relationships" ref="Y486" r:id="rId439"/>
    <hyperlink xmlns:r="http://schemas.openxmlformats.org/officeDocument/2006/relationships" ref="Y488" r:id="rId440"/>
    <hyperlink xmlns:r="http://schemas.openxmlformats.org/officeDocument/2006/relationships" ref="Y489" r:id="rId441"/>
    <hyperlink xmlns:r="http://schemas.openxmlformats.org/officeDocument/2006/relationships" ref="Y490" r:id="rId442"/>
    <hyperlink xmlns:r="http://schemas.openxmlformats.org/officeDocument/2006/relationships" ref="Y491" r:id="rId443"/>
    <hyperlink xmlns:r="http://schemas.openxmlformats.org/officeDocument/2006/relationships" ref="Y492" r:id="rId444"/>
    <hyperlink xmlns:r="http://schemas.openxmlformats.org/officeDocument/2006/relationships" ref="Y493" r:id="rId445"/>
    <hyperlink xmlns:r="http://schemas.openxmlformats.org/officeDocument/2006/relationships" ref="Y494" r:id="rId446"/>
    <hyperlink xmlns:r="http://schemas.openxmlformats.org/officeDocument/2006/relationships" ref="Y495" r:id="rId447"/>
    <hyperlink xmlns:r="http://schemas.openxmlformats.org/officeDocument/2006/relationships" ref="Y496" r:id="rId448"/>
    <hyperlink xmlns:r="http://schemas.openxmlformats.org/officeDocument/2006/relationships" ref="Y497" r:id="rId449"/>
    <hyperlink xmlns:r="http://schemas.openxmlformats.org/officeDocument/2006/relationships" ref="Y498" r:id="rId450"/>
    <hyperlink xmlns:r="http://schemas.openxmlformats.org/officeDocument/2006/relationships" ref="Y499" r:id="rId451"/>
    <hyperlink xmlns:r="http://schemas.openxmlformats.org/officeDocument/2006/relationships" ref="Y501" r:id="rId452"/>
    <hyperlink xmlns:r="http://schemas.openxmlformats.org/officeDocument/2006/relationships" ref="Y502" r:id="rId453"/>
    <hyperlink xmlns:r="http://schemas.openxmlformats.org/officeDocument/2006/relationships" ref="Y503" r:id="rId454"/>
    <hyperlink xmlns:r="http://schemas.openxmlformats.org/officeDocument/2006/relationships" ref="Y504" r:id="rId455"/>
    <hyperlink xmlns:r="http://schemas.openxmlformats.org/officeDocument/2006/relationships" ref="Y505" r:id="rId456"/>
    <hyperlink xmlns:r="http://schemas.openxmlformats.org/officeDocument/2006/relationships" ref="Y506" r:id="rId457"/>
    <hyperlink xmlns:r="http://schemas.openxmlformats.org/officeDocument/2006/relationships" ref="Y507" r:id="rId458"/>
    <hyperlink xmlns:r="http://schemas.openxmlformats.org/officeDocument/2006/relationships" ref="Y508" r:id="rId459"/>
    <hyperlink xmlns:r="http://schemas.openxmlformats.org/officeDocument/2006/relationships" ref="Y510" r:id="rId460"/>
    <hyperlink xmlns:r="http://schemas.openxmlformats.org/officeDocument/2006/relationships" ref="Y511" r:id="rId461"/>
    <hyperlink xmlns:r="http://schemas.openxmlformats.org/officeDocument/2006/relationships" ref="Y512" r:id="rId462"/>
    <hyperlink xmlns:r="http://schemas.openxmlformats.org/officeDocument/2006/relationships" ref="Y513" r:id="rId463"/>
    <hyperlink xmlns:r="http://schemas.openxmlformats.org/officeDocument/2006/relationships" ref="Y514" r:id="rId464"/>
    <hyperlink xmlns:r="http://schemas.openxmlformats.org/officeDocument/2006/relationships" ref="Y515" r:id="rId465"/>
    <hyperlink xmlns:r="http://schemas.openxmlformats.org/officeDocument/2006/relationships" ref="Y516" r:id="rId466"/>
    <hyperlink xmlns:r="http://schemas.openxmlformats.org/officeDocument/2006/relationships" ref="Y517" r:id="rId467"/>
    <hyperlink xmlns:r="http://schemas.openxmlformats.org/officeDocument/2006/relationships" ref="Y518" r:id="rId468"/>
    <hyperlink xmlns:r="http://schemas.openxmlformats.org/officeDocument/2006/relationships" ref="Y519" r:id="rId469"/>
    <hyperlink xmlns:r="http://schemas.openxmlformats.org/officeDocument/2006/relationships" ref="Y520" r:id="rId470"/>
    <hyperlink xmlns:r="http://schemas.openxmlformats.org/officeDocument/2006/relationships" ref="Y521" r:id="rId471"/>
    <hyperlink xmlns:r="http://schemas.openxmlformats.org/officeDocument/2006/relationships" ref="Y522" r:id="rId472"/>
    <hyperlink xmlns:r="http://schemas.openxmlformats.org/officeDocument/2006/relationships" ref="Y523" r:id="rId473"/>
    <hyperlink xmlns:r="http://schemas.openxmlformats.org/officeDocument/2006/relationships" ref="Y524" r:id="rId474"/>
    <hyperlink xmlns:r="http://schemas.openxmlformats.org/officeDocument/2006/relationships" ref="Y525" r:id="rId475"/>
    <hyperlink xmlns:r="http://schemas.openxmlformats.org/officeDocument/2006/relationships" ref="Y526" r:id="rId476"/>
    <hyperlink xmlns:r="http://schemas.openxmlformats.org/officeDocument/2006/relationships" ref="Y527" r:id="rId477"/>
    <hyperlink xmlns:r="http://schemas.openxmlformats.org/officeDocument/2006/relationships" ref="Y528" r:id="rId478"/>
    <hyperlink xmlns:r="http://schemas.openxmlformats.org/officeDocument/2006/relationships" ref="Y529" r:id="rId479"/>
    <hyperlink xmlns:r="http://schemas.openxmlformats.org/officeDocument/2006/relationships" ref="Y530" r:id="rId480"/>
    <hyperlink xmlns:r="http://schemas.openxmlformats.org/officeDocument/2006/relationships" ref="Y531" r:id="rId481"/>
    <hyperlink xmlns:r="http://schemas.openxmlformats.org/officeDocument/2006/relationships" ref="Y532" r:id="rId482"/>
    <hyperlink xmlns:r="http://schemas.openxmlformats.org/officeDocument/2006/relationships" ref="Y533" r:id="rId483"/>
    <hyperlink xmlns:r="http://schemas.openxmlformats.org/officeDocument/2006/relationships" ref="Y534" r:id="rId484"/>
    <hyperlink xmlns:r="http://schemas.openxmlformats.org/officeDocument/2006/relationships" ref="Y535" r:id="rId485"/>
    <hyperlink xmlns:r="http://schemas.openxmlformats.org/officeDocument/2006/relationships" ref="Y536" r:id="rId486"/>
    <hyperlink xmlns:r="http://schemas.openxmlformats.org/officeDocument/2006/relationships" ref="Y537" r:id="rId487"/>
    <hyperlink xmlns:r="http://schemas.openxmlformats.org/officeDocument/2006/relationships" ref="Y538" r:id="rId488"/>
    <hyperlink xmlns:r="http://schemas.openxmlformats.org/officeDocument/2006/relationships" ref="Y539" r:id="rId489"/>
    <hyperlink xmlns:r="http://schemas.openxmlformats.org/officeDocument/2006/relationships" ref="Y540" r:id="rId490"/>
    <hyperlink xmlns:r="http://schemas.openxmlformats.org/officeDocument/2006/relationships" ref="Y541" r:id="rId491"/>
    <hyperlink xmlns:r="http://schemas.openxmlformats.org/officeDocument/2006/relationships" ref="Y542" r:id="rId492"/>
    <hyperlink xmlns:r="http://schemas.openxmlformats.org/officeDocument/2006/relationships" ref="Y543" r:id="rId493"/>
    <hyperlink xmlns:r="http://schemas.openxmlformats.org/officeDocument/2006/relationships" ref="Y544" r:id="rId494"/>
    <hyperlink xmlns:r="http://schemas.openxmlformats.org/officeDocument/2006/relationships" ref="Y545" r:id="rId495"/>
    <hyperlink xmlns:r="http://schemas.openxmlformats.org/officeDocument/2006/relationships" ref="Y546" r:id="rId496"/>
    <hyperlink xmlns:r="http://schemas.openxmlformats.org/officeDocument/2006/relationships" ref="Y547" r:id="rId497"/>
    <hyperlink xmlns:r="http://schemas.openxmlformats.org/officeDocument/2006/relationships" ref="Y548" r:id="rId498"/>
    <hyperlink xmlns:r="http://schemas.openxmlformats.org/officeDocument/2006/relationships" ref="Y549" r:id="rId499"/>
    <hyperlink xmlns:r="http://schemas.openxmlformats.org/officeDocument/2006/relationships" ref="Y550" r:id="rId500"/>
    <hyperlink xmlns:r="http://schemas.openxmlformats.org/officeDocument/2006/relationships" ref="Y551" r:id="rId501"/>
    <hyperlink xmlns:r="http://schemas.openxmlformats.org/officeDocument/2006/relationships" ref="Y552" r:id="rId502"/>
    <hyperlink xmlns:r="http://schemas.openxmlformats.org/officeDocument/2006/relationships" ref="Y553" r:id="rId503"/>
    <hyperlink xmlns:r="http://schemas.openxmlformats.org/officeDocument/2006/relationships" ref="Y554" r:id="rId504"/>
    <hyperlink xmlns:r="http://schemas.openxmlformats.org/officeDocument/2006/relationships" ref="Y555" r:id="rId505"/>
    <hyperlink xmlns:r="http://schemas.openxmlformats.org/officeDocument/2006/relationships" ref="Y556" r:id="rId506"/>
    <hyperlink xmlns:r="http://schemas.openxmlformats.org/officeDocument/2006/relationships" ref="Y557" r:id="rId507"/>
    <hyperlink xmlns:r="http://schemas.openxmlformats.org/officeDocument/2006/relationships" ref="Y558" r:id="rId508"/>
    <hyperlink xmlns:r="http://schemas.openxmlformats.org/officeDocument/2006/relationships" ref="Y559" r:id="rId509"/>
    <hyperlink xmlns:r="http://schemas.openxmlformats.org/officeDocument/2006/relationships" ref="Y560" r:id="rId510"/>
    <hyperlink xmlns:r="http://schemas.openxmlformats.org/officeDocument/2006/relationships" ref="Y561" r:id="rId511"/>
    <hyperlink xmlns:r="http://schemas.openxmlformats.org/officeDocument/2006/relationships" ref="Y562" r:id="rId512"/>
    <hyperlink xmlns:r="http://schemas.openxmlformats.org/officeDocument/2006/relationships" ref="Y563" r:id="rId513"/>
    <hyperlink xmlns:r="http://schemas.openxmlformats.org/officeDocument/2006/relationships" ref="Y564" r:id="rId514"/>
    <hyperlink xmlns:r="http://schemas.openxmlformats.org/officeDocument/2006/relationships" ref="Y565" r:id="rId515"/>
    <hyperlink xmlns:r="http://schemas.openxmlformats.org/officeDocument/2006/relationships" ref="Y566" r:id="rId516"/>
    <hyperlink xmlns:r="http://schemas.openxmlformats.org/officeDocument/2006/relationships" ref="Y567" r:id="rId517"/>
    <hyperlink xmlns:r="http://schemas.openxmlformats.org/officeDocument/2006/relationships" ref="Y568" r:id="rId518"/>
    <hyperlink xmlns:r="http://schemas.openxmlformats.org/officeDocument/2006/relationships" ref="Y569" r:id="rId519"/>
    <hyperlink xmlns:r="http://schemas.openxmlformats.org/officeDocument/2006/relationships" ref="Y570" r:id="rId520"/>
    <hyperlink xmlns:r="http://schemas.openxmlformats.org/officeDocument/2006/relationships" ref="Y571" r:id="rId521"/>
    <hyperlink xmlns:r="http://schemas.openxmlformats.org/officeDocument/2006/relationships" ref="Y572" r:id="rId522"/>
    <hyperlink xmlns:r="http://schemas.openxmlformats.org/officeDocument/2006/relationships" ref="Y573" r:id="rId523"/>
    <hyperlink xmlns:r="http://schemas.openxmlformats.org/officeDocument/2006/relationships" ref="Y574" r:id="rId524"/>
    <hyperlink xmlns:r="http://schemas.openxmlformats.org/officeDocument/2006/relationships" ref="Y575" r:id="rId525"/>
    <hyperlink xmlns:r="http://schemas.openxmlformats.org/officeDocument/2006/relationships" ref="Y576" r:id="rId526"/>
    <hyperlink xmlns:r="http://schemas.openxmlformats.org/officeDocument/2006/relationships" ref="Y577" r:id="rId527"/>
    <hyperlink xmlns:r="http://schemas.openxmlformats.org/officeDocument/2006/relationships" ref="Y578" r:id="rId528"/>
    <hyperlink xmlns:r="http://schemas.openxmlformats.org/officeDocument/2006/relationships" ref="Y579" r:id="rId529"/>
    <hyperlink xmlns:r="http://schemas.openxmlformats.org/officeDocument/2006/relationships" ref="Y580" r:id="rId530"/>
    <hyperlink xmlns:r="http://schemas.openxmlformats.org/officeDocument/2006/relationships" ref="Y581" r:id="rId531"/>
    <hyperlink xmlns:r="http://schemas.openxmlformats.org/officeDocument/2006/relationships" ref="Y582" r:id="rId532"/>
    <hyperlink xmlns:r="http://schemas.openxmlformats.org/officeDocument/2006/relationships" ref="Y583" r:id="rId533"/>
    <hyperlink xmlns:r="http://schemas.openxmlformats.org/officeDocument/2006/relationships" ref="Y584" r:id="rId534"/>
    <hyperlink xmlns:r="http://schemas.openxmlformats.org/officeDocument/2006/relationships" ref="Y585" r:id="rId535"/>
    <hyperlink xmlns:r="http://schemas.openxmlformats.org/officeDocument/2006/relationships" ref="Y586" r:id="rId536"/>
    <hyperlink xmlns:r="http://schemas.openxmlformats.org/officeDocument/2006/relationships" ref="Y587" r:id="rId537"/>
    <hyperlink xmlns:r="http://schemas.openxmlformats.org/officeDocument/2006/relationships" ref="Y588" r:id="rId538"/>
    <hyperlink xmlns:r="http://schemas.openxmlformats.org/officeDocument/2006/relationships" ref="Y589" r:id="rId539"/>
    <hyperlink xmlns:r="http://schemas.openxmlformats.org/officeDocument/2006/relationships" ref="Y590" r:id="rId540"/>
    <hyperlink xmlns:r="http://schemas.openxmlformats.org/officeDocument/2006/relationships" ref="Y591" r:id="rId541"/>
    <hyperlink xmlns:r="http://schemas.openxmlformats.org/officeDocument/2006/relationships" ref="Y592" r:id="rId542"/>
    <hyperlink xmlns:r="http://schemas.openxmlformats.org/officeDocument/2006/relationships" ref="Y593" r:id="rId543"/>
    <hyperlink xmlns:r="http://schemas.openxmlformats.org/officeDocument/2006/relationships" ref="Y594" r:id="rId544"/>
    <hyperlink xmlns:r="http://schemas.openxmlformats.org/officeDocument/2006/relationships" ref="Y595" r:id="rId545"/>
    <hyperlink xmlns:r="http://schemas.openxmlformats.org/officeDocument/2006/relationships" ref="Y596" r:id="rId546"/>
    <hyperlink xmlns:r="http://schemas.openxmlformats.org/officeDocument/2006/relationships" ref="Y597" r:id="rId547"/>
    <hyperlink xmlns:r="http://schemas.openxmlformats.org/officeDocument/2006/relationships" ref="Y599" r:id="rId548"/>
    <hyperlink xmlns:r="http://schemas.openxmlformats.org/officeDocument/2006/relationships" ref="Y600" r:id="rId549"/>
    <hyperlink xmlns:r="http://schemas.openxmlformats.org/officeDocument/2006/relationships" ref="Y601" r:id="rId550"/>
    <hyperlink xmlns:r="http://schemas.openxmlformats.org/officeDocument/2006/relationships" ref="Y602" r:id="rId551"/>
    <hyperlink xmlns:r="http://schemas.openxmlformats.org/officeDocument/2006/relationships" ref="Y603" r:id="rId552"/>
    <hyperlink xmlns:r="http://schemas.openxmlformats.org/officeDocument/2006/relationships" ref="Y604" r:id="rId553"/>
    <hyperlink xmlns:r="http://schemas.openxmlformats.org/officeDocument/2006/relationships" ref="Y605" r:id="rId554"/>
    <hyperlink xmlns:r="http://schemas.openxmlformats.org/officeDocument/2006/relationships" ref="Y606" r:id="rId555"/>
    <hyperlink xmlns:r="http://schemas.openxmlformats.org/officeDocument/2006/relationships" ref="Y607" r:id="rId556"/>
    <hyperlink xmlns:r="http://schemas.openxmlformats.org/officeDocument/2006/relationships" ref="Y608" r:id="rId557"/>
    <hyperlink xmlns:r="http://schemas.openxmlformats.org/officeDocument/2006/relationships" ref="Y609" r:id="rId558"/>
    <hyperlink xmlns:r="http://schemas.openxmlformats.org/officeDocument/2006/relationships" ref="Y610" r:id="rId559"/>
    <hyperlink xmlns:r="http://schemas.openxmlformats.org/officeDocument/2006/relationships" ref="Y611" r:id="rId560"/>
    <hyperlink xmlns:r="http://schemas.openxmlformats.org/officeDocument/2006/relationships" ref="Y612" r:id="rId561"/>
    <hyperlink xmlns:r="http://schemas.openxmlformats.org/officeDocument/2006/relationships" ref="Y613" r:id="rId562"/>
    <hyperlink xmlns:r="http://schemas.openxmlformats.org/officeDocument/2006/relationships" ref="Y614" r:id="rId563"/>
    <hyperlink xmlns:r="http://schemas.openxmlformats.org/officeDocument/2006/relationships" ref="Y615" r:id="rId564"/>
    <hyperlink xmlns:r="http://schemas.openxmlformats.org/officeDocument/2006/relationships" ref="Y616" r:id="rId565"/>
    <hyperlink xmlns:r="http://schemas.openxmlformats.org/officeDocument/2006/relationships" ref="Y617" r:id="rId566"/>
    <hyperlink xmlns:r="http://schemas.openxmlformats.org/officeDocument/2006/relationships" ref="Y618" r:id="rId567"/>
    <hyperlink xmlns:r="http://schemas.openxmlformats.org/officeDocument/2006/relationships" ref="Y619" r:id="rId568"/>
    <hyperlink xmlns:r="http://schemas.openxmlformats.org/officeDocument/2006/relationships" ref="Y620" r:id="rId569"/>
    <hyperlink xmlns:r="http://schemas.openxmlformats.org/officeDocument/2006/relationships" ref="Y621" r:id="rId570"/>
    <hyperlink xmlns:r="http://schemas.openxmlformats.org/officeDocument/2006/relationships" ref="Y622" r:id="rId571"/>
    <hyperlink xmlns:r="http://schemas.openxmlformats.org/officeDocument/2006/relationships" ref="Y623" r:id="rId572"/>
    <hyperlink xmlns:r="http://schemas.openxmlformats.org/officeDocument/2006/relationships" ref="Y624" r:id="rId573"/>
    <hyperlink xmlns:r="http://schemas.openxmlformats.org/officeDocument/2006/relationships" ref="Y625" r:id="rId574"/>
    <hyperlink xmlns:r="http://schemas.openxmlformats.org/officeDocument/2006/relationships" ref="Y626" r:id="rId575"/>
    <hyperlink xmlns:r="http://schemas.openxmlformats.org/officeDocument/2006/relationships" ref="Y627" r:id="rId576"/>
    <hyperlink xmlns:r="http://schemas.openxmlformats.org/officeDocument/2006/relationships" ref="Y628" r:id="rId577"/>
    <hyperlink xmlns:r="http://schemas.openxmlformats.org/officeDocument/2006/relationships" ref="Y629" r:id="rId578"/>
    <hyperlink xmlns:r="http://schemas.openxmlformats.org/officeDocument/2006/relationships" ref="Y630" r:id="rId579"/>
    <hyperlink xmlns:r="http://schemas.openxmlformats.org/officeDocument/2006/relationships" ref="Y631" r:id="rId580"/>
    <hyperlink xmlns:r="http://schemas.openxmlformats.org/officeDocument/2006/relationships" ref="Y632" r:id="rId581"/>
    <hyperlink xmlns:r="http://schemas.openxmlformats.org/officeDocument/2006/relationships" ref="Y633" r:id="rId582"/>
    <hyperlink xmlns:r="http://schemas.openxmlformats.org/officeDocument/2006/relationships" ref="Y634" r:id="rId583"/>
    <hyperlink xmlns:r="http://schemas.openxmlformats.org/officeDocument/2006/relationships" ref="Y635" r:id="rId584"/>
    <hyperlink xmlns:r="http://schemas.openxmlformats.org/officeDocument/2006/relationships" ref="Y636" r:id="rId585"/>
    <hyperlink xmlns:r="http://schemas.openxmlformats.org/officeDocument/2006/relationships" ref="Y637" r:id="rId586"/>
    <hyperlink xmlns:r="http://schemas.openxmlformats.org/officeDocument/2006/relationships" ref="Y638" r:id="rId587"/>
    <hyperlink xmlns:r="http://schemas.openxmlformats.org/officeDocument/2006/relationships" ref="Y639" r:id="rId588"/>
    <hyperlink xmlns:r="http://schemas.openxmlformats.org/officeDocument/2006/relationships" ref="Y640" r:id="rId589"/>
    <hyperlink xmlns:r="http://schemas.openxmlformats.org/officeDocument/2006/relationships" ref="Y641" r:id="rId590"/>
    <hyperlink xmlns:r="http://schemas.openxmlformats.org/officeDocument/2006/relationships" ref="Y642" r:id="rId591"/>
    <hyperlink xmlns:r="http://schemas.openxmlformats.org/officeDocument/2006/relationships" ref="Y646" r:id="rId592"/>
    <hyperlink xmlns:r="http://schemas.openxmlformats.org/officeDocument/2006/relationships" ref="Y647" r:id="rId593"/>
    <hyperlink xmlns:r="http://schemas.openxmlformats.org/officeDocument/2006/relationships" ref="Y648" r:id="rId594"/>
    <hyperlink xmlns:r="http://schemas.openxmlformats.org/officeDocument/2006/relationships" ref="Y649" r:id="rId595"/>
    <hyperlink xmlns:r="http://schemas.openxmlformats.org/officeDocument/2006/relationships" ref="Y650" r:id="rId596"/>
    <hyperlink xmlns:r="http://schemas.openxmlformats.org/officeDocument/2006/relationships" ref="Y651" r:id="rId597"/>
    <hyperlink xmlns:r="http://schemas.openxmlformats.org/officeDocument/2006/relationships" ref="Y652" r:id="rId598"/>
    <hyperlink xmlns:r="http://schemas.openxmlformats.org/officeDocument/2006/relationships" ref="Y653" r:id="rId599"/>
    <hyperlink xmlns:r="http://schemas.openxmlformats.org/officeDocument/2006/relationships" ref="Y654" r:id="rId600"/>
    <hyperlink xmlns:r="http://schemas.openxmlformats.org/officeDocument/2006/relationships" ref="Y655" r:id="rId601"/>
    <hyperlink xmlns:r="http://schemas.openxmlformats.org/officeDocument/2006/relationships" ref="Y656" r:id="rId602"/>
    <hyperlink xmlns:r="http://schemas.openxmlformats.org/officeDocument/2006/relationships" ref="Y657" r:id="rId603"/>
    <hyperlink xmlns:r="http://schemas.openxmlformats.org/officeDocument/2006/relationships" ref="Y658" r:id="rId604"/>
    <hyperlink xmlns:r="http://schemas.openxmlformats.org/officeDocument/2006/relationships" ref="Y659" r:id="rId605"/>
    <hyperlink xmlns:r="http://schemas.openxmlformats.org/officeDocument/2006/relationships" ref="Y660" r:id="rId606"/>
    <hyperlink xmlns:r="http://schemas.openxmlformats.org/officeDocument/2006/relationships" ref="Y661" r:id="rId607"/>
    <hyperlink xmlns:r="http://schemas.openxmlformats.org/officeDocument/2006/relationships" ref="Y662" r:id="rId608"/>
    <hyperlink xmlns:r="http://schemas.openxmlformats.org/officeDocument/2006/relationships" ref="Y663" r:id="rId609"/>
    <hyperlink xmlns:r="http://schemas.openxmlformats.org/officeDocument/2006/relationships" ref="Y664" r:id="rId610"/>
    <hyperlink xmlns:r="http://schemas.openxmlformats.org/officeDocument/2006/relationships" ref="Y665" r:id="rId611"/>
    <hyperlink xmlns:r="http://schemas.openxmlformats.org/officeDocument/2006/relationships" ref="Y666" r:id="rId612"/>
    <hyperlink xmlns:r="http://schemas.openxmlformats.org/officeDocument/2006/relationships" ref="Y667" r:id="rId613"/>
    <hyperlink xmlns:r="http://schemas.openxmlformats.org/officeDocument/2006/relationships" ref="Y668" r:id="rId614"/>
    <hyperlink xmlns:r="http://schemas.openxmlformats.org/officeDocument/2006/relationships" ref="Y669" r:id="rId615"/>
    <hyperlink xmlns:r="http://schemas.openxmlformats.org/officeDocument/2006/relationships" ref="Y670" r:id="rId616"/>
    <hyperlink xmlns:r="http://schemas.openxmlformats.org/officeDocument/2006/relationships" ref="Y671" r:id="rId617"/>
    <hyperlink xmlns:r="http://schemas.openxmlformats.org/officeDocument/2006/relationships" ref="Y672" r:id="rId618"/>
    <hyperlink xmlns:r="http://schemas.openxmlformats.org/officeDocument/2006/relationships" ref="Y673" r:id="rId619"/>
    <hyperlink xmlns:r="http://schemas.openxmlformats.org/officeDocument/2006/relationships" ref="Y674" r:id="rId620"/>
    <hyperlink xmlns:r="http://schemas.openxmlformats.org/officeDocument/2006/relationships" ref="Y675" r:id="rId621"/>
    <hyperlink xmlns:r="http://schemas.openxmlformats.org/officeDocument/2006/relationships" ref="Y676" r:id="rId622"/>
    <hyperlink xmlns:r="http://schemas.openxmlformats.org/officeDocument/2006/relationships" ref="Y677" r:id="rId623"/>
    <hyperlink xmlns:r="http://schemas.openxmlformats.org/officeDocument/2006/relationships" ref="Y678" r:id="rId624"/>
    <hyperlink xmlns:r="http://schemas.openxmlformats.org/officeDocument/2006/relationships" ref="Y679" r:id="rId625"/>
    <hyperlink xmlns:r="http://schemas.openxmlformats.org/officeDocument/2006/relationships" ref="Y680" r:id="rId626"/>
    <hyperlink xmlns:r="http://schemas.openxmlformats.org/officeDocument/2006/relationships" ref="Y681" r:id="rId627"/>
    <hyperlink xmlns:r="http://schemas.openxmlformats.org/officeDocument/2006/relationships" ref="Y682" r:id="rId628"/>
    <hyperlink xmlns:r="http://schemas.openxmlformats.org/officeDocument/2006/relationships" ref="Y683" r:id="rId629"/>
    <hyperlink xmlns:r="http://schemas.openxmlformats.org/officeDocument/2006/relationships" ref="Y684" r:id="rId630"/>
    <hyperlink xmlns:r="http://schemas.openxmlformats.org/officeDocument/2006/relationships" ref="Y685" r:id="rId631"/>
    <hyperlink xmlns:r="http://schemas.openxmlformats.org/officeDocument/2006/relationships" ref="Y687" r:id="rId632"/>
    <hyperlink xmlns:r="http://schemas.openxmlformats.org/officeDocument/2006/relationships" ref="Y688" r:id="rId633"/>
    <hyperlink xmlns:r="http://schemas.openxmlformats.org/officeDocument/2006/relationships" ref="Y689" r:id="rId634"/>
    <hyperlink xmlns:r="http://schemas.openxmlformats.org/officeDocument/2006/relationships" ref="Y690" r:id="rId635"/>
    <hyperlink xmlns:r="http://schemas.openxmlformats.org/officeDocument/2006/relationships" ref="Y691" r:id="rId636"/>
    <hyperlink xmlns:r="http://schemas.openxmlformats.org/officeDocument/2006/relationships" ref="Y692" r:id="rId637"/>
    <hyperlink xmlns:r="http://schemas.openxmlformats.org/officeDocument/2006/relationships" ref="Y693" r:id="rId638"/>
    <hyperlink xmlns:r="http://schemas.openxmlformats.org/officeDocument/2006/relationships" ref="Y694" r:id="rId639"/>
    <hyperlink xmlns:r="http://schemas.openxmlformats.org/officeDocument/2006/relationships" ref="Y695" r:id="rId640"/>
    <hyperlink xmlns:r="http://schemas.openxmlformats.org/officeDocument/2006/relationships" ref="Y696" r:id="rId641"/>
    <hyperlink xmlns:r="http://schemas.openxmlformats.org/officeDocument/2006/relationships" ref="Y699" r:id="rId642"/>
    <hyperlink xmlns:r="http://schemas.openxmlformats.org/officeDocument/2006/relationships" ref="Y700" r:id="rId643"/>
    <hyperlink xmlns:r="http://schemas.openxmlformats.org/officeDocument/2006/relationships" ref="Y701" r:id="rId644"/>
    <hyperlink xmlns:r="http://schemas.openxmlformats.org/officeDocument/2006/relationships" ref="Y702" r:id="rId645"/>
    <hyperlink xmlns:r="http://schemas.openxmlformats.org/officeDocument/2006/relationships" ref="Y704" r:id="rId646"/>
    <hyperlink xmlns:r="http://schemas.openxmlformats.org/officeDocument/2006/relationships" ref="Y705" r:id="rId647"/>
    <hyperlink xmlns:r="http://schemas.openxmlformats.org/officeDocument/2006/relationships" ref="Y706" r:id="rId648"/>
    <hyperlink xmlns:r="http://schemas.openxmlformats.org/officeDocument/2006/relationships" ref="Y707" r:id="rId649"/>
    <hyperlink xmlns:r="http://schemas.openxmlformats.org/officeDocument/2006/relationships" ref="Y709" r:id="rId650"/>
    <hyperlink xmlns:r="http://schemas.openxmlformats.org/officeDocument/2006/relationships" ref="Y710" r:id="rId651"/>
    <hyperlink xmlns:r="http://schemas.openxmlformats.org/officeDocument/2006/relationships" ref="Y711" r:id="rId652"/>
    <hyperlink xmlns:r="http://schemas.openxmlformats.org/officeDocument/2006/relationships" ref="Y712" r:id="rId653"/>
    <hyperlink xmlns:r="http://schemas.openxmlformats.org/officeDocument/2006/relationships" ref="Y713" r:id="rId654"/>
    <hyperlink xmlns:r="http://schemas.openxmlformats.org/officeDocument/2006/relationships" ref="Y714" r:id="rId655"/>
    <hyperlink xmlns:r="http://schemas.openxmlformats.org/officeDocument/2006/relationships" ref="Y715" r:id="rId656"/>
    <hyperlink xmlns:r="http://schemas.openxmlformats.org/officeDocument/2006/relationships" ref="Y716" r:id="rId657"/>
    <hyperlink xmlns:r="http://schemas.openxmlformats.org/officeDocument/2006/relationships" ref="Y717" r:id="rId658"/>
    <hyperlink xmlns:r="http://schemas.openxmlformats.org/officeDocument/2006/relationships" ref="Y718" r:id="rId659"/>
    <hyperlink xmlns:r="http://schemas.openxmlformats.org/officeDocument/2006/relationships" ref="Y719" r:id="rId660"/>
    <hyperlink xmlns:r="http://schemas.openxmlformats.org/officeDocument/2006/relationships" ref="Y720" r:id="rId661"/>
    <hyperlink xmlns:r="http://schemas.openxmlformats.org/officeDocument/2006/relationships" ref="Y721" r:id="rId662"/>
    <hyperlink xmlns:r="http://schemas.openxmlformats.org/officeDocument/2006/relationships" ref="Y722" r:id="rId663"/>
    <hyperlink xmlns:r="http://schemas.openxmlformats.org/officeDocument/2006/relationships" ref="Y723" r:id="rId664"/>
    <hyperlink xmlns:r="http://schemas.openxmlformats.org/officeDocument/2006/relationships" ref="Y724" r:id="rId665"/>
    <hyperlink xmlns:r="http://schemas.openxmlformats.org/officeDocument/2006/relationships" ref="Y725" r:id="rId666"/>
    <hyperlink xmlns:r="http://schemas.openxmlformats.org/officeDocument/2006/relationships" ref="Y726" r:id="rId667"/>
    <hyperlink xmlns:r="http://schemas.openxmlformats.org/officeDocument/2006/relationships" ref="Y727" r:id="rId668"/>
    <hyperlink xmlns:r="http://schemas.openxmlformats.org/officeDocument/2006/relationships" ref="Y728" r:id="rId669"/>
    <hyperlink xmlns:r="http://schemas.openxmlformats.org/officeDocument/2006/relationships" ref="Y729" r:id="rId670"/>
    <hyperlink xmlns:r="http://schemas.openxmlformats.org/officeDocument/2006/relationships" ref="Y730" r:id="rId671"/>
    <hyperlink xmlns:r="http://schemas.openxmlformats.org/officeDocument/2006/relationships" ref="Y731" r:id="rId672"/>
    <hyperlink xmlns:r="http://schemas.openxmlformats.org/officeDocument/2006/relationships" ref="Y732" r:id="rId673"/>
    <hyperlink xmlns:r="http://schemas.openxmlformats.org/officeDocument/2006/relationships" ref="Y733" r:id="rId674"/>
    <hyperlink xmlns:r="http://schemas.openxmlformats.org/officeDocument/2006/relationships" ref="Y734" r:id="rId675"/>
    <hyperlink xmlns:r="http://schemas.openxmlformats.org/officeDocument/2006/relationships" ref="Y735" r:id="rId676"/>
    <hyperlink xmlns:r="http://schemas.openxmlformats.org/officeDocument/2006/relationships" ref="Y736" r:id="rId677"/>
    <hyperlink xmlns:r="http://schemas.openxmlformats.org/officeDocument/2006/relationships" ref="Y737" r:id="rId678"/>
    <hyperlink xmlns:r="http://schemas.openxmlformats.org/officeDocument/2006/relationships" ref="Y738" r:id="rId679"/>
    <hyperlink xmlns:r="http://schemas.openxmlformats.org/officeDocument/2006/relationships" ref="Y739" r:id="rId680"/>
    <hyperlink xmlns:r="http://schemas.openxmlformats.org/officeDocument/2006/relationships" ref="Y740" r:id="rId681"/>
    <hyperlink xmlns:r="http://schemas.openxmlformats.org/officeDocument/2006/relationships" ref="Y741" r:id="rId682"/>
    <hyperlink xmlns:r="http://schemas.openxmlformats.org/officeDocument/2006/relationships" ref="Y742" r:id="rId683"/>
    <hyperlink xmlns:r="http://schemas.openxmlformats.org/officeDocument/2006/relationships" ref="Y743" r:id="rId684"/>
    <hyperlink xmlns:r="http://schemas.openxmlformats.org/officeDocument/2006/relationships" ref="Y744" r:id="rId685"/>
    <hyperlink xmlns:r="http://schemas.openxmlformats.org/officeDocument/2006/relationships" ref="Y745" r:id="rId686"/>
    <hyperlink xmlns:r="http://schemas.openxmlformats.org/officeDocument/2006/relationships" ref="Y746" r:id="rId687"/>
    <hyperlink xmlns:r="http://schemas.openxmlformats.org/officeDocument/2006/relationships" ref="Y747" r:id="rId688"/>
    <hyperlink xmlns:r="http://schemas.openxmlformats.org/officeDocument/2006/relationships" ref="Y748" r:id="rId689"/>
    <hyperlink xmlns:r="http://schemas.openxmlformats.org/officeDocument/2006/relationships" ref="Y749" r:id="rId690"/>
    <hyperlink xmlns:r="http://schemas.openxmlformats.org/officeDocument/2006/relationships" ref="Y750" r:id="rId691"/>
    <hyperlink xmlns:r="http://schemas.openxmlformats.org/officeDocument/2006/relationships" ref="Y751" r:id="rId692"/>
    <hyperlink xmlns:r="http://schemas.openxmlformats.org/officeDocument/2006/relationships" ref="Y752" r:id="rId693"/>
    <hyperlink xmlns:r="http://schemas.openxmlformats.org/officeDocument/2006/relationships" ref="Y753" r:id="rId694"/>
    <hyperlink xmlns:r="http://schemas.openxmlformats.org/officeDocument/2006/relationships" ref="Y754" r:id="rId695"/>
    <hyperlink xmlns:r="http://schemas.openxmlformats.org/officeDocument/2006/relationships" ref="Y755" r:id="rId696"/>
    <hyperlink xmlns:r="http://schemas.openxmlformats.org/officeDocument/2006/relationships" ref="Y756" r:id="rId697"/>
    <hyperlink xmlns:r="http://schemas.openxmlformats.org/officeDocument/2006/relationships" ref="Y757" r:id="rId698"/>
    <hyperlink xmlns:r="http://schemas.openxmlformats.org/officeDocument/2006/relationships" ref="Y758" r:id="rId699"/>
    <hyperlink xmlns:r="http://schemas.openxmlformats.org/officeDocument/2006/relationships" ref="Y759" r:id="rId700"/>
    <hyperlink xmlns:r="http://schemas.openxmlformats.org/officeDocument/2006/relationships" ref="Y760" r:id="rId701"/>
    <hyperlink xmlns:r="http://schemas.openxmlformats.org/officeDocument/2006/relationships" ref="Y761" r:id="rId702"/>
    <hyperlink xmlns:r="http://schemas.openxmlformats.org/officeDocument/2006/relationships" ref="Y763" r:id="rId703"/>
    <hyperlink xmlns:r="http://schemas.openxmlformats.org/officeDocument/2006/relationships" ref="Y764" r:id="rId704"/>
    <hyperlink xmlns:r="http://schemas.openxmlformats.org/officeDocument/2006/relationships" ref="Y765" r:id="rId705"/>
    <hyperlink xmlns:r="http://schemas.openxmlformats.org/officeDocument/2006/relationships" ref="Y766" r:id="rId706"/>
    <hyperlink xmlns:r="http://schemas.openxmlformats.org/officeDocument/2006/relationships" ref="Y767" r:id="rId707"/>
    <hyperlink xmlns:r="http://schemas.openxmlformats.org/officeDocument/2006/relationships" ref="Y768" r:id="rId708"/>
    <hyperlink xmlns:r="http://schemas.openxmlformats.org/officeDocument/2006/relationships" ref="Y769" r:id="rId709"/>
    <hyperlink xmlns:r="http://schemas.openxmlformats.org/officeDocument/2006/relationships" ref="Y770" r:id="rId710"/>
    <hyperlink xmlns:r="http://schemas.openxmlformats.org/officeDocument/2006/relationships" ref="Y771" r:id="rId711"/>
    <hyperlink xmlns:r="http://schemas.openxmlformats.org/officeDocument/2006/relationships" ref="Y772" r:id="rId712"/>
    <hyperlink xmlns:r="http://schemas.openxmlformats.org/officeDocument/2006/relationships" ref="Y773" r:id="rId713"/>
    <hyperlink xmlns:r="http://schemas.openxmlformats.org/officeDocument/2006/relationships" ref="Y774" r:id="rId714"/>
    <hyperlink xmlns:r="http://schemas.openxmlformats.org/officeDocument/2006/relationships" ref="Y775" r:id="rId715"/>
    <hyperlink xmlns:r="http://schemas.openxmlformats.org/officeDocument/2006/relationships" ref="Y776" r:id="rId716"/>
    <hyperlink xmlns:r="http://schemas.openxmlformats.org/officeDocument/2006/relationships" ref="Y777" r:id="rId717"/>
    <hyperlink xmlns:r="http://schemas.openxmlformats.org/officeDocument/2006/relationships" ref="Y778" r:id="rId718"/>
    <hyperlink xmlns:r="http://schemas.openxmlformats.org/officeDocument/2006/relationships" ref="Y779" r:id="rId719"/>
    <hyperlink xmlns:r="http://schemas.openxmlformats.org/officeDocument/2006/relationships" ref="Y780" r:id="rId720"/>
    <hyperlink xmlns:r="http://schemas.openxmlformats.org/officeDocument/2006/relationships" ref="Y781" r:id="rId721"/>
    <hyperlink xmlns:r="http://schemas.openxmlformats.org/officeDocument/2006/relationships" ref="Y782" r:id="rId722"/>
    <hyperlink xmlns:r="http://schemas.openxmlformats.org/officeDocument/2006/relationships" ref="Y785" r:id="rId723"/>
    <hyperlink xmlns:r="http://schemas.openxmlformats.org/officeDocument/2006/relationships" ref="Y786" r:id="rId724"/>
    <hyperlink xmlns:r="http://schemas.openxmlformats.org/officeDocument/2006/relationships" ref="Y787" r:id="rId725"/>
    <hyperlink xmlns:r="http://schemas.openxmlformats.org/officeDocument/2006/relationships" ref="Y788" r:id="rId726"/>
    <hyperlink xmlns:r="http://schemas.openxmlformats.org/officeDocument/2006/relationships" ref="Y789" r:id="rId727"/>
    <hyperlink xmlns:r="http://schemas.openxmlformats.org/officeDocument/2006/relationships" ref="Y790" r:id="rId728"/>
    <hyperlink xmlns:r="http://schemas.openxmlformats.org/officeDocument/2006/relationships" ref="Y791" r:id="rId729"/>
    <hyperlink xmlns:r="http://schemas.openxmlformats.org/officeDocument/2006/relationships" ref="Y792" r:id="rId730"/>
    <hyperlink xmlns:r="http://schemas.openxmlformats.org/officeDocument/2006/relationships" ref="Y793" r:id="rId731"/>
    <hyperlink xmlns:r="http://schemas.openxmlformats.org/officeDocument/2006/relationships" ref="Y794" r:id="rId732"/>
    <hyperlink xmlns:r="http://schemas.openxmlformats.org/officeDocument/2006/relationships" ref="Y795" r:id="rId733"/>
    <hyperlink xmlns:r="http://schemas.openxmlformats.org/officeDocument/2006/relationships" ref="Y797" r:id="rId734"/>
    <hyperlink xmlns:r="http://schemas.openxmlformats.org/officeDocument/2006/relationships" ref="Y798" r:id="rId735"/>
    <hyperlink xmlns:r="http://schemas.openxmlformats.org/officeDocument/2006/relationships" ref="Y799" r:id="rId736"/>
    <hyperlink xmlns:r="http://schemas.openxmlformats.org/officeDocument/2006/relationships" ref="Y800" r:id="rId737"/>
    <hyperlink xmlns:r="http://schemas.openxmlformats.org/officeDocument/2006/relationships" ref="Y801" r:id="rId738"/>
    <hyperlink xmlns:r="http://schemas.openxmlformats.org/officeDocument/2006/relationships" ref="Y802" r:id="rId739"/>
    <hyperlink xmlns:r="http://schemas.openxmlformats.org/officeDocument/2006/relationships" ref="Y803" r:id="rId740"/>
    <hyperlink xmlns:r="http://schemas.openxmlformats.org/officeDocument/2006/relationships" ref="Y804" r:id="rId741"/>
    <hyperlink xmlns:r="http://schemas.openxmlformats.org/officeDocument/2006/relationships" ref="Y805" r:id="rId742"/>
    <hyperlink xmlns:r="http://schemas.openxmlformats.org/officeDocument/2006/relationships" ref="Y810" r:id="rId743"/>
    <hyperlink xmlns:r="http://schemas.openxmlformats.org/officeDocument/2006/relationships" ref="Y811" r:id="rId744"/>
    <hyperlink xmlns:r="http://schemas.openxmlformats.org/officeDocument/2006/relationships" ref="Y812" r:id="rId745"/>
    <hyperlink xmlns:r="http://schemas.openxmlformats.org/officeDocument/2006/relationships" ref="Y813" r:id="rId746"/>
    <hyperlink xmlns:r="http://schemas.openxmlformats.org/officeDocument/2006/relationships" ref="Y814" r:id="rId747"/>
    <hyperlink xmlns:r="http://schemas.openxmlformats.org/officeDocument/2006/relationships" ref="Y815" r:id="rId748"/>
    <hyperlink xmlns:r="http://schemas.openxmlformats.org/officeDocument/2006/relationships" ref="Y816" r:id="rId749"/>
    <hyperlink xmlns:r="http://schemas.openxmlformats.org/officeDocument/2006/relationships" ref="Y817" r:id="rId750"/>
    <hyperlink xmlns:r="http://schemas.openxmlformats.org/officeDocument/2006/relationships" ref="Y819" r:id="rId751"/>
    <hyperlink xmlns:r="http://schemas.openxmlformats.org/officeDocument/2006/relationships" ref="Y820" r:id="rId752"/>
    <hyperlink xmlns:r="http://schemas.openxmlformats.org/officeDocument/2006/relationships" ref="Y821" r:id="rId753"/>
    <hyperlink xmlns:r="http://schemas.openxmlformats.org/officeDocument/2006/relationships" ref="Y822" r:id="rId754"/>
    <hyperlink xmlns:r="http://schemas.openxmlformats.org/officeDocument/2006/relationships" ref="Y823" r:id="rId755"/>
    <hyperlink xmlns:r="http://schemas.openxmlformats.org/officeDocument/2006/relationships" ref="Y824" r:id="rId756"/>
    <hyperlink xmlns:r="http://schemas.openxmlformats.org/officeDocument/2006/relationships" ref="Y825" r:id="rId757"/>
    <hyperlink xmlns:r="http://schemas.openxmlformats.org/officeDocument/2006/relationships" ref="Y826" r:id="rId758"/>
    <hyperlink xmlns:r="http://schemas.openxmlformats.org/officeDocument/2006/relationships" ref="Y827" r:id="rId759"/>
    <hyperlink xmlns:r="http://schemas.openxmlformats.org/officeDocument/2006/relationships" ref="Y828" r:id="rId760"/>
    <hyperlink xmlns:r="http://schemas.openxmlformats.org/officeDocument/2006/relationships" ref="Y829" r:id="rId761"/>
    <hyperlink xmlns:r="http://schemas.openxmlformats.org/officeDocument/2006/relationships" ref="Y830" r:id="rId762"/>
    <hyperlink xmlns:r="http://schemas.openxmlformats.org/officeDocument/2006/relationships" ref="Y831" r:id="rId763"/>
    <hyperlink xmlns:r="http://schemas.openxmlformats.org/officeDocument/2006/relationships" ref="Y832" r:id="rId764"/>
    <hyperlink xmlns:r="http://schemas.openxmlformats.org/officeDocument/2006/relationships" ref="Y833" r:id="rId765"/>
    <hyperlink xmlns:r="http://schemas.openxmlformats.org/officeDocument/2006/relationships" ref="Y834" r:id="rId766"/>
    <hyperlink xmlns:r="http://schemas.openxmlformats.org/officeDocument/2006/relationships" ref="Y835" r:id="rId767"/>
    <hyperlink xmlns:r="http://schemas.openxmlformats.org/officeDocument/2006/relationships" ref="Y836" r:id="rId768"/>
    <hyperlink xmlns:r="http://schemas.openxmlformats.org/officeDocument/2006/relationships" ref="Y837" r:id="rId769"/>
    <hyperlink xmlns:r="http://schemas.openxmlformats.org/officeDocument/2006/relationships" ref="Y838" r:id="rId770"/>
    <hyperlink xmlns:r="http://schemas.openxmlformats.org/officeDocument/2006/relationships" ref="Y839" r:id="rId771"/>
    <hyperlink xmlns:r="http://schemas.openxmlformats.org/officeDocument/2006/relationships" ref="Y840" r:id="rId772"/>
    <hyperlink xmlns:r="http://schemas.openxmlformats.org/officeDocument/2006/relationships" ref="Y841" r:id="rId773"/>
    <hyperlink xmlns:r="http://schemas.openxmlformats.org/officeDocument/2006/relationships" ref="Y842" r:id="rId774"/>
    <hyperlink xmlns:r="http://schemas.openxmlformats.org/officeDocument/2006/relationships" ref="Y843" r:id="rId775"/>
    <hyperlink xmlns:r="http://schemas.openxmlformats.org/officeDocument/2006/relationships" ref="Y844" r:id="rId776"/>
    <hyperlink xmlns:r="http://schemas.openxmlformats.org/officeDocument/2006/relationships" ref="Y845" r:id="rId777"/>
    <hyperlink xmlns:r="http://schemas.openxmlformats.org/officeDocument/2006/relationships" ref="Y846" r:id="rId778"/>
    <hyperlink xmlns:r="http://schemas.openxmlformats.org/officeDocument/2006/relationships" ref="Y847" r:id="rId779"/>
    <hyperlink xmlns:r="http://schemas.openxmlformats.org/officeDocument/2006/relationships" ref="Y848" r:id="rId780"/>
    <hyperlink xmlns:r="http://schemas.openxmlformats.org/officeDocument/2006/relationships" ref="Y849" r:id="rId781"/>
    <hyperlink xmlns:r="http://schemas.openxmlformats.org/officeDocument/2006/relationships" ref="Y850" r:id="rId782"/>
    <hyperlink xmlns:r="http://schemas.openxmlformats.org/officeDocument/2006/relationships" ref="Y851" r:id="rId783"/>
    <hyperlink xmlns:r="http://schemas.openxmlformats.org/officeDocument/2006/relationships" ref="Y852" r:id="rId784"/>
    <hyperlink xmlns:r="http://schemas.openxmlformats.org/officeDocument/2006/relationships" ref="Y853" r:id="rId785"/>
    <hyperlink xmlns:r="http://schemas.openxmlformats.org/officeDocument/2006/relationships" ref="Y854" r:id="rId786"/>
    <hyperlink xmlns:r="http://schemas.openxmlformats.org/officeDocument/2006/relationships" ref="Y855" r:id="rId787"/>
    <hyperlink xmlns:r="http://schemas.openxmlformats.org/officeDocument/2006/relationships" ref="Y856" r:id="rId788"/>
    <hyperlink xmlns:r="http://schemas.openxmlformats.org/officeDocument/2006/relationships" ref="Y857" r:id="rId789"/>
    <hyperlink xmlns:r="http://schemas.openxmlformats.org/officeDocument/2006/relationships" ref="Y858" r:id="rId790"/>
    <hyperlink xmlns:r="http://schemas.openxmlformats.org/officeDocument/2006/relationships" ref="Y860" r:id="rId791"/>
    <hyperlink xmlns:r="http://schemas.openxmlformats.org/officeDocument/2006/relationships" ref="Y861" r:id="rId792"/>
    <hyperlink xmlns:r="http://schemas.openxmlformats.org/officeDocument/2006/relationships" ref="Y862" r:id="rId793"/>
    <hyperlink xmlns:r="http://schemas.openxmlformats.org/officeDocument/2006/relationships" ref="Y863" r:id="rId794"/>
    <hyperlink xmlns:r="http://schemas.openxmlformats.org/officeDocument/2006/relationships" ref="Y864" r:id="rId795"/>
    <hyperlink xmlns:r="http://schemas.openxmlformats.org/officeDocument/2006/relationships" ref="Y865" r:id="rId796"/>
    <hyperlink xmlns:r="http://schemas.openxmlformats.org/officeDocument/2006/relationships" ref="Y866" r:id="rId797"/>
    <hyperlink xmlns:r="http://schemas.openxmlformats.org/officeDocument/2006/relationships" ref="Y867" r:id="rId798"/>
    <hyperlink xmlns:r="http://schemas.openxmlformats.org/officeDocument/2006/relationships" ref="Y868" r:id="rId799"/>
    <hyperlink xmlns:r="http://schemas.openxmlformats.org/officeDocument/2006/relationships" ref="Y869" r:id="rId800"/>
    <hyperlink xmlns:r="http://schemas.openxmlformats.org/officeDocument/2006/relationships" ref="Y870" r:id="rId801"/>
    <hyperlink xmlns:r="http://schemas.openxmlformats.org/officeDocument/2006/relationships" ref="Y871" r:id="rId802"/>
    <hyperlink xmlns:r="http://schemas.openxmlformats.org/officeDocument/2006/relationships" ref="Y872" r:id="rId803"/>
    <hyperlink xmlns:r="http://schemas.openxmlformats.org/officeDocument/2006/relationships" ref="Y873" r:id="rId804"/>
    <hyperlink xmlns:r="http://schemas.openxmlformats.org/officeDocument/2006/relationships" ref="Y874" r:id="rId805"/>
    <hyperlink xmlns:r="http://schemas.openxmlformats.org/officeDocument/2006/relationships" ref="Y875" r:id="rId806"/>
    <hyperlink xmlns:r="http://schemas.openxmlformats.org/officeDocument/2006/relationships" ref="Y876" r:id="rId807"/>
    <hyperlink xmlns:r="http://schemas.openxmlformats.org/officeDocument/2006/relationships" ref="Y877" r:id="rId808"/>
    <hyperlink xmlns:r="http://schemas.openxmlformats.org/officeDocument/2006/relationships" ref="Y878" r:id="rId809"/>
    <hyperlink xmlns:r="http://schemas.openxmlformats.org/officeDocument/2006/relationships" ref="Y879" r:id="rId810"/>
    <hyperlink xmlns:r="http://schemas.openxmlformats.org/officeDocument/2006/relationships" ref="Y880" r:id="rId811"/>
    <hyperlink xmlns:r="http://schemas.openxmlformats.org/officeDocument/2006/relationships" ref="Y881" r:id="rId812"/>
    <hyperlink xmlns:r="http://schemas.openxmlformats.org/officeDocument/2006/relationships" ref="Y882" r:id="rId813"/>
    <hyperlink xmlns:r="http://schemas.openxmlformats.org/officeDocument/2006/relationships" ref="Y883" r:id="rId814"/>
    <hyperlink xmlns:r="http://schemas.openxmlformats.org/officeDocument/2006/relationships" ref="Y884" r:id="rId815"/>
    <hyperlink xmlns:r="http://schemas.openxmlformats.org/officeDocument/2006/relationships" ref="Y885" r:id="rId816"/>
    <hyperlink xmlns:r="http://schemas.openxmlformats.org/officeDocument/2006/relationships" ref="Y886" r:id="rId817"/>
    <hyperlink xmlns:r="http://schemas.openxmlformats.org/officeDocument/2006/relationships" ref="Y887" r:id="rId818"/>
    <hyperlink xmlns:r="http://schemas.openxmlformats.org/officeDocument/2006/relationships" ref="Y888" r:id="rId819"/>
    <hyperlink xmlns:r="http://schemas.openxmlformats.org/officeDocument/2006/relationships" ref="Y889" r:id="rId820"/>
    <hyperlink xmlns:r="http://schemas.openxmlformats.org/officeDocument/2006/relationships" ref="Y890" r:id="rId821"/>
    <hyperlink xmlns:r="http://schemas.openxmlformats.org/officeDocument/2006/relationships" ref="Y891" r:id="rId822"/>
    <hyperlink xmlns:r="http://schemas.openxmlformats.org/officeDocument/2006/relationships" ref="Y892" r:id="rId823"/>
    <hyperlink xmlns:r="http://schemas.openxmlformats.org/officeDocument/2006/relationships" ref="Y893" r:id="rId824"/>
    <hyperlink xmlns:r="http://schemas.openxmlformats.org/officeDocument/2006/relationships" ref="Y894" r:id="rId825"/>
    <hyperlink xmlns:r="http://schemas.openxmlformats.org/officeDocument/2006/relationships" ref="Y895" r:id="rId826"/>
    <hyperlink xmlns:r="http://schemas.openxmlformats.org/officeDocument/2006/relationships" ref="Y896" r:id="rId827"/>
    <hyperlink xmlns:r="http://schemas.openxmlformats.org/officeDocument/2006/relationships" ref="Y897" r:id="rId828"/>
    <hyperlink xmlns:r="http://schemas.openxmlformats.org/officeDocument/2006/relationships" ref="Y898" r:id="rId829"/>
    <hyperlink xmlns:r="http://schemas.openxmlformats.org/officeDocument/2006/relationships" ref="Y899" r:id="rId830"/>
    <hyperlink xmlns:r="http://schemas.openxmlformats.org/officeDocument/2006/relationships" ref="Y900" r:id="rId831"/>
    <hyperlink xmlns:r="http://schemas.openxmlformats.org/officeDocument/2006/relationships" ref="Y901" r:id="rId832"/>
    <hyperlink xmlns:r="http://schemas.openxmlformats.org/officeDocument/2006/relationships" ref="Y902" r:id="rId833"/>
    <hyperlink xmlns:r="http://schemas.openxmlformats.org/officeDocument/2006/relationships" ref="Y903" r:id="rId834"/>
    <hyperlink xmlns:r="http://schemas.openxmlformats.org/officeDocument/2006/relationships" ref="Y904" r:id="rId835"/>
    <hyperlink xmlns:r="http://schemas.openxmlformats.org/officeDocument/2006/relationships" ref="Y905" r:id="rId836"/>
    <hyperlink xmlns:r="http://schemas.openxmlformats.org/officeDocument/2006/relationships" ref="Y906" r:id="rId837"/>
    <hyperlink xmlns:r="http://schemas.openxmlformats.org/officeDocument/2006/relationships" ref="Y907" r:id="rId838"/>
    <hyperlink xmlns:r="http://schemas.openxmlformats.org/officeDocument/2006/relationships" ref="Y908" r:id="rId839"/>
    <hyperlink xmlns:r="http://schemas.openxmlformats.org/officeDocument/2006/relationships" ref="Y909" r:id="rId840"/>
    <hyperlink xmlns:r="http://schemas.openxmlformats.org/officeDocument/2006/relationships" ref="Y911" r:id="rId841"/>
    <hyperlink xmlns:r="http://schemas.openxmlformats.org/officeDocument/2006/relationships" ref="Y912" r:id="rId842"/>
    <hyperlink xmlns:r="http://schemas.openxmlformats.org/officeDocument/2006/relationships" ref="Y913" r:id="rId843"/>
    <hyperlink xmlns:r="http://schemas.openxmlformats.org/officeDocument/2006/relationships" ref="Y914" r:id="rId844"/>
    <hyperlink xmlns:r="http://schemas.openxmlformats.org/officeDocument/2006/relationships" ref="Y915" r:id="rId845"/>
    <hyperlink xmlns:r="http://schemas.openxmlformats.org/officeDocument/2006/relationships" ref="Y916" r:id="rId846"/>
    <hyperlink xmlns:r="http://schemas.openxmlformats.org/officeDocument/2006/relationships" ref="Y917" r:id="rId847"/>
    <hyperlink xmlns:r="http://schemas.openxmlformats.org/officeDocument/2006/relationships" ref="Y919" r:id="rId848"/>
    <hyperlink xmlns:r="http://schemas.openxmlformats.org/officeDocument/2006/relationships" ref="Y920" r:id="rId849"/>
    <hyperlink xmlns:r="http://schemas.openxmlformats.org/officeDocument/2006/relationships" ref="Y921" r:id="rId850"/>
    <hyperlink xmlns:r="http://schemas.openxmlformats.org/officeDocument/2006/relationships" ref="Y922" r:id="rId851"/>
    <hyperlink xmlns:r="http://schemas.openxmlformats.org/officeDocument/2006/relationships" ref="Y923" r:id="rId852"/>
    <hyperlink xmlns:r="http://schemas.openxmlformats.org/officeDocument/2006/relationships" ref="Y924" r:id="rId853"/>
    <hyperlink xmlns:r="http://schemas.openxmlformats.org/officeDocument/2006/relationships" ref="Y925" r:id="rId854"/>
    <hyperlink xmlns:r="http://schemas.openxmlformats.org/officeDocument/2006/relationships" ref="Y926" r:id="rId855"/>
    <hyperlink xmlns:r="http://schemas.openxmlformats.org/officeDocument/2006/relationships" ref="Y927" r:id="rId856"/>
    <hyperlink xmlns:r="http://schemas.openxmlformats.org/officeDocument/2006/relationships" ref="Y928" r:id="rId857"/>
    <hyperlink xmlns:r="http://schemas.openxmlformats.org/officeDocument/2006/relationships" ref="Y929" r:id="rId858"/>
    <hyperlink xmlns:r="http://schemas.openxmlformats.org/officeDocument/2006/relationships" ref="Y930" r:id="rId859"/>
    <hyperlink xmlns:r="http://schemas.openxmlformats.org/officeDocument/2006/relationships" ref="Y931" r:id="rId860"/>
    <hyperlink xmlns:r="http://schemas.openxmlformats.org/officeDocument/2006/relationships" ref="Y932" r:id="rId861"/>
    <hyperlink xmlns:r="http://schemas.openxmlformats.org/officeDocument/2006/relationships" ref="Z964" r:id="rId862"/>
    <hyperlink xmlns:r="http://schemas.openxmlformats.org/officeDocument/2006/relationships" ref="Z981" r:id="rId863"/>
    <hyperlink xmlns:r="http://schemas.openxmlformats.org/officeDocument/2006/relationships" ref="Z987" r:id="rId864"/>
    <hyperlink xmlns:r="http://schemas.openxmlformats.org/officeDocument/2006/relationships" ref="Z996" r:id="rId865"/>
    <hyperlink xmlns:r="http://schemas.openxmlformats.org/officeDocument/2006/relationships" ref="Z1002" r:id="rId866"/>
    <hyperlink xmlns:r="http://schemas.openxmlformats.org/officeDocument/2006/relationships" ref="Z1007" r:id="rId867"/>
    <hyperlink xmlns:r="http://schemas.openxmlformats.org/officeDocument/2006/relationships" ref="Z1029" r:id="rId868"/>
    <hyperlink xmlns:r="http://schemas.openxmlformats.org/officeDocument/2006/relationships" ref="Z1046" r:id="rId869"/>
    <hyperlink xmlns:r="http://schemas.openxmlformats.org/officeDocument/2006/relationships" ref="Z1053" r:id="rId870"/>
    <hyperlink xmlns:r="http://schemas.openxmlformats.org/officeDocument/2006/relationships" ref="Z1061" r:id="rId871"/>
    <hyperlink xmlns:r="http://schemas.openxmlformats.org/officeDocument/2006/relationships" ref="Z1069" r:id="rId872"/>
    <hyperlink xmlns:r="http://schemas.openxmlformats.org/officeDocument/2006/relationships" ref="Z1076" r:id="rId873"/>
    <hyperlink xmlns:r="http://schemas.openxmlformats.org/officeDocument/2006/relationships" ref="Z1154" r:id="rId874"/>
    <hyperlink xmlns:r="http://schemas.openxmlformats.org/officeDocument/2006/relationships" ref="Z1167" r:id="rId875"/>
    <hyperlink xmlns:r="http://schemas.openxmlformats.org/officeDocument/2006/relationships" ref="Z1178" r:id="rId876"/>
    <hyperlink xmlns:r="http://schemas.openxmlformats.org/officeDocument/2006/relationships" ref="Z1208" r:id="rId877"/>
    <hyperlink xmlns:r="http://schemas.openxmlformats.org/officeDocument/2006/relationships" ref="Z1215" r:id="rId878"/>
    <hyperlink xmlns:r="http://schemas.openxmlformats.org/officeDocument/2006/relationships" ref="Z1235" r:id="rId879"/>
    <hyperlink xmlns:r="http://schemas.openxmlformats.org/officeDocument/2006/relationships" ref="Z1240" r:id="rId880"/>
    <hyperlink xmlns:r="http://schemas.openxmlformats.org/officeDocument/2006/relationships" ref="Z1258" r:id="rId881"/>
    <hyperlink xmlns:r="http://schemas.openxmlformats.org/officeDocument/2006/relationships" ref="Z1272" r:id="rId882"/>
    <hyperlink xmlns:r="http://schemas.openxmlformats.org/officeDocument/2006/relationships" ref="Z1277" r:id="rId883"/>
    <hyperlink xmlns:r="http://schemas.openxmlformats.org/officeDocument/2006/relationships" ref="Z1290" r:id="rId884"/>
    <hyperlink xmlns:r="http://schemas.openxmlformats.org/officeDocument/2006/relationships" ref="Z1296" r:id="rId885"/>
    <hyperlink xmlns:r="http://schemas.openxmlformats.org/officeDocument/2006/relationships" ref="Z1304" r:id="rId886"/>
    <hyperlink xmlns:r="http://schemas.openxmlformats.org/officeDocument/2006/relationships" ref="Z1309" r:id="rId887"/>
    <hyperlink xmlns:r="http://schemas.openxmlformats.org/officeDocument/2006/relationships" ref="Z1317" r:id="rId888"/>
    <hyperlink xmlns:r="http://schemas.openxmlformats.org/officeDocument/2006/relationships" ref="Z1329" r:id="rId889"/>
    <hyperlink xmlns:r="http://schemas.openxmlformats.org/officeDocument/2006/relationships" ref="Z1335" r:id="rId890"/>
    <hyperlink xmlns:r="http://schemas.openxmlformats.org/officeDocument/2006/relationships" ref="Z1340" r:id="rId891"/>
    <hyperlink xmlns:r="http://schemas.openxmlformats.org/officeDocument/2006/relationships" ref="Z1345" r:id="rId89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5" customWidth="1" min="1" max="1"/>
    <col width="6" customWidth="1" min="2" max="2"/>
    <col width="5" customWidth="1" min="3" max="3"/>
    <col width="6" customWidth="1" min="4" max="4"/>
    <col width="60" customWidth="1" min="5" max="5"/>
    <col width="36" customWidth="1" min="6" max="6"/>
    <col width="40"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30" customWidth="1" min="18" max="18"/>
  </cols>
  <sheetData>
    <row r="1">
      <c r="A1" s="1" t="inlineStr">
        <is>
          <t>PP #</t>
        </is>
      </c>
      <c r="B1" s="1" t="inlineStr">
        <is>
          <t>Year</t>
        </is>
      </c>
      <c r="C1" s="1" t="inlineStr">
        <is>
          <t>Vol</t>
        </is>
      </c>
      <c r="D1" s="1" t="inlineStr">
        <is>
          <t>Issue</t>
        </is>
      </c>
      <c r="E1" s="1" t="inlineStr">
        <is>
          <t>Title</t>
        </is>
      </c>
      <c r="F1" s="1" t="inlineStr">
        <is>
          <t>Authors</t>
        </is>
      </c>
      <c r="G1" s="1" t="inlineStr">
        <is>
          <t>Topics</t>
        </is>
      </c>
      <c r="H1" s="1" t="inlineStr">
        <is>
          <t>TC-Doc</t>
        </is>
      </c>
      <c r="I1" s="1" t="inlineStr">
        <is>
          <t>TCM (Materials)</t>
        </is>
      </c>
      <c r="J1" s="1" t="inlineStr">
        <is>
          <t>PETC</t>
        </is>
      </c>
      <c r="K1" s="1" t="inlineStr">
        <is>
          <t>Codes &amp; Standards</t>
        </is>
      </c>
      <c r="L1" s="1" t="inlineStr">
        <is>
          <t>TC-MH (Modern)</t>
        </is>
      </c>
      <c r="M1" s="1" t="inlineStr">
        <is>
          <t>TC-SP (Sustainable)</t>
        </is>
      </c>
      <c r="N1" s="1" t="inlineStr">
        <is>
          <t>Disaster (DRI)</t>
        </is>
      </c>
      <c r="O1" s="1" t="inlineStr">
        <is>
          <t>Engineering</t>
        </is>
      </c>
      <c r="P1" s="1" t="inlineStr">
        <is>
          <t>Architecture</t>
        </is>
      </c>
      <c r="Q1" s="1" t="inlineStr">
        <is>
          <t>Conservation</t>
        </is>
      </c>
      <c r="R1" s="1" t="inlineStr">
        <is>
          <t>PDF</t>
        </is>
      </c>
    </row>
    <row r="2">
      <c r="A2" t="n">
        <v>1</v>
      </c>
      <c r="B2" t="n">
        <v>2006</v>
      </c>
      <c r="C2" t="n">
        <v>37</v>
      </c>
      <c r="D2" t="inlineStr">
        <is>
          <t>2/3</t>
        </is>
      </c>
      <c r="E2" t="inlineStr">
        <is>
          <t>Successful Preservation Implementation: A Planned Approach to Risk Management</t>
        </is>
      </c>
      <c r="F2" t="inlineStr">
        <is>
          <t>Ronald D. Staley</t>
        </is>
      </c>
      <c r="G2" t="inlineStr">
        <is>
          <t>CONSTRUCTION MANAGEMENT; PROJECT MANAGEMENT</t>
        </is>
      </c>
      <c r="H2" t="b">
        <v>0</v>
      </c>
      <c r="I2" t="b">
        <v>0</v>
      </c>
      <c r="J2" t="b">
        <v>0</v>
      </c>
      <c r="K2" t="b">
        <v>0</v>
      </c>
      <c r="L2" t="b">
        <v>0</v>
      </c>
      <c r="M2" t="b">
        <v>0</v>
      </c>
      <c r="N2" t="b">
        <v>0</v>
      </c>
      <c r="O2" t="b">
        <v>0</v>
      </c>
      <c r="P2" t="b">
        <v>1</v>
      </c>
      <c r="Q2" t="b">
        <v>0</v>
      </c>
      <c r="R2" t="inlineStr">
        <is>
          <t>https://irp.cdn-website.com/4f321b91/files/uploaded/37-23-PP-1+Staley.pdf</t>
        </is>
      </c>
    </row>
    <row r="3">
      <c r="A3" t="n">
        <v>2</v>
      </c>
      <c r="B3" t="n">
        <v>2007</v>
      </c>
      <c r="C3" t="n">
        <v>38</v>
      </c>
      <c r="D3" t="inlineStr">
        <is>
          <t>1</t>
        </is>
      </c>
      <c r="E3" t="inlineStr">
        <is>
          <t>The Metropolitan Floor: Modern Analysis of an Archaic Structure</t>
        </is>
      </c>
      <c r="F3" t="inlineStr">
        <is>
          <t>Donald Friedman</t>
        </is>
      </c>
      <c r="G3" t="inlineStr">
        <is>
          <t>BUILDING CODES; FIRE PROTECTION; FLOORS AND FLOOR COVERINGS; IRON AND STEEL; STRUCTURAL PRESERVATION</t>
        </is>
      </c>
      <c r="H3" t="b">
        <v>0</v>
      </c>
      <c r="I3" t="b">
        <v>1</v>
      </c>
      <c r="J3" t="b">
        <v>1</v>
      </c>
      <c r="K3" t="b">
        <v>0</v>
      </c>
      <c r="L3" t="b">
        <v>0</v>
      </c>
      <c r="M3" t="b">
        <v>0</v>
      </c>
      <c r="N3" t="b">
        <v>0</v>
      </c>
      <c r="O3" t="b">
        <v>1</v>
      </c>
      <c r="P3" t="b">
        <v>0</v>
      </c>
      <c r="Q3" t="b">
        <v>0</v>
      </c>
      <c r="R3" t="inlineStr">
        <is>
          <t>https://irp.cdn-website.com/4f321b91/files/uploaded/Friedman-PPs+2.pdf</t>
        </is>
      </c>
    </row>
    <row r="4">
      <c r="A4" t="n">
        <v>3</v>
      </c>
      <c r="B4" t="n">
        <v>2007</v>
      </c>
      <c r="C4" t="n">
        <v>38</v>
      </c>
      <c r="D4" t="inlineStr">
        <is>
          <t>2/3</t>
        </is>
      </c>
      <c r="E4" t="inlineStr">
        <is>
          <t>Basics of Wood Inspection: Considerations for Historic Preservation</t>
        </is>
      </c>
      <c r="F4" t="inlineStr">
        <is>
          <t>Ronald W. Anthony</t>
        </is>
      </c>
      <c r="G4" t="inlineStr">
        <is>
          <t>INVESTIGATIVE TECHNIQUES; WOOD CONSTRUCTION; WOOD, DETERIORATION AND TREATMENT</t>
        </is>
      </c>
      <c r="H4" t="b">
        <v>0</v>
      </c>
      <c r="I4" t="b">
        <v>1</v>
      </c>
      <c r="J4" t="b">
        <v>0</v>
      </c>
      <c r="K4" t="b">
        <v>0</v>
      </c>
      <c r="L4" t="b">
        <v>0</v>
      </c>
      <c r="M4" t="b">
        <v>0</v>
      </c>
      <c r="N4" t="b">
        <v>0</v>
      </c>
      <c r="O4" t="b">
        <v>1</v>
      </c>
      <c r="P4" t="b">
        <v>0</v>
      </c>
      <c r="Q4" t="b">
        <v>0</v>
      </c>
      <c r="R4" t="inlineStr">
        <is>
          <t>https://irp.cdn-website.com/4f321b91/files/uploaded/03-Anthony+PP3.pdf</t>
        </is>
      </c>
    </row>
    <row r="5">
      <c r="A5" t="n">
        <v>4</v>
      </c>
      <c r="B5" t="n">
        <v>2007</v>
      </c>
      <c r="C5" t="n">
        <v>38</v>
      </c>
      <c r="D5" t="inlineStr">
        <is>
          <t>4</t>
        </is>
      </c>
      <c r="E5" t="inlineStr">
        <is>
          <t>Through a Lens Clearly: Instrumental Analysis as Applied to Architectural Materials</t>
        </is>
      </c>
      <c r="F5" t="inlineStr">
        <is>
          <t>Joshua Freedland; L. Brad Shotwell; Deborah Slaton</t>
        </is>
      </c>
      <c r="G5" t="inlineStr">
        <is>
          <t>INVESTIGATIVE TECHNIQUES; SHOTWELL, L. Brad</t>
        </is>
      </c>
      <c r="H5" t="b">
        <v>0</v>
      </c>
      <c r="I5" t="b">
        <v>1</v>
      </c>
      <c r="J5" t="b">
        <v>0</v>
      </c>
      <c r="K5" t="b">
        <v>0</v>
      </c>
      <c r="L5" t="b">
        <v>0</v>
      </c>
      <c r="M5" t="b">
        <v>0</v>
      </c>
      <c r="N5" t="b">
        <v>0</v>
      </c>
      <c r="O5" t="b">
        <v>0</v>
      </c>
      <c r="P5" t="b">
        <v>0</v>
      </c>
      <c r="Q5" t="b">
        <v>1</v>
      </c>
      <c r="R5" t="inlineStr">
        <is>
          <t>https://irp.cdn-website.com/4f321b91/files/uploaded/PP+04-Freedland.pdf</t>
        </is>
      </c>
    </row>
    <row r="6">
      <c r="A6" t="n">
        <v>5</v>
      </c>
      <c r="B6" t="n">
        <v>2008</v>
      </c>
      <c r="C6" t="n">
        <v>39</v>
      </c>
      <c r="D6" t="inlineStr">
        <is>
          <t>1</t>
        </is>
      </c>
      <c r="E6" t="inlineStr">
        <is>
          <t>Mortar Analysis Part 1: Mortar-Making Materials</t>
        </is>
      </c>
      <c r="F6" t="inlineStr">
        <is>
          <t>Lorraine Schnabel</t>
        </is>
      </c>
      <c r="G6" t="inlineStr">
        <is>
          <t>INVESTIGATIVE TECHNIQUES; MORTAR</t>
        </is>
      </c>
      <c r="H6" t="b">
        <v>0</v>
      </c>
      <c r="I6" t="b">
        <v>1</v>
      </c>
      <c r="J6" t="b">
        <v>0</v>
      </c>
      <c r="K6" t="b">
        <v>0</v>
      </c>
      <c r="L6" t="b">
        <v>0</v>
      </c>
      <c r="M6" t="b">
        <v>0</v>
      </c>
      <c r="N6" t="b">
        <v>0</v>
      </c>
      <c r="O6" t="b">
        <v>0</v>
      </c>
      <c r="P6" t="b">
        <v>0</v>
      </c>
      <c r="Q6" t="b">
        <v>1</v>
      </c>
      <c r="R6" t="inlineStr">
        <is>
          <t>https://irp.cdn-website.com/4f321b91/files/uploaded/PP+05-Schnabel.pdf</t>
        </is>
      </c>
    </row>
    <row r="7">
      <c r="A7" t="n">
        <v>6</v>
      </c>
      <c r="B7" t="n">
        <v>2008</v>
      </c>
      <c r="C7" t="n">
        <v>39</v>
      </c>
      <c r="D7" t="inlineStr">
        <is>
          <t>2/3</t>
        </is>
      </c>
      <c r="E7" t="inlineStr">
        <is>
          <t>Architectural Finishes: Research and Analysis</t>
        </is>
      </c>
      <c r="F7" t="inlineStr">
        <is>
          <t>Dorothy S. Krotzer</t>
        </is>
      </c>
      <c r="G7" t="inlineStr">
        <is>
          <t>INVESTIGATIVE TECHNIQUES; PAINTS AND COATINGS</t>
        </is>
      </c>
      <c r="H7" t="b">
        <v>0</v>
      </c>
      <c r="I7" t="b">
        <v>1</v>
      </c>
      <c r="J7" t="b">
        <v>0</v>
      </c>
      <c r="K7" t="b">
        <v>0</v>
      </c>
      <c r="L7" t="b">
        <v>0</v>
      </c>
      <c r="M7" t="b">
        <v>0</v>
      </c>
      <c r="N7" t="b">
        <v>0</v>
      </c>
      <c r="O7" t="b">
        <v>0</v>
      </c>
      <c r="P7" t="b">
        <v>0</v>
      </c>
      <c r="Q7" t="b">
        <v>1</v>
      </c>
      <c r="R7" t="inlineStr">
        <is>
          <t>https://irp.cdn-website.com/4f321b91/files/uploaded/PP+06-Krotzer.pdf</t>
        </is>
      </c>
    </row>
    <row r="8">
      <c r="A8" t="n">
        <v>7</v>
      </c>
      <c r="B8" t="n">
        <v>2009</v>
      </c>
      <c r="C8" t="n">
        <v>40</v>
      </c>
      <c r="D8" t="inlineStr">
        <is>
          <t>2</t>
        </is>
      </c>
      <c r="E8" t="inlineStr">
        <is>
          <t>Mortar Analysis Part 2: Analytical Methods</t>
        </is>
      </c>
      <c r="F8" t="inlineStr">
        <is>
          <t>Lorraine Schnabel</t>
        </is>
      </c>
      <c r="G8" t="inlineStr">
        <is>
          <t>COMPUTER TECHNOLOGY; INVESTIGATIVE TECHNIQUES; MORTAR; X-RAY ANALYSIS</t>
        </is>
      </c>
      <c r="H8" t="b">
        <v>0</v>
      </c>
      <c r="I8" t="b">
        <v>1</v>
      </c>
      <c r="J8" t="b">
        <v>0</v>
      </c>
      <c r="K8" t="b">
        <v>0</v>
      </c>
      <c r="L8" t="b">
        <v>0</v>
      </c>
      <c r="M8" t="b">
        <v>0</v>
      </c>
      <c r="N8" t="b">
        <v>0</v>
      </c>
      <c r="O8" t="b">
        <v>0</v>
      </c>
      <c r="P8" t="b">
        <v>0</v>
      </c>
      <c r="Q8" t="b">
        <v>1</v>
      </c>
      <c r="R8" t="inlineStr">
        <is>
          <t>https://irp.cdn-website.com/4f321b91/files/uploaded/PP+07-Schnabel.pdf</t>
        </is>
      </c>
    </row>
    <row r="9">
      <c r="A9" t="n">
        <v>8</v>
      </c>
      <c r="B9" t="n">
        <v>2010</v>
      </c>
      <c r="C9" t="n">
        <v>41</v>
      </c>
      <c r="D9" t="inlineStr">
        <is>
          <t>1</t>
        </is>
      </c>
      <c r="E9" t="inlineStr">
        <is>
          <t>Using Dry Ice for Spray-Paint Removal on Weathering Steel</t>
        </is>
      </c>
      <c r="F9" t="inlineStr">
        <is>
          <t>Mary B. Brush</t>
        </is>
      </c>
      <c r="G9" t="inlineStr">
        <is>
          <t>CHICAGO, Illinois; CLEANING; IRON AND STEEL</t>
        </is>
      </c>
      <c r="H9" t="b">
        <v>0</v>
      </c>
      <c r="I9" t="b">
        <v>1</v>
      </c>
      <c r="J9" t="b">
        <v>0</v>
      </c>
      <c r="K9" t="b">
        <v>0</v>
      </c>
      <c r="L9" t="b">
        <v>1</v>
      </c>
      <c r="M9" t="b">
        <v>0</v>
      </c>
      <c r="N9" t="b">
        <v>0</v>
      </c>
      <c r="O9" t="b">
        <v>0</v>
      </c>
      <c r="P9" t="b">
        <v>0</v>
      </c>
      <c r="Q9" t="b">
        <v>1</v>
      </c>
      <c r="R9" t="inlineStr">
        <is>
          <t>https://irp.cdn-website.com/4f321b91/files/uploaded/PP+08-Brush.pdf</t>
        </is>
      </c>
    </row>
    <row r="10">
      <c r="A10" t="n">
        <v>9</v>
      </c>
      <c r="B10" t="n">
        <v>2010</v>
      </c>
      <c r="C10" t="n">
        <v>41</v>
      </c>
      <c r="D10" t="inlineStr">
        <is>
          <t>2/3</t>
        </is>
      </c>
      <c r="E10" t="inlineStr">
        <is>
          <t>Nondestructive Evaluation: Structural Performance of Masonry</t>
        </is>
      </c>
      <c r="F10" t="inlineStr">
        <is>
          <t>Donald W. Harvey Jr.; Michael P. Schuller</t>
        </is>
      </c>
      <c r="G10" t="inlineStr"/>
      <c r="H10" t="b">
        <v>0</v>
      </c>
      <c r="I10" t="b">
        <v>0</v>
      </c>
      <c r="J10" t="b">
        <v>1</v>
      </c>
      <c r="K10" t="b">
        <v>0</v>
      </c>
      <c r="L10" t="b">
        <v>0</v>
      </c>
      <c r="M10" t="b">
        <v>0</v>
      </c>
      <c r="N10" t="b">
        <v>0</v>
      </c>
      <c r="O10" t="b">
        <v>1</v>
      </c>
      <c r="P10" t="b">
        <v>0</v>
      </c>
      <c r="Q10" t="b">
        <v>0</v>
      </c>
      <c r="R10" t="inlineStr">
        <is>
          <t>https://irp.cdn-website.com/4f321b91/files/uploaded/PracticePoints9.pdf</t>
        </is>
      </c>
    </row>
    <row r="11">
      <c r="A11" t="n">
        <v>10</v>
      </c>
      <c r="B11" t="n">
        <v>2010</v>
      </c>
      <c r="C11" t="n">
        <v>41</v>
      </c>
      <c r="D11" t="inlineStr">
        <is>
          <t>4</t>
        </is>
      </c>
      <c r="E11" t="inlineStr">
        <is>
          <t>Nondestructive Evaluation: Wood</t>
        </is>
      </c>
      <c r="F11" t="inlineStr">
        <is>
          <t>Ronald W. Anthony</t>
        </is>
      </c>
      <c r="G11" t="inlineStr"/>
      <c r="H11" t="b">
        <v>0</v>
      </c>
      <c r="I11" t="b">
        <v>1</v>
      </c>
      <c r="J11" t="b">
        <v>1</v>
      </c>
      <c r="K11" t="b">
        <v>0</v>
      </c>
      <c r="L11" t="b">
        <v>0</v>
      </c>
      <c r="M11" t="b">
        <v>0</v>
      </c>
      <c r="N11" t="b">
        <v>0</v>
      </c>
      <c r="O11" t="b">
        <v>1</v>
      </c>
      <c r="P11" t="b">
        <v>0</v>
      </c>
      <c r="Q11" t="b">
        <v>0</v>
      </c>
      <c r="R11" t="inlineStr">
        <is>
          <t>https://irp.cdn-website.com/4f321b91/files/uploaded/PracticePoints10-Anthony.pdf</t>
        </is>
      </c>
    </row>
    <row r="12">
      <c r="A12" t="n">
        <v>11</v>
      </c>
      <c r="B12" t="n">
        <v>2011</v>
      </c>
      <c r="C12" t="n">
        <v>42</v>
      </c>
      <c r="D12" t="inlineStr">
        <is>
          <t>1</t>
        </is>
      </c>
      <c r="E12" t="inlineStr">
        <is>
          <t>Mortar Analysis Part 3: Buying the Right Services</t>
        </is>
      </c>
      <c r="F12" t="inlineStr">
        <is>
          <t>Lorraine Schnabel</t>
        </is>
      </c>
      <c r="G12" t="inlineStr"/>
      <c r="H12" t="b">
        <v>0</v>
      </c>
      <c r="I12" t="b">
        <v>1</v>
      </c>
      <c r="J12" t="b">
        <v>0</v>
      </c>
      <c r="K12" t="b">
        <v>0</v>
      </c>
      <c r="L12" t="b">
        <v>0</v>
      </c>
      <c r="M12" t="b">
        <v>0</v>
      </c>
      <c r="N12" t="b">
        <v>0</v>
      </c>
      <c r="O12" t="b">
        <v>0</v>
      </c>
      <c r="P12" t="b">
        <v>0</v>
      </c>
      <c r="Q12" t="b">
        <v>1</v>
      </c>
      <c r="R12" t="inlineStr">
        <is>
          <t>https://irp.cdn-website.com/4f321b91/files/uploaded/PracticePoints11.pdf</t>
        </is>
      </c>
    </row>
    <row r="13">
      <c r="A13" t="n">
        <v>12</v>
      </c>
      <c r="B13" t="n">
        <v>2011</v>
      </c>
      <c r="C13" t="n">
        <v>42</v>
      </c>
      <c r="D13" t="inlineStr">
        <is>
          <t>2/3</t>
        </is>
      </c>
      <c r="E13" t="inlineStr">
        <is>
          <t>Conditions Glossaries as a Tool in the Survey Process: A Review of Several Glossaries</t>
        </is>
      </c>
      <c r="F13" t="inlineStr">
        <is>
          <t>Evan Kopelson</t>
        </is>
      </c>
      <c r="G13" t="inlineStr">
        <is>
          <t>DOCUMENTATION</t>
        </is>
      </c>
      <c r="H13" t="b">
        <v>1</v>
      </c>
      <c r="I13" t="b">
        <v>0</v>
      </c>
      <c r="J13" t="b">
        <v>0</v>
      </c>
      <c r="K13" t="b">
        <v>0</v>
      </c>
      <c r="L13" t="b">
        <v>0</v>
      </c>
      <c r="M13" t="b">
        <v>0</v>
      </c>
      <c r="N13" t="b">
        <v>0</v>
      </c>
      <c r="O13" t="b">
        <v>0</v>
      </c>
      <c r="P13" t="b">
        <v>0</v>
      </c>
      <c r="Q13" t="b">
        <v>1</v>
      </c>
      <c r="R13" t="inlineStr">
        <is>
          <t>https://irp.cdn-website.com/4f321b91/files/uploaded/PracticePoints12.pdf</t>
        </is>
      </c>
    </row>
    <row r="14">
      <c r="A14" t="n">
        <v>13</v>
      </c>
      <c r="B14" t="n">
        <v>2015</v>
      </c>
      <c r="C14" t="n">
        <v>46</v>
      </c>
      <c r="D14" t="inlineStr">
        <is>
          <t>1</t>
        </is>
      </c>
      <c r="E14" t="inlineStr">
        <is>
          <t>Data Interpretation and Early Corrosion Test Program for Historic Concrete Buildings</t>
        </is>
      </c>
      <c r="F14" t="inlineStr">
        <is>
          <t>Gina Crevello</t>
        </is>
      </c>
      <c r="G14" t="inlineStr">
        <is>
          <t>CALIFORNIA; CONCRETE; CORROSION; EDUCATIONAL BUILDINGS; INVESTIGATIVE TECHNIQUES; NON-DESTRUCTIVE TESTING</t>
        </is>
      </c>
      <c r="H14" t="b">
        <v>0</v>
      </c>
      <c r="I14" t="b">
        <v>1</v>
      </c>
      <c r="J14" t="b">
        <v>1</v>
      </c>
      <c r="K14" t="b">
        <v>0</v>
      </c>
      <c r="L14" t="b">
        <v>0</v>
      </c>
      <c r="M14" t="b">
        <v>0</v>
      </c>
      <c r="N14" t="b">
        <v>0</v>
      </c>
      <c r="O14" t="b">
        <v>1</v>
      </c>
      <c r="P14" t="b">
        <v>0</v>
      </c>
      <c r="Q14" t="b">
        <v>0</v>
      </c>
      <c r="R14" t="inlineStr">
        <is>
          <t>https://irp.cdn-website.com/4f321b91/files/uploaded/PracticePoints13.pdf</t>
        </is>
      </c>
    </row>
    <row r="15">
      <c r="A15" t="n">
        <v>14</v>
      </c>
      <c r="B15" t="n">
        <v>2015</v>
      </c>
      <c r="C15" t="n">
        <v>46</v>
      </c>
      <c r="D15" t="inlineStr">
        <is>
          <t>4</t>
        </is>
      </c>
      <c r="E15" t="inlineStr">
        <is>
          <t>Wood Preservatives: Considerations for Historic-Preservation Projects</t>
        </is>
      </c>
      <c r="F15" t="inlineStr">
        <is>
          <t>Ronald W. Anthony; Stan T. Lebow</t>
        </is>
      </c>
      <c r="G15" t="inlineStr">
        <is>
          <t>STRUCTURAL PRESERVATION; WOOD CONSTRUCTION; WOOD, DETERIORATION AND TREATMENT</t>
        </is>
      </c>
      <c r="H15" t="b">
        <v>0</v>
      </c>
      <c r="I15" t="b">
        <v>1</v>
      </c>
      <c r="J15" t="b">
        <v>0</v>
      </c>
      <c r="K15" t="b">
        <v>0</v>
      </c>
      <c r="L15" t="b">
        <v>0</v>
      </c>
      <c r="M15" t="b">
        <v>0</v>
      </c>
      <c r="N15" t="b">
        <v>0</v>
      </c>
      <c r="O15" t="b">
        <v>1</v>
      </c>
      <c r="P15" t="b">
        <v>0</v>
      </c>
      <c r="Q15" t="b">
        <v>1</v>
      </c>
      <c r="R15" t="inlineStr">
        <is>
          <t>https://irp.cdn-website.com/4f321b91/files/uploaded/Practice+Points+14+FINAL+REVISION.pdf</t>
        </is>
      </c>
    </row>
    <row r="16">
      <c r="A16" t="n">
        <v>15</v>
      </c>
      <c r="B16" t="n">
        <v>2016</v>
      </c>
      <c r="C16" t="n">
        <v>47</v>
      </c>
      <c r="D16" t="inlineStr">
        <is>
          <t>2/3</t>
        </is>
      </c>
      <c r="E16" t="inlineStr">
        <is>
          <t>Architectural Terra Cotta</t>
        </is>
      </c>
      <c r="F16" t="inlineStr">
        <is>
          <t>Edward Gerns; Rachel Will</t>
        </is>
      </c>
      <c r="G16" t="inlineStr">
        <is>
          <t>TERRA-COTTA</t>
        </is>
      </c>
      <c r="H16" t="b">
        <v>0</v>
      </c>
      <c r="I16" t="b">
        <v>1</v>
      </c>
      <c r="J16" t="b">
        <v>0</v>
      </c>
      <c r="K16" t="b">
        <v>0</v>
      </c>
      <c r="L16" t="b">
        <v>0</v>
      </c>
      <c r="M16" t="b">
        <v>0</v>
      </c>
      <c r="N16" t="b">
        <v>0</v>
      </c>
      <c r="O16" t="b">
        <v>0</v>
      </c>
      <c r="P16" t="b">
        <v>0</v>
      </c>
      <c r="Q16" t="b">
        <v>1</v>
      </c>
      <c r="R16" t="inlineStr">
        <is>
          <t>https://irp.cdn-website.com/4f321b91/files/uploaded/PracticePoints_15_v8_A_Layout2sm.pdf</t>
        </is>
      </c>
    </row>
    <row r="17">
      <c r="A17" t="n">
        <v>16</v>
      </c>
      <c r="B17" t="n">
        <v>2017</v>
      </c>
      <c r="C17" t="n">
        <v>48</v>
      </c>
      <c r="D17" t="inlineStr">
        <is>
          <t>4</t>
        </is>
      </c>
      <c r="E17" t="inlineStr">
        <is>
          <t>Assessment of Historic Concrete Structures</t>
        </is>
      </c>
      <c r="F17" t="inlineStr">
        <is>
          <t>Ann Harrer; Paul Gaudette</t>
        </is>
      </c>
      <c r="G17" t="inlineStr">
        <is>
          <t>CONCRETE; NON-DESTRUCTIVE TESTING</t>
        </is>
      </c>
      <c r="H17" t="b">
        <v>0</v>
      </c>
      <c r="I17" t="b">
        <v>1</v>
      </c>
      <c r="J17" t="b">
        <v>1</v>
      </c>
      <c r="K17" t="b">
        <v>0</v>
      </c>
      <c r="L17" t="b">
        <v>0</v>
      </c>
      <c r="M17" t="b">
        <v>0</v>
      </c>
      <c r="N17" t="b">
        <v>0</v>
      </c>
      <c r="O17" t="b">
        <v>1</v>
      </c>
      <c r="P17" t="b">
        <v>0</v>
      </c>
      <c r="Q17" t="b">
        <v>0</v>
      </c>
      <c r="R17" t="inlineStr">
        <is>
          <t>https://irp.cdn-website.com/4f321b91/files/uploaded/Practice_Point_16.pdf</t>
        </is>
      </c>
    </row>
    <row r="18">
      <c r="A18" t="n">
        <v>17</v>
      </c>
      <c r="B18" t="n">
        <v>2018</v>
      </c>
      <c r="C18" t="n">
        <v>49</v>
      </c>
      <c r="D18" t="inlineStr">
        <is>
          <t>1</t>
        </is>
      </c>
      <c r="E18" t="inlineStr">
        <is>
          <t>A Road Map to Structural Alterations in the International Existing Building Code</t>
        </is>
      </c>
      <c r="F18" t="inlineStr">
        <is>
          <t>Lori Ferriss; Michael J. Auren</t>
        </is>
      </c>
      <c r="G18" t="inlineStr">
        <is>
          <t>BUILDING CODES; STRUCTURAL PRESERVATION</t>
        </is>
      </c>
      <c r="H18" t="b">
        <v>0</v>
      </c>
      <c r="I18" t="b">
        <v>0</v>
      </c>
      <c r="J18" t="b">
        <v>1</v>
      </c>
      <c r="K18" t="b">
        <v>1</v>
      </c>
      <c r="L18" t="b">
        <v>0</v>
      </c>
      <c r="M18" t="b">
        <v>0</v>
      </c>
      <c r="N18" t="b">
        <v>0</v>
      </c>
      <c r="O18" t="b">
        <v>1</v>
      </c>
      <c r="P18" t="b">
        <v>0</v>
      </c>
      <c r="Q18" t="b">
        <v>0</v>
      </c>
      <c r="R18" t="inlineStr">
        <is>
          <t>https://irp.cdn-website.com/4f321b91/files/uploaded/Practice+Point+17.pdf</t>
        </is>
      </c>
    </row>
    <row r="19">
      <c r="A19" t="n">
        <v>18</v>
      </c>
      <c r="B19" t="n">
        <v>2019</v>
      </c>
      <c r="C19" t="n">
        <v>50</v>
      </c>
      <c r="D19" t="inlineStr">
        <is>
          <t>1</t>
        </is>
      </c>
      <c r="E19" t="inlineStr">
        <is>
          <t>Classical Structural Analysis Methods for Historic Structures</t>
        </is>
      </c>
      <c r="F19" t="inlineStr">
        <is>
          <t>Thomas E. Boothby</t>
        </is>
      </c>
      <c r="G19" t="inlineStr">
        <is>
          <t>ENGINEERING</t>
        </is>
      </c>
      <c r="H19" t="b">
        <v>0</v>
      </c>
      <c r="I19" t="b">
        <v>0</v>
      </c>
      <c r="J19" t="b">
        <v>1</v>
      </c>
      <c r="K19" t="b">
        <v>0</v>
      </c>
      <c r="L19" t="b">
        <v>0</v>
      </c>
      <c r="M19" t="b">
        <v>0</v>
      </c>
      <c r="N19" t="b">
        <v>0</v>
      </c>
      <c r="O19" t="b">
        <v>1</v>
      </c>
      <c r="P19" t="b">
        <v>0</v>
      </c>
      <c r="Q19" t="b">
        <v>0</v>
      </c>
      <c r="R19" t="inlineStr">
        <is>
          <t>https://irp.cdn-website.com/4f321b91/files/uploaded/Practice+Point+18.pdf</t>
        </is>
      </c>
    </row>
    <row r="20">
      <c r="A20" t="n">
        <v>19</v>
      </c>
      <c r="B20" t="n">
        <v>2019</v>
      </c>
      <c r="C20" t="n">
        <v>50</v>
      </c>
      <c r="D20" t="inlineStr">
        <is>
          <t>2/3</t>
        </is>
      </c>
      <c r="E20" t="inlineStr">
        <is>
          <t>Structural Hollow-Tile Flat-Arch Assemblies: A Guide for Assessment and Repair</t>
        </is>
      </c>
      <c r="F20" t="inlineStr">
        <is>
          <t>Alex Vandenbergh; Derek Trelstad; Rebecca Buntrock</t>
        </is>
      </c>
      <c r="G20" t="inlineStr">
        <is>
          <t>FLOORS AND FLOOR COVERINGS; STRUCTURAL PRESERVATION; TERRA-COTTA; TILE; VAULTS</t>
        </is>
      </c>
      <c r="H20" t="b">
        <v>0</v>
      </c>
      <c r="I20" t="b">
        <v>1</v>
      </c>
      <c r="J20" t="b">
        <v>1</v>
      </c>
      <c r="K20" t="b">
        <v>0</v>
      </c>
      <c r="L20" t="b">
        <v>0</v>
      </c>
      <c r="M20" t="b">
        <v>0</v>
      </c>
      <c r="N20" t="b">
        <v>0</v>
      </c>
      <c r="O20" t="b">
        <v>1</v>
      </c>
      <c r="P20" t="b">
        <v>0</v>
      </c>
      <c r="Q20" t="b">
        <v>0</v>
      </c>
      <c r="R20" t="inlineStr">
        <is>
          <t>https://irp.cdn-website.com/4f321b91/files/uploaded/Practice+Point+19.pdf</t>
        </is>
      </c>
    </row>
    <row r="21">
      <c r="A21" t="n">
        <v>20</v>
      </c>
      <c r="B21" t="n">
        <v>2020</v>
      </c>
      <c r="C21" t="n">
        <v>51</v>
      </c>
      <c r="D21" t="inlineStr">
        <is>
          <t>2/3</t>
        </is>
      </c>
      <c r="E21" t="inlineStr">
        <is>
          <t>Introduction to Mid-Range Terrestrial Laser Scanning</t>
        </is>
      </c>
      <c r="F21" t="inlineStr">
        <is>
          <t>Warren Wilford</t>
        </is>
      </c>
      <c r="G21" t="inlineStr">
        <is>
          <t>ARCHITECTURAL DRAWINGS; ARCHITECTURAL SURVEYS; COMPUTER TECHNOLOGY; DOCUMENTATION</t>
        </is>
      </c>
      <c r="H21" t="b">
        <v>1</v>
      </c>
      <c r="I21" t="b">
        <v>0</v>
      </c>
      <c r="J21" t="b">
        <v>0</v>
      </c>
      <c r="K21" t="b">
        <v>0</v>
      </c>
      <c r="L21" t="b">
        <v>0</v>
      </c>
      <c r="M21" t="b">
        <v>0</v>
      </c>
      <c r="N21" t="b">
        <v>0</v>
      </c>
      <c r="O21" t="b">
        <v>0</v>
      </c>
      <c r="P21" t="b">
        <v>1</v>
      </c>
      <c r="Q21" t="b">
        <v>1</v>
      </c>
      <c r="R21" t="inlineStr">
        <is>
          <t>https://irp.cdn-website.com/4f321b91/files/uploaded/PracticePoint20.pdf</t>
        </is>
      </c>
    </row>
    <row r="22">
      <c r="A22" t="n">
        <v>21</v>
      </c>
      <c r="B22" t="n">
        <v>2021</v>
      </c>
      <c r="C22" t="n">
        <v>52</v>
      </c>
      <c r="D22" t="inlineStr">
        <is>
          <t>1</t>
        </is>
      </c>
      <c r="E22" t="inlineStr">
        <is>
          <t>Specifying Mortars under ASTM C1713: Standard Specification for Mortars for the Repair of Historic Masonry</t>
        </is>
      </c>
      <c r="F22" t="inlineStr">
        <is>
          <t>John Wathne</t>
        </is>
      </c>
      <c r="G22" t="inlineStr">
        <is>
          <t>AMERICAN SOCIETY FOR TESTING AND MATERIALS (ASTM); LIME; MASONRY; MORTAR</t>
        </is>
      </c>
      <c r="H22" t="b">
        <v>0</v>
      </c>
      <c r="I22" t="b">
        <v>1</v>
      </c>
      <c r="J22" t="b">
        <v>0</v>
      </c>
      <c r="K22" t="b">
        <v>1</v>
      </c>
      <c r="L22" t="b">
        <v>0</v>
      </c>
      <c r="M22" t="b">
        <v>0</v>
      </c>
      <c r="N22" t="b">
        <v>0</v>
      </c>
      <c r="O22" t="b">
        <v>1</v>
      </c>
      <c r="P22" t="b">
        <v>0</v>
      </c>
      <c r="Q22" t="b">
        <v>1</v>
      </c>
      <c r="R22" t="inlineStr">
        <is>
          <t>https://irp.cdn-website.com/4f321b91/files/uploaded/Practice+Point+21.pdf</t>
        </is>
      </c>
    </row>
    <row r="23">
      <c r="A23" t="n">
        <v>22</v>
      </c>
      <c r="B23" t="n">
        <v>2021</v>
      </c>
      <c r="C23" t="n">
        <v>52</v>
      </c>
      <c r="D23" t="inlineStr">
        <is>
          <t>2/3</t>
        </is>
      </c>
      <c r="E23" t="inlineStr">
        <is>
          <t>Analysis of Segmental and Semicircular Masonry Arches</t>
        </is>
      </c>
      <c r="F23" t="inlineStr">
        <is>
          <t>Thomas E. Boothby</t>
        </is>
      </c>
      <c r="G23" t="inlineStr">
        <is>
          <t>BRICK AND BRICKWORK; COMPUTER TECHNOLOGY; INVESTIGATIVE TECHNIQUES; MASONRY</t>
        </is>
      </c>
      <c r="H23" t="b">
        <v>0</v>
      </c>
      <c r="I23" t="b">
        <v>1</v>
      </c>
      <c r="J23" t="b">
        <v>1</v>
      </c>
      <c r="K23" t="b">
        <v>0</v>
      </c>
      <c r="L23" t="b">
        <v>0</v>
      </c>
      <c r="M23" t="b">
        <v>0</v>
      </c>
      <c r="N23" t="b">
        <v>0</v>
      </c>
      <c r="O23" t="b">
        <v>1</v>
      </c>
      <c r="P23" t="b">
        <v>0</v>
      </c>
      <c r="Q23" t="b">
        <v>0</v>
      </c>
      <c r="R23" t="inlineStr">
        <is>
          <t>https://irp.cdn-website.com/4f321b91/files/uploaded/Practice+Point+22.pdf</t>
        </is>
      </c>
    </row>
    <row r="24">
      <c r="A24" t="n">
        <v>23</v>
      </c>
      <c r="B24" t="n">
        <v>2022</v>
      </c>
      <c r="C24" t="n">
        <v>53</v>
      </c>
      <c r="D24" t="inlineStr">
        <is>
          <t>1</t>
        </is>
      </c>
      <c r="E24" t="inlineStr">
        <is>
          <t>Fire-Safety Approaches for Historic Buildings in the United States</t>
        </is>
      </c>
      <c r="F24" t="inlineStr">
        <is>
          <t>Timothy R. Costello</t>
        </is>
      </c>
      <c r="G24" t="inlineStr">
        <is>
          <t>BUILDING CODES; FIRE PROTECTION</t>
        </is>
      </c>
      <c r="H24" t="b">
        <v>0</v>
      </c>
      <c r="I24" t="b">
        <v>0</v>
      </c>
      <c r="J24" t="b">
        <v>0</v>
      </c>
      <c r="K24" t="b">
        <v>1</v>
      </c>
      <c r="L24" t="b">
        <v>0</v>
      </c>
      <c r="M24" t="b">
        <v>0</v>
      </c>
      <c r="N24" t="b">
        <v>1</v>
      </c>
      <c r="O24" t="b">
        <v>1</v>
      </c>
      <c r="P24" t="b">
        <v>0</v>
      </c>
      <c r="Q24" t="b">
        <v>0</v>
      </c>
      <c r="R24" t="inlineStr">
        <is>
          <t>https://irp.cdn-website.com/4f321b91/files/uploaded/53.1+PP+23+Costello.pdf</t>
        </is>
      </c>
    </row>
    <row r="25">
      <c r="A25" t="n">
        <v>24</v>
      </c>
      <c r="B25" t="n">
        <v>2022</v>
      </c>
      <c r="C25" t="n">
        <v>53</v>
      </c>
      <c r="D25" t="inlineStr">
        <is>
          <t>2/3</t>
        </is>
      </c>
      <c r="E25" t="inlineStr">
        <is>
          <t>Versatility in Design: History, Installation, Assessment, and Repair of Terrazzo</t>
        </is>
      </c>
      <c r="F25" t="inlineStr">
        <is>
          <t>Anne T. Sullivan</t>
        </is>
      </c>
      <c r="G25" t="inlineStr">
        <is>
          <t>FLOORS AND FLOOR COVERINGS; TERRAZZO</t>
        </is>
      </c>
      <c r="H25" t="b">
        <v>0</v>
      </c>
      <c r="I25" t="b">
        <v>1</v>
      </c>
      <c r="J25" t="b">
        <v>0</v>
      </c>
      <c r="K25" t="b">
        <v>0</v>
      </c>
      <c r="L25" t="b">
        <v>0</v>
      </c>
      <c r="M25" t="b">
        <v>0</v>
      </c>
      <c r="N25" t="b">
        <v>0</v>
      </c>
      <c r="O25" t="b">
        <v>0</v>
      </c>
      <c r="P25" t="b">
        <v>0</v>
      </c>
      <c r="Q25" t="b">
        <v>1</v>
      </c>
      <c r="R25" t="inlineStr">
        <is>
          <t>https://irp.cdn-website.com/4f321b91/files/uploaded/Practice+Point+No.+24+53.2-3+Bulletin+Versatility+in+Desig+-+Terrazzo.pdf</t>
        </is>
      </c>
    </row>
    <row r="26">
      <c r="A26" t="n">
        <v>25</v>
      </c>
      <c r="B26" t="n">
        <v>2023</v>
      </c>
      <c r="C26" t="n">
        <v>53</v>
      </c>
      <c r="D26" t="inlineStr">
        <is>
          <t>4</t>
        </is>
      </c>
      <c r="E26" t="inlineStr">
        <is>
          <t>Metals for Historic Roofing: An Update</t>
        </is>
      </c>
      <c r="F26" t="inlineStr">
        <is>
          <t>Jeffrey S. Levine; Remo R. Capolino; Julie M. Palmer</t>
        </is>
      </c>
      <c r="G26" t="inlineStr">
        <is>
          <t>COPPER; IRON AND STEEL; METALS AND METALWORK; ROOFS AND ROOFING; SUBSTITUTE MATERIALS</t>
        </is>
      </c>
      <c r="H26" t="b">
        <v>0</v>
      </c>
      <c r="I26" t="b">
        <v>1</v>
      </c>
      <c r="J26" t="b">
        <v>0</v>
      </c>
      <c r="K26" t="b">
        <v>0</v>
      </c>
      <c r="L26" t="b">
        <v>0</v>
      </c>
      <c r="M26" t="b">
        <v>0</v>
      </c>
      <c r="N26" t="b">
        <v>0</v>
      </c>
      <c r="O26" t="b">
        <v>0</v>
      </c>
      <c r="P26" t="b">
        <v>0</v>
      </c>
      <c r="Q26" t="b">
        <v>1</v>
      </c>
      <c r="R26" t="inlineStr">
        <is>
          <t>https://irp.cdn-website.com/4f321b91/files/uploaded/Practice+Points+No.+25_APT53.04.pdf</t>
        </is>
      </c>
    </row>
    <row r="27">
      <c r="A27" t="n">
        <v>26</v>
      </c>
      <c r="B27" t="n">
        <v>2024</v>
      </c>
      <c r="C27" t="n">
        <v>54</v>
      </c>
      <c r="D27" t="inlineStr">
        <is>
          <t>1/2</t>
        </is>
      </c>
      <c r="E27" t="inlineStr">
        <is>
          <t>Beyond Removal: Determining Significance for the Preservation of Graffiti</t>
        </is>
      </c>
      <c r="F27" t="inlineStr">
        <is>
          <t>Stephanie Hoagland</t>
        </is>
      </c>
      <c r="G27" t="inlineStr">
        <is>
          <t>GRAFFITI; HISTORIC PRESERVATION, PHILOSOPHY</t>
        </is>
      </c>
      <c r="H27" t="b">
        <v>0</v>
      </c>
      <c r="I27" t="b">
        <v>0</v>
      </c>
      <c r="J27" t="b">
        <v>0</v>
      </c>
      <c r="K27" t="b">
        <v>0</v>
      </c>
      <c r="L27" t="b">
        <v>0</v>
      </c>
      <c r="M27" t="b">
        <v>0</v>
      </c>
      <c r="N27" t="b">
        <v>0</v>
      </c>
      <c r="O27" t="b">
        <v>0</v>
      </c>
      <c r="P27" t="b">
        <v>0</v>
      </c>
      <c r="Q27" t="b">
        <v>1</v>
      </c>
      <c r="R27" t="inlineStr">
        <is>
          <t>https://irp.cdn-website.com/4f321b91/files/uploaded/HOAGLAND-BeyondRemoval-2024Practice+Point+26web.pdf</t>
        </is>
      </c>
    </row>
    <row r="28">
      <c r="A28" t="n">
        <v>27</v>
      </c>
      <c r="B28" t="n">
        <v>2025</v>
      </c>
      <c r="C28" t="n">
        <v>54</v>
      </c>
      <c r="D28" t="inlineStr">
        <is>
          <t>3/4</t>
        </is>
      </c>
      <c r="E28" t="inlineStr">
        <is>
          <t>Upgrading Climate-Control Systems in Historic Buildings: An Integrated Design Thinking Approach</t>
        </is>
      </c>
      <c r="F28" t="inlineStr">
        <is>
          <t>Cindy Cogil; Steven Barrett</t>
        </is>
      </c>
      <c r="G28" t="inlineStr">
        <is>
          <t>BUILDING CODES; DOCUMENTATION; HEATING, VENTILATION, AND AIR CONDITIONING</t>
        </is>
      </c>
      <c r="H28" t="b">
        <v>1</v>
      </c>
      <c r="I28" t="b">
        <v>0</v>
      </c>
      <c r="J28" t="b">
        <v>0</v>
      </c>
      <c r="K28" t="b">
        <v>1</v>
      </c>
      <c r="L28" t="b">
        <v>0</v>
      </c>
      <c r="M28" t="b">
        <v>1</v>
      </c>
      <c r="N28" t="b">
        <v>0</v>
      </c>
      <c r="O28" t="b">
        <v>1</v>
      </c>
      <c r="P28" t="b">
        <v>0</v>
      </c>
      <c r="Q28" t="b">
        <v>0</v>
      </c>
      <c r="R28" t="inlineStr">
        <is>
          <t>https://irp.cdn-website.com/4f321b91/files/uploaded/Practice+Points+No+27.pdf</t>
        </is>
      </c>
    </row>
    <row r="29">
      <c r="A29" t="n">
        <v>28</v>
      </c>
      <c r="B29" t="n">
        <v>2025</v>
      </c>
      <c r="C29" t="n">
        <v>55</v>
      </c>
      <c r="D29" t="inlineStr">
        <is>
          <t>3</t>
        </is>
      </c>
      <c r="E29" t="inlineStr">
        <is>
          <t>Opening the Drapes: Shedding Light on Draped-Mesh Cinder-Concrete Floor Slabs</t>
        </is>
      </c>
      <c r="F29" t="inlineStr">
        <is>
          <t>Lauren P. Feinstein; Kevin C. Poulin</t>
        </is>
      </c>
      <c r="G29" t="inlineStr">
        <is>
          <t>FLOORS AND FLOOR COVERINGS</t>
        </is>
      </c>
      <c r="H29" t="b">
        <v>0</v>
      </c>
      <c r="I29" t="b">
        <v>1</v>
      </c>
      <c r="J29" t="b">
        <v>1</v>
      </c>
      <c r="K29" t="b">
        <v>0</v>
      </c>
      <c r="L29" t="b">
        <v>1</v>
      </c>
      <c r="M29" t="b">
        <v>0</v>
      </c>
      <c r="N29" t="b">
        <v>0</v>
      </c>
      <c r="O29" t="b">
        <v>1</v>
      </c>
      <c r="P29" t="b">
        <v>0</v>
      </c>
      <c r="Q29" t="b">
        <v>0</v>
      </c>
      <c r="R29" t="inlineStr">
        <is>
          <t>https://irp.cdn-website.com/4f321b91/files/uploaded/Practice+Point+28+55.3+Bulletin.pdf</t>
        </is>
      </c>
    </row>
    <row r="30">
      <c r="A30" t="n">
        <v>29</v>
      </c>
      <c r="B30" t="n">
        <v>2025</v>
      </c>
      <c r="C30" t="n">
        <v>55</v>
      </c>
      <c r="D30" t="inlineStr">
        <is>
          <t>4</t>
        </is>
      </c>
      <c r="E30" t="inlineStr">
        <is>
          <t>Steel Window Restoration: Effective Strategies for Restoring and Upgrading Historic Steel Windows</t>
        </is>
      </c>
      <c r="F30" t="inlineStr">
        <is>
          <t>Arthur Femenella Sr.; Arthur Femenella Jr.</t>
        </is>
      </c>
      <c r="G30" t="inlineStr">
        <is>
          <t>IRON AND STEEL; METALS AND METALWORK; SUSTAINABILITY AND HISTORIC PRESERVATION; WINDOWS</t>
        </is>
      </c>
      <c r="H30" t="b">
        <v>0</v>
      </c>
      <c r="I30" t="b">
        <v>1</v>
      </c>
      <c r="J30" t="b">
        <v>0</v>
      </c>
      <c r="K30" t="b">
        <v>0</v>
      </c>
      <c r="L30" t="b">
        <v>1</v>
      </c>
      <c r="M30" t="b">
        <v>1</v>
      </c>
      <c r="N30" t="b">
        <v>0</v>
      </c>
      <c r="O30" t="b">
        <v>0</v>
      </c>
      <c r="P30" t="b">
        <v>0</v>
      </c>
      <c r="Q30" t="b">
        <v>1</v>
      </c>
      <c r="R30" t="inlineStr">
        <is>
          <t>https://irp.cdn-website.com/4f321b91/files/uploaded/Practice+Point+29+Femella+Jr.+Steel+Window+Restoration.pdf</t>
        </is>
      </c>
    </row>
    <row r="31">
      <c r="A31" t="n">
        <v>30</v>
      </c>
      <c r="B31" t="n">
        <v>2026</v>
      </c>
      <c r="C31" t="n">
        <v>56</v>
      </c>
      <c r="D31" t="inlineStr">
        <is>
          <t>1</t>
        </is>
      </c>
      <c r="E31" t="inlineStr">
        <is>
          <t>Quantifying Embodied Carbon in Preservation</t>
        </is>
      </c>
      <c r="F31" t="inlineStr">
        <is>
          <t>Lori Ferriss</t>
        </is>
      </c>
      <c r="G31" t="inlineStr"/>
      <c r="H31" t="b">
        <v>0</v>
      </c>
      <c r="I31" t="b">
        <v>0</v>
      </c>
      <c r="J31" t="b">
        <v>0</v>
      </c>
      <c r="K31" t="b">
        <v>0</v>
      </c>
      <c r="L31" t="b">
        <v>0</v>
      </c>
      <c r="M31" t="b">
        <v>1</v>
      </c>
      <c r="N31" t="b">
        <v>0</v>
      </c>
      <c r="O31" t="b">
        <v>1</v>
      </c>
      <c r="P31" t="b">
        <v>0</v>
      </c>
      <c r="Q31" t="b">
        <v>0</v>
      </c>
      <c r="R31" t="inlineStr">
        <is>
          <t>https://irp.cdn-website.com/4f321b91/files/uploaded/Practice+Points+30.pdf</t>
        </is>
      </c>
    </row>
    <row r="32">
      <c r="A32" t="n">
        <v>31</v>
      </c>
      <c r="B32" t="n">
        <v>2026</v>
      </c>
      <c r="C32" t="n">
        <v>56</v>
      </c>
      <c r="D32" t="inlineStr">
        <is>
          <t>2</t>
        </is>
      </c>
      <c r="E32" t="inlineStr">
        <is>
          <t>Seeing the Big Picture: Machine Learning Tools in Building Preservation Decisions</t>
        </is>
      </c>
      <c r="F32" t="inlineStr">
        <is>
          <t>Rebecca Napolitano; Joe Kallas</t>
        </is>
      </c>
      <c r="G32" t="inlineStr"/>
      <c r="H32" t="b">
        <v>1</v>
      </c>
      <c r="I32" t="b">
        <v>0</v>
      </c>
      <c r="J32" t="b">
        <v>0</v>
      </c>
      <c r="K32" t="b">
        <v>0</v>
      </c>
      <c r="L32" t="b">
        <v>0</v>
      </c>
      <c r="M32" t="b">
        <v>0</v>
      </c>
      <c r="N32" t="b">
        <v>0</v>
      </c>
      <c r="O32" t="b">
        <v>1</v>
      </c>
      <c r="P32" t="b">
        <v>1</v>
      </c>
      <c r="Q32" t="b">
        <v>0</v>
      </c>
      <c r="R32" t="inlineStr">
        <is>
          <t>https://irp.cdn-website.com/4f321b91/files/uploaded/Practice+Points+31+2026.pdf</t>
        </is>
      </c>
    </row>
  </sheetData>
  <autoFilter ref="A1:R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1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4" t="inlineStr">
        <is>
          <t>Articles + Practice Points per decade (from suggested tags; one item can count in several columns)</t>
        </is>
      </c>
    </row>
    <row r="2">
      <c r="A2" s="5" t="inlineStr">
        <is>
          <t>Decade</t>
        </is>
      </c>
      <c r="B2" s="5" t="inlineStr">
        <is>
          <t>Items</t>
        </is>
      </c>
      <c r="C2" s="5" t="inlineStr">
        <is>
          <t>TC-Doc</t>
        </is>
      </c>
      <c r="D2" s="5" t="inlineStr">
        <is>
          <t>TCM (Materials)</t>
        </is>
      </c>
      <c r="E2" s="5" t="inlineStr">
        <is>
          <t>PETC</t>
        </is>
      </c>
      <c r="F2" s="5" t="inlineStr">
        <is>
          <t>Codes &amp; Standards</t>
        </is>
      </c>
      <c r="G2" s="5" t="inlineStr">
        <is>
          <t>TC-MH (Modern)</t>
        </is>
      </c>
      <c r="H2" s="5" t="inlineStr">
        <is>
          <t>TC-SP (Sustainable)</t>
        </is>
      </c>
      <c r="I2" s="5" t="inlineStr">
        <is>
          <t>Disaster (DRI)</t>
        </is>
      </c>
      <c r="J2" s="5" t="inlineStr">
        <is>
          <t>Engineering</t>
        </is>
      </c>
      <c r="K2" s="5" t="inlineStr">
        <is>
          <t>Architecture</t>
        </is>
      </c>
      <c r="L2" s="5" t="inlineStr">
        <is>
          <t>Conservation</t>
        </is>
      </c>
      <c r="M2" s="5" t="inlineStr">
        <is>
          <t>No committee tag</t>
        </is>
      </c>
    </row>
    <row r="3">
      <c r="A3" t="inlineStr">
        <is>
          <t>1960s</t>
        </is>
      </c>
      <c r="B3" t="n">
        <v>8</v>
      </c>
      <c r="C3" t="n">
        <v>0</v>
      </c>
      <c r="D3" t="n">
        <v>7</v>
      </c>
      <c r="E3" t="n">
        <v>1</v>
      </c>
      <c r="F3" t="n">
        <v>0</v>
      </c>
      <c r="G3" t="n">
        <v>0</v>
      </c>
      <c r="H3" t="n">
        <v>0</v>
      </c>
      <c r="I3" t="n">
        <v>0</v>
      </c>
      <c r="J3" t="n">
        <v>1</v>
      </c>
      <c r="K3" t="n">
        <v>4</v>
      </c>
      <c r="L3" t="n">
        <v>4</v>
      </c>
      <c r="M3" t="n">
        <v>1</v>
      </c>
    </row>
    <row r="4">
      <c r="A4" t="inlineStr">
        <is>
          <t>1970s</t>
        </is>
      </c>
      <c r="B4" t="n">
        <v>246</v>
      </c>
      <c r="C4" t="n">
        <v>36</v>
      </c>
      <c r="D4" t="n">
        <v>142</v>
      </c>
      <c r="E4" t="n">
        <v>19</v>
      </c>
      <c r="F4" t="n">
        <v>11</v>
      </c>
      <c r="G4" t="n">
        <v>1</v>
      </c>
      <c r="H4" t="n">
        <v>12</v>
      </c>
      <c r="I4" t="n">
        <v>0</v>
      </c>
      <c r="J4" t="n">
        <v>35</v>
      </c>
      <c r="K4" t="n">
        <v>155</v>
      </c>
      <c r="L4" t="n">
        <v>61</v>
      </c>
      <c r="M4" t="n">
        <v>51</v>
      </c>
    </row>
    <row r="5">
      <c r="A5" t="inlineStr">
        <is>
          <t>1980s</t>
        </is>
      </c>
      <c r="B5" t="n">
        <v>316</v>
      </c>
      <c r="C5" t="n">
        <v>50</v>
      </c>
      <c r="D5" t="n">
        <v>137</v>
      </c>
      <c r="E5" t="n">
        <v>46</v>
      </c>
      <c r="F5" t="n">
        <v>32</v>
      </c>
      <c r="G5" t="n">
        <v>2</v>
      </c>
      <c r="H5" t="n">
        <v>8</v>
      </c>
      <c r="I5" t="n">
        <v>13</v>
      </c>
      <c r="J5" t="n">
        <v>60</v>
      </c>
      <c r="K5" t="n">
        <v>100</v>
      </c>
      <c r="L5" t="n">
        <v>153</v>
      </c>
      <c r="M5" t="n">
        <v>72</v>
      </c>
    </row>
    <row r="6">
      <c r="A6" t="inlineStr">
        <is>
          <t>1990s</t>
        </is>
      </c>
      <c r="B6" t="n">
        <v>234</v>
      </c>
      <c r="C6" t="n">
        <v>63</v>
      </c>
      <c r="D6" t="n">
        <v>102</v>
      </c>
      <c r="E6" t="n">
        <v>33</v>
      </c>
      <c r="F6" t="n">
        <v>11</v>
      </c>
      <c r="G6" t="n">
        <v>14</v>
      </c>
      <c r="H6" t="n">
        <v>20</v>
      </c>
      <c r="I6" t="n">
        <v>9</v>
      </c>
      <c r="J6" t="n">
        <v>50</v>
      </c>
      <c r="K6" t="n">
        <v>83</v>
      </c>
      <c r="L6" t="n">
        <v>104</v>
      </c>
      <c r="M6" t="n">
        <v>32</v>
      </c>
    </row>
    <row r="7">
      <c r="A7" t="inlineStr">
        <is>
          <t>2000s</t>
        </is>
      </c>
      <c r="B7" t="n">
        <v>240</v>
      </c>
      <c r="C7" t="n">
        <v>17</v>
      </c>
      <c r="D7" t="n">
        <v>103</v>
      </c>
      <c r="E7" t="n">
        <v>42</v>
      </c>
      <c r="F7" t="n">
        <v>33</v>
      </c>
      <c r="G7" t="n">
        <v>24</v>
      </c>
      <c r="H7" t="n">
        <v>27</v>
      </c>
      <c r="I7" t="n">
        <v>21</v>
      </c>
      <c r="J7" t="n">
        <v>78</v>
      </c>
      <c r="K7" t="n">
        <v>59</v>
      </c>
      <c r="L7" t="n">
        <v>115</v>
      </c>
      <c r="M7" t="n">
        <v>46</v>
      </c>
    </row>
    <row r="8">
      <c r="A8" t="inlineStr">
        <is>
          <t>2010s</t>
        </is>
      </c>
      <c r="B8" t="n">
        <v>201</v>
      </c>
      <c r="C8" t="n">
        <v>34</v>
      </c>
      <c r="D8" t="n">
        <v>100</v>
      </c>
      <c r="E8" t="n">
        <v>53</v>
      </c>
      <c r="F8" t="n">
        <v>7</v>
      </c>
      <c r="G8" t="n">
        <v>42</v>
      </c>
      <c r="H8" t="n">
        <v>39</v>
      </c>
      <c r="I8" t="n">
        <v>14</v>
      </c>
      <c r="J8" t="n">
        <v>81</v>
      </c>
      <c r="K8" t="n">
        <v>62</v>
      </c>
      <c r="L8" t="n">
        <v>107</v>
      </c>
      <c r="M8" t="n">
        <v>22</v>
      </c>
    </row>
    <row r="9">
      <c r="A9" t="inlineStr">
        <is>
          <t>2020s</t>
        </is>
      </c>
      <c r="B9" t="n">
        <v>103</v>
      </c>
      <c r="C9" t="n">
        <v>23</v>
      </c>
      <c r="D9" t="n">
        <v>53</v>
      </c>
      <c r="E9" t="n">
        <v>21</v>
      </c>
      <c r="F9" t="n">
        <v>10</v>
      </c>
      <c r="G9" t="n">
        <v>16</v>
      </c>
      <c r="H9" t="n">
        <v>21</v>
      </c>
      <c r="I9" t="n">
        <v>16</v>
      </c>
      <c r="J9" t="n">
        <v>32</v>
      </c>
      <c r="K9" t="n">
        <v>27</v>
      </c>
      <c r="L9" t="n">
        <v>70</v>
      </c>
      <c r="M9" t="n">
        <v>5</v>
      </c>
    </row>
    <row r="10">
      <c r="A10" t="inlineStr">
        <is>
          <t>All</t>
        </is>
      </c>
      <c r="B10" t="n">
        <v>1348</v>
      </c>
      <c r="C10" t="n">
        <v>223</v>
      </c>
      <c r="D10" t="n">
        <v>644</v>
      </c>
      <c r="E10" t="n">
        <v>215</v>
      </c>
      <c r="F10" t="n">
        <v>104</v>
      </c>
      <c r="G10" t="n">
        <v>99</v>
      </c>
      <c r="H10" t="n">
        <v>127</v>
      </c>
      <c r="I10" t="n">
        <v>73</v>
      </c>
      <c r="J10" t="n">
        <v>337</v>
      </c>
      <c r="K10" t="n">
        <v>490</v>
      </c>
      <c r="L10" t="n">
        <v>614</v>
      </c>
      <c r="M10" t="n">
        <v>229</v>
      </c>
    </row>
    <row r="12">
      <c r="A12" s="4" t="inlineStr">
        <is>
          <t>Practice Points only</t>
        </is>
      </c>
    </row>
    <row r="13">
      <c r="A13" t="inlineStr"/>
      <c r="B13" t="n">
        <v>31</v>
      </c>
      <c r="C13" t="n">
        <v>4</v>
      </c>
      <c r="D13" t="n">
        <v>20</v>
      </c>
      <c r="E13" t="n">
        <v>10</v>
      </c>
      <c r="F13" t="n">
        <v>4</v>
      </c>
      <c r="G13" t="n">
        <v>3</v>
      </c>
      <c r="H13" t="n">
        <v>3</v>
      </c>
      <c r="I13" t="n">
        <v>1</v>
      </c>
      <c r="J13" t="n">
        <v>17</v>
      </c>
      <c r="K13" t="n">
        <v>3</v>
      </c>
      <c r="L13" t="n">
        <v>15</v>
      </c>
      <c r="M13"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73"/>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22" customWidth="1" min="10" max="10"/>
    <col width="40"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30" customWidth="1" min="24" max="24"/>
    <col width="12" customWidth="1" min="25" max="25"/>
    <col width="26" customWidth="1" min="26" max="26"/>
    <col width="26" customWidth="1" min="27" max="27"/>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Book author(s) (reviews)</t>
        </is>
      </c>
      <c r="K1" s="1" t="inlineStr">
        <is>
          <t>Topics (APT index headings)</t>
        </is>
      </c>
      <c r="L1" s="1" t="inlineStr">
        <is>
          <t>TC-Doc</t>
        </is>
      </c>
      <c r="M1" s="1" t="inlineStr">
        <is>
          <t>TCM (Materials)</t>
        </is>
      </c>
      <c r="N1" s="1" t="inlineStr">
        <is>
          <t>PETC</t>
        </is>
      </c>
      <c r="O1" s="1" t="inlineStr">
        <is>
          <t>Codes &amp; Standards</t>
        </is>
      </c>
      <c r="P1" s="1" t="inlineStr">
        <is>
          <t>TC-MH (Modern)</t>
        </is>
      </c>
      <c r="Q1" s="1" t="inlineStr">
        <is>
          <t>TC-SP (Sustainable)</t>
        </is>
      </c>
      <c r="R1" s="1" t="inlineStr">
        <is>
          <t>Disaster (DRI)</t>
        </is>
      </c>
      <c r="S1" s="1" t="inlineStr">
        <is>
          <t>Engineering</t>
        </is>
      </c>
      <c r="T1" s="1" t="inlineStr">
        <is>
          <t>Architecture</t>
        </is>
      </c>
      <c r="U1" s="1" t="inlineStr">
        <is>
          <t>Conservation</t>
        </is>
      </c>
      <c r="V1" s="1" t="inlineStr">
        <is>
          <t>Tag confidence</t>
        </is>
      </c>
      <c r="W1" s="1" t="inlineStr">
        <is>
          <t>Reviewed</t>
        </is>
      </c>
      <c r="X1" s="1" t="inlineStr">
        <is>
          <t>Committee notes</t>
        </is>
      </c>
      <c r="Y1" s="1" t="inlineStr">
        <is>
          <t>Source</t>
        </is>
      </c>
      <c r="Z1" s="1" t="inlineStr">
        <is>
          <t>DOI / link</t>
        </is>
      </c>
      <c r="AA1" s="1" t="inlineStr">
        <is>
          <t>Practice Point PDF</t>
        </is>
      </c>
    </row>
    <row r="2">
      <c r="A2" t="inlineStr">
        <is>
          <t>APT00005</t>
        </is>
      </c>
      <c r="B2" t="n">
        <v>1969</v>
      </c>
      <c r="C2" t="n">
        <v>1</v>
      </c>
      <c r="D2" t="inlineStr">
        <is>
          <t>2</t>
        </is>
      </c>
      <c r="E2" t="n">
        <v>2</v>
      </c>
      <c r="F2" t="inlineStr">
        <is>
          <t>Book review</t>
        </is>
      </c>
      <c r="H2" s="2" t="inlineStr">
        <is>
          <t>The Long Shingle, published in Pennsylvania Folklife</t>
        </is>
      </c>
      <c r="I2" s="2" t="inlineStr"/>
      <c r="J2" s="2" t="inlineStr">
        <is>
          <t>Robert C. Bucher; published in Pennsylvania Folklife</t>
        </is>
      </c>
      <c r="K2" s="2" t="inlineStr">
        <is>
          <t>WOOD CONSTRUCTION</t>
        </is>
      </c>
      <c r="L2" t="b">
        <v>0</v>
      </c>
      <c r="M2" t="b">
        <v>1</v>
      </c>
      <c r="N2" t="b">
        <v>0</v>
      </c>
      <c r="O2" t="b">
        <v>0</v>
      </c>
      <c r="P2" t="b">
        <v>0</v>
      </c>
      <c r="Q2" t="b">
        <v>0</v>
      </c>
      <c r="R2" t="b">
        <v>0</v>
      </c>
      <c r="S2" t="b">
        <v>0</v>
      </c>
      <c r="T2" t="b">
        <v>1</v>
      </c>
      <c r="U2" t="b">
        <v>0</v>
      </c>
      <c r="V2" t="inlineStr">
        <is>
          <t>high</t>
        </is>
      </c>
      <c r="W2" t="b">
        <v>0</v>
      </c>
      <c r="X2" t="inlineStr"/>
      <c r="Y2" t="inlineStr">
        <is>
          <t>Index</t>
        </is>
      </c>
      <c r="Z2" t="inlineStr"/>
      <c r="AA2" t="inlineStr"/>
    </row>
    <row r="3">
      <c r="A3" t="inlineStr">
        <is>
          <t>APT00006</t>
        </is>
      </c>
      <c r="B3" t="n">
        <v>1969</v>
      </c>
      <c r="C3" t="n">
        <v>1</v>
      </c>
      <c r="D3" t="inlineStr">
        <is>
          <t>2</t>
        </is>
      </c>
      <c r="E3" t="n">
        <v>3</v>
      </c>
      <c r="F3" t="inlineStr">
        <is>
          <t>Book review</t>
        </is>
      </c>
      <c r="H3" s="2" t="inlineStr">
        <is>
          <t>A Central Chimney Continental Log House</t>
        </is>
      </c>
      <c r="I3" s="2" t="inlineStr"/>
      <c r="J3" s="2" t="inlineStr">
        <is>
          <t>Henry Glassie; pub. in Pennsylvania Folklife</t>
        </is>
      </c>
      <c r="K3" s="2" t="inlineStr">
        <is>
          <t>LOG CONSTRUCTION; PENNSYLVANIA</t>
        </is>
      </c>
      <c r="L3" t="b">
        <v>0</v>
      </c>
      <c r="M3" t="b">
        <v>1</v>
      </c>
      <c r="N3" t="b">
        <v>0</v>
      </c>
      <c r="O3" t="b">
        <v>0</v>
      </c>
      <c r="P3" t="b">
        <v>0</v>
      </c>
      <c r="Q3" t="b">
        <v>0</v>
      </c>
      <c r="R3" t="b">
        <v>0</v>
      </c>
      <c r="S3" t="b">
        <v>0</v>
      </c>
      <c r="T3" t="b">
        <v>1</v>
      </c>
      <c r="U3" t="b">
        <v>0</v>
      </c>
      <c r="V3" t="inlineStr">
        <is>
          <t>high</t>
        </is>
      </c>
      <c r="W3" t="b">
        <v>0</v>
      </c>
      <c r="X3" t="inlineStr"/>
      <c r="Y3" t="inlineStr">
        <is>
          <t>Index</t>
        </is>
      </c>
      <c r="Z3" t="inlineStr"/>
      <c r="AA3" t="inlineStr"/>
    </row>
    <row r="4">
      <c r="A4" t="inlineStr">
        <is>
          <t>APT00007</t>
        </is>
      </c>
      <c r="B4" t="n">
        <v>1969</v>
      </c>
      <c r="C4" t="n">
        <v>1</v>
      </c>
      <c r="D4" t="inlineStr">
        <is>
          <t>2</t>
        </is>
      </c>
      <c r="E4" t="n">
        <v>3</v>
      </c>
      <c r="F4" t="inlineStr">
        <is>
          <t>Book review</t>
        </is>
      </c>
      <c r="H4" s="2" t="inlineStr">
        <is>
          <t>Woodworking in Estonia: Historical Survey</t>
        </is>
      </c>
      <c r="I4" s="2" t="inlineStr"/>
      <c r="J4" s="2" t="inlineStr">
        <is>
          <t>A. Viires</t>
        </is>
      </c>
      <c r="K4" s="2" t="inlineStr">
        <is>
          <t>BOOK REVIEWS; ESTONIA; VIIRES, A.; WOODWORKING</t>
        </is>
      </c>
      <c r="L4" t="b">
        <v>0</v>
      </c>
      <c r="M4" t="b">
        <v>1</v>
      </c>
      <c r="N4" t="b">
        <v>0</v>
      </c>
      <c r="O4" t="b">
        <v>0</v>
      </c>
      <c r="P4" t="b">
        <v>0</v>
      </c>
      <c r="Q4" t="b">
        <v>0</v>
      </c>
      <c r="R4" t="b">
        <v>0</v>
      </c>
      <c r="S4" t="b">
        <v>0</v>
      </c>
      <c r="T4" t="b">
        <v>1</v>
      </c>
      <c r="U4" t="b">
        <v>0</v>
      </c>
      <c r="V4" t="inlineStr">
        <is>
          <t>high</t>
        </is>
      </c>
      <c r="W4" t="b">
        <v>0</v>
      </c>
      <c r="X4" t="inlineStr"/>
      <c r="Y4" t="inlineStr">
        <is>
          <t>Index</t>
        </is>
      </c>
      <c r="Z4" t="inlineStr"/>
      <c r="AA4" t="inlineStr"/>
    </row>
    <row r="5">
      <c r="A5" t="inlineStr">
        <is>
          <t>APT00011</t>
        </is>
      </c>
      <c r="B5" t="n">
        <v>1969</v>
      </c>
      <c r="C5" t="n">
        <v>1</v>
      </c>
      <c r="D5" t="inlineStr">
        <is>
          <t>3</t>
        </is>
      </c>
      <c r="E5" t="n">
        <v>2</v>
      </c>
      <c r="F5" t="inlineStr">
        <is>
          <t>Book review</t>
        </is>
      </c>
      <c r="H5" s="2" t="inlineStr">
        <is>
          <t>A Shopper's View of Canada's Past: Pages from Eaton's Catalogues 1886-1930</t>
        </is>
      </c>
      <c r="I5" s="2" t="inlineStr">
        <is>
          <t>Merideth H. Sykes</t>
        </is>
      </c>
      <c r="J5" s="2" t="inlineStr">
        <is>
          <t>G. De T. Glazebrook et al.</t>
        </is>
      </c>
      <c r="K5" s="2" t="inlineStr">
        <is>
          <t>BOOK REVIEWS; CATALOGS - TRADE, MAIL-ORDER, AND PRODUCT; GLAZEBROOK, G. De T.</t>
        </is>
      </c>
      <c r="L5" t="b">
        <v>0</v>
      </c>
      <c r="M5" t="b">
        <v>1</v>
      </c>
      <c r="N5" t="b">
        <v>0</v>
      </c>
      <c r="O5" t="b">
        <v>0</v>
      </c>
      <c r="P5" t="b">
        <v>0</v>
      </c>
      <c r="Q5" t="b">
        <v>0</v>
      </c>
      <c r="R5" t="b">
        <v>0</v>
      </c>
      <c r="S5" t="b">
        <v>0</v>
      </c>
      <c r="T5" t="b">
        <v>1</v>
      </c>
      <c r="U5" t="b">
        <v>0</v>
      </c>
      <c r="V5" t="inlineStr">
        <is>
          <t>low</t>
        </is>
      </c>
      <c r="W5" t="b">
        <v>0</v>
      </c>
      <c r="X5" t="inlineStr"/>
      <c r="Y5" t="inlineStr">
        <is>
          <t>Index</t>
        </is>
      </c>
      <c r="Z5" t="inlineStr"/>
      <c r="AA5" t="inlineStr"/>
    </row>
    <row r="6">
      <c r="A6" t="inlineStr">
        <is>
          <t>APT00012</t>
        </is>
      </c>
      <c r="B6" t="n">
        <v>1969</v>
      </c>
      <c r="C6" t="n">
        <v>1</v>
      </c>
      <c r="D6" t="inlineStr">
        <is>
          <t>3</t>
        </is>
      </c>
      <c r="E6" t="n">
        <v>2</v>
      </c>
      <c r="F6" t="inlineStr">
        <is>
          <t>Book review</t>
        </is>
      </c>
      <c r="H6" s="2" t="inlineStr">
        <is>
          <t>Rural Ontario</t>
        </is>
      </c>
      <c r="I6" s="2" t="inlineStr">
        <is>
          <t>Meredith H. Sykes</t>
        </is>
      </c>
      <c r="J6" s="2" t="inlineStr">
        <is>
          <t>Verschoyle B. Blake; Ralph Greenhill</t>
        </is>
      </c>
      <c r="K6" s="2" t="inlineStr">
        <is>
          <t>BOOK REVIEWS; ONTARIO; SYKES, Meredith</t>
        </is>
      </c>
      <c r="L6" t="b">
        <v>0</v>
      </c>
      <c r="M6" t="b">
        <v>0</v>
      </c>
      <c r="N6" t="b">
        <v>0</v>
      </c>
      <c r="O6" t="b">
        <v>0</v>
      </c>
      <c r="P6" t="b">
        <v>0</v>
      </c>
      <c r="Q6" t="b">
        <v>0</v>
      </c>
      <c r="R6" t="b">
        <v>0</v>
      </c>
      <c r="S6" t="b">
        <v>0</v>
      </c>
      <c r="T6" t="b">
        <v>1</v>
      </c>
      <c r="U6" t="b">
        <v>0</v>
      </c>
      <c r="V6" t="inlineStr">
        <is>
          <t>low</t>
        </is>
      </c>
      <c r="W6" t="b">
        <v>0</v>
      </c>
      <c r="X6" t="inlineStr"/>
      <c r="Y6" t="inlineStr">
        <is>
          <t>Index</t>
        </is>
      </c>
      <c r="Z6" t="inlineStr"/>
      <c r="AA6" t="inlineStr"/>
    </row>
    <row r="7">
      <c r="A7" t="inlineStr">
        <is>
          <t>APT00013</t>
        </is>
      </c>
      <c r="B7" t="n">
        <v>1969</v>
      </c>
      <c r="C7" t="n">
        <v>1</v>
      </c>
      <c r="D7" t="inlineStr">
        <is>
          <t>3</t>
        </is>
      </c>
      <c r="E7" t="n">
        <v>2</v>
      </c>
      <c r="F7" t="inlineStr">
        <is>
          <t>Book review</t>
        </is>
      </c>
      <c r="H7" s="2" t="inlineStr">
        <is>
          <t>Rural Ontario (and Verschoyle B. Blake)</t>
        </is>
      </c>
      <c r="I7" s="2" t="inlineStr">
        <is>
          <t>Merideth H. Sykes</t>
        </is>
      </c>
      <c r="J7" s="2" t="inlineStr"/>
      <c r="K7" s="2" t="inlineStr"/>
      <c r="L7" t="b">
        <v>0</v>
      </c>
      <c r="M7" t="b">
        <v>0</v>
      </c>
      <c r="N7" t="b">
        <v>0</v>
      </c>
      <c r="O7" t="b">
        <v>0</v>
      </c>
      <c r="P7" t="b">
        <v>0</v>
      </c>
      <c r="Q7" t="b">
        <v>0</v>
      </c>
      <c r="R7" t="b">
        <v>0</v>
      </c>
      <c r="S7" t="b">
        <v>0</v>
      </c>
      <c r="T7" t="b">
        <v>1</v>
      </c>
      <c r="U7" t="b">
        <v>0</v>
      </c>
      <c r="V7" t="inlineStr">
        <is>
          <t>low</t>
        </is>
      </c>
      <c r="W7" t="b">
        <v>0</v>
      </c>
      <c r="X7" t="inlineStr"/>
      <c r="Y7" t="inlineStr">
        <is>
          <t>Index</t>
        </is>
      </c>
      <c r="Z7" t="inlineStr"/>
      <c r="AA7" t="inlineStr"/>
    </row>
    <row r="8">
      <c r="A8" t="inlineStr">
        <is>
          <t>APT00015</t>
        </is>
      </c>
      <c r="B8" t="n">
        <v>1969</v>
      </c>
      <c r="C8" t="n">
        <v>1</v>
      </c>
      <c r="D8" t="inlineStr">
        <is>
          <t>3</t>
        </is>
      </c>
      <c r="E8" t="n">
        <v>3</v>
      </c>
      <c r="F8" t="inlineStr">
        <is>
          <t>Book review</t>
        </is>
      </c>
      <c r="H8" s="2" t="inlineStr">
        <is>
          <t>On Corner Timbering</t>
        </is>
      </c>
      <c r="I8" s="2" t="inlineStr">
        <is>
          <t>Meredith H. Sykes</t>
        </is>
      </c>
      <c r="J8" s="2" t="inlineStr">
        <is>
          <t>Fred Kniffen; pub. in Pioneer America</t>
        </is>
      </c>
      <c r="K8" s="2" t="inlineStr">
        <is>
          <t>LOG CONSTRUCTION; OUTBUILDINGS; SYKES, Meredith</t>
        </is>
      </c>
      <c r="L8" t="b">
        <v>0</v>
      </c>
      <c r="M8" t="b">
        <v>1</v>
      </c>
      <c r="N8" t="b">
        <v>0</v>
      </c>
      <c r="O8" t="b">
        <v>0</v>
      </c>
      <c r="P8" t="b">
        <v>0</v>
      </c>
      <c r="Q8" t="b">
        <v>0</v>
      </c>
      <c r="R8" t="b">
        <v>0</v>
      </c>
      <c r="S8" t="b">
        <v>0</v>
      </c>
      <c r="T8" t="b">
        <v>1</v>
      </c>
      <c r="U8" t="b">
        <v>0</v>
      </c>
      <c r="V8" t="inlineStr">
        <is>
          <t>high</t>
        </is>
      </c>
      <c r="W8" t="b">
        <v>0</v>
      </c>
      <c r="X8" t="inlineStr"/>
      <c r="Y8" t="inlineStr">
        <is>
          <t>Index</t>
        </is>
      </c>
      <c r="Z8" t="inlineStr"/>
      <c r="AA8" t="inlineStr"/>
    </row>
    <row r="9">
      <c r="A9" t="inlineStr">
        <is>
          <t>APT00016</t>
        </is>
      </c>
      <c r="B9" t="n">
        <v>1969</v>
      </c>
      <c r="C9" t="n">
        <v>1</v>
      </c>
      <c r="D9" t="inlineStr">
        <is>
          <t>3</t>
        </is>
      </c>
      <c r="E9" t="n">
        <v>3</v>
      </c>
      <c r="F9" t="inlineStr">
        <is>
          <t>Book review</t>
        </is>
      </c>
      <c r="H9" s="2" t="inlineStr">
        <is>
          <t>With Hammer in Hand: The Dominy Craftsmen of East Hampton, New York</t>
        </is>
      </c>
      <c r="I9" s="2" t="inlineStr">
        <is>
          <t>Lee H. Nelson</t>
        </is>
      </c>
      <c r="J9" s="2" t="inlineStr">
        <is>
          <t>Charles F. Hummel</t>
        </is>
      </c>
      <c r="K9" s="2" t="inlineStr">
        <is>
          <t>BOOK REVIEWS; NEW YORK STATE; TOOLS AND TOOLMAKERS; WOODWORKING</t>
        </is>
      </c>
      <c r="L9" t="b">
        <v>0</v>
      </c>
      <c r="M9" t="b">
        <v>0</v>
      </c>
      <c r="N9" t="b">
        <v>0</v>
      </c>
      <c r="O9" t="b">
        <v>0</v>
      </c>
      <c r="P9" t="b">
        <v>0</v>
      </c>
      <c r="Q9" t="b">
        <v>0</v>
      </c>
      <c r="R9" t="b">
        <v>0</v>
      </c>
      <c r="S9" t="b">
        <v>0</v>
      </c>
      <c r="T9" t="b">
        <v>1</v>
      </c>
      <c r="U9" t="b">
        <v>0</v>
      </c>
      <c r="V9" t="inlineStr">
        <is>
          <t>low</t>
        </is>
      </c>
      <c r="W9" t="b">
        <v>0</v>
      </c>
      <c r="X9" t="inlineStr"/>
      <c r="Y9" t="inlineStr">
        <is>
          <t>Index</t>
        </is>
      </c>
      <c r="Z9" t="inlineStr"/>
      <c r="AA9" t="inlineStr"/>
    </row>
    <row r="10">
      <c r="A10" t="inlineStr">
        <is>
          <t>APT00017</t>
        </is>
      </c>
      <c r="B10" t="n">
        <v>1969</v>
      </c>
      <c r="C10" t="n">
        <v>1</v>
      </c>
      <c r="D10" t="inlineStr">
        <is>
          <t>3</t>
        </is>
      </c>
      <c r="E10" t="n">
        <v>4</v>
      </c>
      <c r="F10" t="inlineStr">
        <is>
          <t>Book review</t>
        </is>
      </c>
      <c r="H10" s="2" t="inlineStr">
        <is>
          <t>Canada's Historic First Iron Castings</t>
        </is>
      </c>
      <c r="I10" s="2" t="inlineStr">
        <is>
          <t>Merideth H. Sykes</t>
        </is>
      </c>
      <c r="J10" s="2" t="inlineStr">
        <is>
          <t>Henry Miller</t>
        </is>
      </c>
      <c r="K10" s="2" t="inlineStr">
        <is>
          <t>BOOK REVIEWS; IRON AND STEEL; SYKES, Meredith</t>
        </is>
      </c>
      <c r="L10" t="b">
        <v>0</v>
      </c>
      <c r="M10" t="b">
        <v>1</v>
      </c>
      <c r="N10" t="b">
        <v>0</v>
      </c>
      <c r="O10" t="b">
        <v>0</v>
      </c>
      <c r="P10" t="b">
        <v>0</v>
      </c>
      <c r="Q10" t="b">
        <v>0</v>
      </c>
      <c r="R10" t="b">
        <v>0</v>
      </c>
      <c r="S10" t="b">
        <v>0</v>
      </c>
      <c r="T10" t="b">
        <v>1</v>
      </c>
      <c r="U10" t="b">
        <v>0</v>
      </c>
      <c r="V10" t="inlineStr">
        <is>
          <t>high</t>
        </is>
      </c>
      <c r="W10" t="b">
        <v>0</v>
      </c>
      <c r="X10" t="inlineStr"/>
      <c r="Y10" t="inlineStr">
        <is>
          <t>Index</t>
        </is>
      </c>
      <c r="Z10" t="inlineStr"/>
      <c r="AA10" t="inlineStr"/>
    </row>
    <row r="11">
      <c r="A11" t="inlineStr">
        <is>
          <t>APT00018</t>
        </is>
      </c>
      <c r="B11" t="n">
        <v>1969</v>
      </c>
      <c r="C11" t="n">
        <v>1</v>
      </c>
      <c r="D11" t="inlineStr">
        <is>
          <t>3</t>
        </is>
      </c>
      <c r="E11" t="n">
        <v>5</v>
      </c>
      <c r="F11" t="inlineStr">
        <is>
          <t>Book review</t>
        </is>
      </c>
      <c r="H11" s="2" t="inlineStr">
        <is>
          <t>Building in England, Down to 1540, A Documentary History</t>
        </is>
      </c>
      <c r="I11" s="2" t="inlineStr">
        <is>
          <t>Lee H. Nelson</t>
        </is>
      </c>
      <c r="J11" s="2" t="inlineStr">
        <is>
          <t>Louis F. Salzman</t>
        </is>
      </c>
      <c r="K11" s="2" t="inlineStr">
        <is>
          <t>BOOK REVIEWS; GREAT BRITAIN</t>
        </is>
      </c>
      <c r="L11" t="b">
        <v>0</v>
      </c>
      <c r="M11" t="b">
        <v>0</v>
      </c>
      <c r="N11" t="b">
        <v>0</v>
      </c>
      <c r="O11" t="b">
        <v>0</v>
      </c>
      <c r="P11" t="b">
        <v>0</v>
      </c>
      <c r="Q11" t="b">
        <v>0</v>
      </c>
      <c r="R11" t="b">
        <v>0</v>
      </c>
      <c r="S11" t="b">
        <v>0</v>
      </c>
      <c r="T11" t="b">
        <v>1</v>
      </c>
      <c r="U11" t="b">
        <v>0</v>
      </c>
      <c r="V11" t="inlineStr">
        <is>
          <t>low</t>
        </is>
      </c>
      <c r="W11" t="b">
        <v>0</v>
      </c>
      <c r="X11" t="inlineStr"/>
      <c r="Y11" t="inlineStr">
        <is>
          <t>Index</t>
        </is>
      </c>
      <c r="Z11" t="inlineStr"/>
      <c r="AA11" t="inlineStr"/>
    </row>
    <row r="12">
      <c r="A12" t="inlineStr">
        <is>
          <t>APT00019</t>
        </is>
      </c>
      <c r="B12" t="n">
        <v>1969</v>
      </c>
      <c r="C12" t="n">
        <v>1</v>
      </c>
      <c r="D12" t="inlineStr">
        <is>
          <t>3</t>
        </is>
      </c>
      <c r="E12" t="n">
        <v>5</v>
      </c>
      <c r="F12" t="inlineStr">
        <is>
          <t>Book review</t>
        </is>
      </c>
      <c r="H12" s="2" t="inlineStr">
        <is>
          <t>Iron in Early American Roofs</t>
        </is>
      </c>
      <c r="I12" s="2" t="inlineStr">
        <is>
          <t>Lee H. Nelson</t>
        </is>
      </c>
      <c r="J12" s="2" t="inlineStr">
        <is>
          <t>Charles E. Peterson; published in The Smithsonian Journal of History</t>
        </is>
      </c>
      <c r="K12" s="2" t="inlineStr">
        <is>
          <t>BOOK REVIEWS; IRON AND STEEL; ROOFS AND ROOFING; UNITED STATES</t>
        </is>
      </c>
      <c r="L12" t="b">
        <v>0</v>
      </c>
      <c r="M12" t="b">
        <v>1</v>
      </c>
      <c r="N12" t="b">
        <v>0</v>
      </c>
      <c r="O12" t="b">
        <v>0</v>
      </c>
      <c r="P12" t="b">
        <v>0</v>
      </c>
      <c r="Q12" t="b">
        <v>0</v>
      </c>
      <c r="R12" t="b">
        <v>0</v>
      </c>
      <c r="S12" t="b">
        <v>0</v>
      </c>
      <c r="T12" t="b">
        <v>1</v>
      </c>
      <c r="U12" t="b">
        <v>0</v>
      </c>
      <c r="V12" t="inlineStr">
        <is>
          <t>high</t>
        </is>
      </c>
      <c r="W12" t="b">
        <v>0</v>
      </c>
      <c r="X12" t="inlineStr"/>
      <c r="Y12" t="inlineStr">
        <is>
          <t>Index</t>
        </is>
      </c>
      <c r="Z12" t="inlineStr"/>
      <c r="AA12" t="inlineStr"/>
    </row>
    <row r="13">
      <c r="A13" t="inlineStr">
        <is>
          <t>APT00022</t>
        </is>
      </c>
      <c r="B13" t="n">
        <v>1969</v>
      </c>
      <c r="C13" t="n">
        <v>1</v>
      </c>
      <c r="D13" t="inlineStr">
        <is>
          <t>3</t>
        </is>
      </c>
      <c r="E13" t="n">
        <v>13</v>
      </c>
      <c r="F13" t="inlineStr">
        <is>
          <t>Book review</t>
        </is>
      </c>
      <c r="H13" s="2" t="inlineStr">
        <is>
          <t>The Dictionary of Needlework</t>
        </is>
      </c>
      <c r="I13" s="2" t="inlineStr">
        <is>
          <t>O. T. Fuller</t>
        </is>
      </c>
      <c r="J13" s="2" t="inlineStr">
        <is>
          <t>S. F. A. Caulfield</t>
        </is>
      </c>
      <c r="K13" s="2" t="inlineStr">
        <is>
          <t>BOOK REVIEWS; CAUFIELD, S. F. A.; FULLER, O. T.; TEXTILES</t>
        </is>
      </c>
      <c r="L13" t="b">
        <v>0</v>
      </c>
      <c r="M13" t="b">
        <v>0</v>
      </c>
      <c r="N13" t="b">
        <v>0</v>
      </c>
      <c r="O13" t="b">
        <v>0</v>
      </c>
      <c r="P13" t="b">
        <v>0</v>
      </c>
      <c r="Q13" t="b">
        <v>0</v>
      </c>
      <c r="R13" t="b">
        <v>0</v>
      </c>
      <c r="S13" t="b">
        <v>0</v>
      </c>
      <c r="T13" t="b">
        <v>0</v>
      </c>
      <c r="U13" t="b">
        <v>1</v>
      </c>
      <c r="V13" t="inlineStr">
        <is>
          <t>low</t>
        </is>
      </c>
      <c r="W13" t="b">
        <v>0</v>
      </c>
      <c r="X13" t="inlineStr"/>
      <c r="Y13" t="inlineStr">
        <is>
          <t>Crossref/JSTOR</t>
        </is>
      </c>
      <c r="Z13" s="3" t="inlineStr">
        <is>
          <t>https://doi.org/10.2307/1493353</t>
        </is>
      </c>
      <c r="AA13" t="inlineStr"/>
    </row>
    <row r="14">
      <c r="A14" t="inlineStr">
        <is>
          <t>APT00027</t>
        </is>
      </c>
      <c r="B14" t="n">
        <v>1970</v>
      </c>
      <c r="C14" t="n">
        <v>2</v>
      </c>
      <c r="D14" t="inlineStr">
        <is>
          <t>1/2</t>
        </is>
      </c>
      <c r="E14" t="n">
        <v>7</v>
      </c>
      <c r="F14" t="inlineStr">
        <is>
          <t>Book review</t>
        </is>
      </c>
      <c r="H14" s="2" t="inlineStr">
        <is>
          <t>Canada Builds, 1867-1967</t>
        </is>
      </c>
      <c r="I14" s="2" t="inlineStr">
        <is>
          <t>Jacques Dalibard</t>
        </is>
      </c>
      <c r="J14" s="2" t="inlineStr">
        <is>
          <t>Thomas Ritchie</t>
        </is>
      </c>
      <c r="K14" s="2" t="inlineStr">
        <is>
          <t>BOOK REVIEWS; CANADA</t>
        </is>
      </c>
      <c r="L14" t="b">
        <v>0</v>
      </c>
      <c r="M14" t="b">
        <v>0</v>
      </c>
      <c r="N14" t="b">
        <v>0</v>
      </c>
      <c r="O14" t="b">
        <v>0</v>
      </c>
      <c r="P14" t="b">
        <v>0</v>
      </c>
      <c r="Q14" t="b">
        <v>0</v>
      </c>
      <c r="R14" t="b">
        <v>0</v>
      </c>
      <c r="S14" t="b">
        <v>0</v>
      </c>
      <c r="T14" t="b">
        <v>1</v>
      </c>
      <c r="U14" t="b">
        <v>0</v>
      </c>
      <c r="V14" t="inlineStr">
        <is>
          <t>low</t>
        </is>
      </c>
      <c r="W14" t="b">
        <v>0</v>
      </c>
      <c r="X14" t="inlineStr"/>
      <c r="Y14" t="inlineStr">
        <is>
          <t>Index</t>
        </is>
      </c>
      <c r="Z14" t="inlineStr"/>
      <c r="AA14" t="inlineStr"/>
    </row>
    <row r="15">
      <c r="A15" t="inlineStr">
        <is>
          <t>APT00029</t>
        </is>
      </c>
      <c r="B15" t="n">
        <v>1970</v>
      </c>
      <c r="C15" t="n">
        <v>2</v>
      </c>
      <c r="D15" t="inlineStr">
        <is>
          <t>1/2</t>
        </is>
      </c>
      <c r="E15" t="n">
        <v>8</v>
      </c>
      <c r="F15" t="inlineStr">
        <is>
          <t>Book review</t>
        </is>
      </c>
      <c r="H15" s="2" t="inlineStr">
        <is>
          <t>A Guide to American Trade Catalogs, 1744-1900</t>
        </is>
      </c>
      <c r="I15" s="2" t="inlineStr">
        <is>
          <t>G. Hubert Smith</t>
        </is>
      </c>
      <c r="J15" s="2" t="inlineStr">
        <is>
          <t>Lawrence B. Romaine</t>
        </is>
      </c>
      <c r="K15" s="2" t="inlineStr">
        <is>
          <t>BOOK REVIEWS; CATALOGS - TRADE, MAIL-ORDER, AND PRODUCT; SMITH, G. Hubert; UNITED STATES</t>
        </is>
      </c>
      <c r="L15" t="b">
        <v>1</v>
      </c>
      <c r="M15" t="b">
        <v>0</v>
      </c>
      <c r="N15" t="b">
        <v>0</v>
      </c>
      <c r="O15" t="b">
        <v>0</v>
      </c>
      <c r="P15" t="b">
        <v>0</v>
      </c>
      <c r="Q15" t="b">
        <v>0</v>
      </c>
      <c r="R15" t="b">
        <v>0</v>
      </c>
      <c r="S15" t="b">
        <v>0</v>
      </c>
      <c r="T15" t="b">
        <v>0</v>
      </c>
      <c r="U15" t="b">
        <v>0</v>
      </c>
      <c r="V15" t="inlineStr">
        <is>
          <t>low</t>
        </is>
      </c>
      <c r="W15" t="b">
        <v>0</v>
      </c>
      <c r="X15" t="inlineStr"/>
      <c r="Y15" t="inlineStr">
        <is>
          <t>Index</t>
        </is>
      </c>
      <c r="Z15" t="inlineStr"/>
      <c r="AA15" t="inlineStr"/>
    </row>
    <row r="16">
      <c r="A16" t="inlineStr">
        <is>
          <t>APT00030</t>
        </is>
      </c>
      <c r="B16" t="n">
        <v>1970</v>
      </c>
      <c r="C16" t="n">
        <v>2</v>
      </c>
      <c r="D16" t="inlineStr">
        <is>
          <t>1/2</t>
        </is>
      </c>
      <c r="E16" t="n">
        <v>9</v>
      </c>
      <c r="F16" t="inlineStr">
        <is>
          <t>Book review</t>
        </is>
      </c>
      <c r="H16" s="2" t="inlineStr">
        <is>
          <t>A Heritage of Light</t>
        </is>
      </c>
      <c r="I16" s="2" t="inlineStr">
        <is>
          <t>Jacques Dalibard</t>
        </is>
      </c>
      <c r="J16" s="2" t="inlineStr">
        <is>
          <t>Loris S. Russell</t>
        </is>
      </c>
      <c r="K16" s="2" t="inlineStr">
        <is>
          <t>BOOK REVIEWS; LIGHTING</t>
        </is>
      </c>
      <c r="L16" t="b">
        <v>0</v>
      </c>
      <c r="M16" t="b">
        <v>0</v>
      </c>
      <c r="N16" t="b">
        <v>0</v>
      </c>
      <c r="O16" t="b">
        <v>0</v>
      </c>
      <c r="P16" t="b">
        <v>0</v>
      </c>
      <c r="Q16" t="b">
        <v>0</v>
      </c>
      <c r="R16" t="b">
        <v>0</v>
      </c>
      <c r="S16" t="b">
        <v>0</v>
      </c>
      <c r="T16" t="b">
        <v>1</v>
      </c>
      <c r="U16" t="b">
        <v>0</v>
      </c>
      <c r="V16" t="inlineStr">
        <is>
          <t>low</t>
        </is>
      </c>
      <c r="W16" t="b">
        <v>0</v>
      </c>
      <c r="X16" t="inlineStr"/>
      <c r="Y16" t="inlineStr">
        <is>
          <t>Index</t>
        </is>
      </c>
      <c r="Z16" t="inlineStr"/>
      <c r="AA16" t="inlineStr"/>
    </row>
    <row r="17">
      <c r="A17" t="inlineStr">
        <is>
          <t>APT00032</t>
        </is>
      </c>
      <c r="B17" t="n">
        <v>1970</v>
      </c>
      <c r="C17" t="n">
        <v>2</v>
      </c>
      <c r="D17" t="inlineStr">
        <is>
          <t>1/2</t>
        </is>
      </c>
      <c r="E17" t="n">
        <v>10</v>
      </c>
      <c r="F17" t="inlineStr">
        <is>
          <t>Book review</t>
        </is>
      </c>
      <c r="H17" s="2" t="inlineStr">
        <is>
          <t>The Log Cabin in America: From Pioneer Days to the Present</t>
        </is>
      </c>
      <c r="I17" s="2" t="inlineStr">
        <is>
          <t>Henry Glassie</t>
        </is>
      </c>
      <c r="J17" s="2" t="inlineStr">
        <is>
          <t>C. A. Weslager</t>
        </is>
      </c>
      <c r="K17" s="2" t="inlineStr">
        <is>
          <t>BOOK REVIEWS; LOG CONSTRUCTION; UNITED STATES; WESLAGER, C.A.</t>
        </is>
      </c>
      <c r="L17" t="b">
        <v>0</v>
      </c>
      <c r="M17" t="b">
        <v>1</v>
      </c>
      <c r="N17" t="b">
        <v>0</v>
      </c>
      <c r="O17" t="b">
        <v>0</v>
      </c>
      <c r="P17" t="b">
        <v>0</v>
      </c>
      <c r="Q17" t="b">
        <v>0</v>
      </c>
      <c r="R17" t="b">
        <v>0</v>
      </c>
      <c r="S17" t="b">
        <v>0</v>
      </c>
      <c r="T17" t="b">
        <v>1</v>
      </c>
      <c r="U17" t="b">
        <v>0</v>
      </c>
      <c r="V17" t="inlineStr">
        <is>
          <t>high</t>
        </is>
      </c>
      <c r="W17" t="b">
        <v>0</v>
      </c>
      <c r="X17" t="inlineStr"/>
      <c r="Y17" t="inlineStr">
        <is>
          <t>Index</t>
        </is>
      </c>
      <c r="Z17" t="inlineStr"/>
      <c r="AA17" t="inlineStr"/>
    </row>
    <row r="18">
      <c r="A18" t="inlineStr">
        <is>
          <t>APT00047</t>
        </is>
      </c>
      <c r="B18" t="n">
        <v>1970</v>
      </c>
      <c r="C18" t="n">
        <v>2</v>
      </c>
      <c r="D18" t="inlineStr">
        <is>
          <t>2</t>
        </is>
      </c>
      <c r="E18" t="n">
        <v>95</v>
      </c>
      <c r="F18" t="inlineStr">
        <is>
          <t>Book review</t>
        </is>
      </c>
      <c r="H18" s="2" t="inlineStr">
        <is>
          <t>HABS: Virginia Catalog</t>
        </is>
      </c>
      <c r="I18" s="2" t="inlineStr">
        <is>
          <t>Don A. Swofford</t>
        </is>
      </c>
      <c r="J18" s="2" t="inlineStr">
        <is>
          <t>HABS; the Virginia Historic Landmark Commission</t>
        </is>
      </c>
      <c r="K18" s="2" t="inlineStr">
        <is>
          <t>BOOK REVIEWS; HISTORIC AMERICAN BUILDINGS SURVEY (HABS)</t>
        </is>
      </c>
      <c r="L18" t="b">
        <v>1</v>
      </c>
      <c r="M18" t="b">
        <v>0</v>
      </c>
      <c r="N18" t="b">
        <v>0</v>
      </c>
      <c r="O18" t="b">
        <v>0</v>
      </c>
      <c r="P18" t="b">
        <v>0</v>
      </c>
      <c r="Q18" t="b">
        <v>0</v>
      </c>
      <c r="R18" t="b">
        <v>0</v>
      </c>
      <c r="S18" t="b">
        <v>0</v>
      </c>
      <c r="T18" t="b">
        <v>1</v>
      </c>
      <c r="U18" t="b">
        <v>0</v>
      </c>
      <c r="V18" t="inlineStr">
        <is>
          <t>high</t>
        </is>
      </c>
      <c r="W18" t="b">
        <v>0</v>
      </c>
      <c r="X18" t="inlineStr"/>
      <c r="Y18" t="inlineStr">
        <is>
          <t>Index</t>
        </is>
      </c>
      <c r="Z18" t="inlineStr"/>
      <c r="AA18" t="inlineStr"/>
    </row>
    <row r="19">
      <c r="A19" t="inlineStr">
        <is>
          <t>APT00050</t>
        </is>
      </c>
      <c r="B19" t="n">
        <v>1971</v>
      </c>
      <c r="C19" t="n">
        <v>3</v>
      </c>
      <c r="D19" t="inlineStr">
        <is>
          <t>1</t>
        </is>
      </c>
      <c r="E19" t="n">
        <v>5</v>
      </c>
      <c r="F19" t="inlineStr">
        <is>
          <t>Book review</t>
        </is>
      </c>
      <c r="H19" s="2" t="inlineStr">
        <is>
          <t>Seacoast Fortification of the United States: An Introductory History</t>
        </is>
      </c>
      <c r="I19" s="2" t="inlineStr">
        <is>
          <t>Lee H. Nelson</t>
        </is>
      </c>
      <c r="J19" s="2" t="inlineStr">
        <is>
          <t>Emanuel R. Lewis</t>
        </is>
      </c>
      <c r="K19" s="2" t="inlineStr">
        <is>
          <t>BOOK REVIEWS; FORTS AND FORTRESSES; UNITED STATES</t>
        </is>
      </c>
      <c r="L19" t="b">
        <v>0</v>
      </c>
      <c r="M19" t="b">
        <v>0</v>
      </c>
      <c r="N19" t="b">
        <v>0</v>
      </c>
      <c r="O19" t="b">
        <v>0</v>
      </c>
      <c r="P19" t="b">
        <v>0</v>
      </c>
      <c r="Q19" t="b">
        <v>0</v>
      </c>
      <c r="R19" t="b">
        <v>0</v>
      </c>
      <c r="S19" t="b">
        <v>0</v>
      </c>
      <c r="T19" t="b">
        <v>1</v>
      </c>
      <c r="U19" t="b">
        <v>0</v>
      </c>
      <c r="V19" t="inlineStr">
        <is>
          <t>high</t>
        </is>
      </c>
      <c r="W19" t="b">
        <v>0</v>
      </c>
      <c r="X19" t="inlineStr"/>
      <c r="Y19" t="inlineStr">
        <is>
          <t>Index</t>
        </is>
      </c>
      <c r="Z19" t="inlineStr"/>
      <c r="AA19" t="inlineStr"/>
    </row>
    <row r="20">
      <c r="A20" t="inlineStr">
        <is>
          <t>APT00052</t>
        </is>
      </c>
      <c r="B20" t="n">
        <v>1971</v>
      </c>
      <c r="C20" t="n">
        <v>3</v>
      </c>
      <c r="D20" t="inlineStr">
        <is>
          <t>1</t>
        </is>
      </c>
      <c r="E20" t="n">
        <v>8</v>
      </c>
      <c r="F20" t="inlineStr">
        <is>
          <t>Book review</t>
        </is>
      </c>
      <c r="H20" s="2" t="inlineStr">
        <is>
          <t>The Development of Carpentry, 1200-1700: An Essex Study</t>
        </is>
      </c>
      <c r="I20" s="2" t="inlineStr">
        <is>
          <t>Merideth H. Sykes</t>
        </is>
      </c>
      <c r="J20" s="2" t="inlineStr">
        <is>
          <t>Cecil A. Hewett</t>
        </is>
      </c>
      <c r="K20" s="2" t="inlineStr">
        <is>
          <t>BOOK REVIEWS; SKILLED TRADES; SYKES, Meredith; WOOD CONSTRUCTION</t>
        </is>
      </c>
      <c r="L20" t="b">
        <v>0</v>
      </c>
      <c r="M20" t="b">
        <v>1</v>
      </c>
      <c r="N20" t="b">
        <v>0</v>
      </c>
      <c r="O20" t="b">
        <v>0</v>
      </c>
      <c r="P20" t="b">
        <v>0</v>
      </c>
      <c r="Q20" t="b">
        <v>0</v>
      </c>
      <c r="R20" t="b">
        <v>0</v>
      </c>
      <c r="S20" t="b">
        <v>0</v>
      </c>
      <c r="T20" t="b">
        <v>1</v>
      </c>
      <c r="U20" t="b">
        <v>0</v>
      </c>
      <c r="V20" t="inlineStr">
        <is>
          <t>high</t>
        </is>
      </c>
      <c r="W20" t="b">
        <v>0</v>
      </c>
      <c r="X20" t="inlineStr"/>
      <c r="Y20" t="inlineStr">
        <is>
          <t>Index</t>
        </is>
      </c>
      <c r="Z20" t="inlineStr"/>
      <c r="AA20" t="inlineStr"/>
    </row>
    <row r="21">
      <c r="A21" t="inlineStr">
        <is>
          <t>APT00053</t>
        </is>
      </c>
      <c r="B21" t="n">
        <v>1971</v>
      </c>
      <c r="C21" t="n">
        <v>3</v>
      </c>
      <c r="D21" t="inlineStr">
        <is>
          <t>1</t>
        </is>
      </c>
      <c r="E21" t="n">
        <v>10</v>
      </c>
      <c r="F21" t="inlineStr">
        <is>
          <t>Book review</t>
        </is>
      </c>
      <c r="H21" s="2" t="inlineStr">
        <is>
          <t>At Home in Upper Canada</t>
        </is>
      </c>
      <c r="I21" s="2" t="inlineStr">
        <is>
          <t>Janet Holmes</t>
        </is>
      </c>
      <c r="J21" s="2" t="inlineStr">
        <is>
          <t>Jeanne Minhinnick</t>
        </is>
      </c>
      <c r="K21" s="2" t="inlineStr">
        <is>
          <t>BOOK REVIEWS; CANADA; INTERIORS</t>
        </is>
      </c>
      <c r="L21" t="b">
        <v>0</v>
      </c>
      <c r="M21" t="b">
        <v>0</v>
      </c>
      <c r="N21" t="b">
        <v>0</v>
      </c>
      <c r="O21" t="b">
        <v>0</v>
      </c>
      <c r="P21" t="b">
        <v>0</v>
      </c>
      <c r="Q21" t="b">
        <v>0</v>
      </c>
      <c r="R21" t="b">
        <v>0</v>
      </c>
      <c r="S21" t="b">
        <v>0</v>
      </c>
      <c r="T21" t="b">
        <v>1</v>
      </c>
      <c r="U21" t="b">
        <v>0</v>
      </c>
      <c r="V21" t="inlineStr">
        <is>
          <t>low</t>
        </is>
      </c>
      <c r="W21" t="b">
        <v>0</v>
      </c>
      <c r="X21" t="inlineStr"/>
      <c r="Y21" t="inlineStr">
        <is>
          <t>Index</t>
        </is>
      </c>
      <c r="Z21" t="inlineStr"/>
      <c r="AA21" t="inlineStr"/>
    </row>
    <row r="22">
      <c r="A22" t="inlineStr">
        <is>
          <t>APT00063</t>
        </is>
      </c>
      <c r="B22" t="n">
        <v>1971</v>
      </c>
      <c r="C22" t="n">
        <v>3</v>
      </c>
      <c r="D22" t="inlineStr">
        <is>
          <t>2/3</t>
        </is>
      </c>
      <c r="E22" t="n">
        <v>4</v>
      </c>
      <c r="F22" t="inlineStr">
        <is>
          <t>Book review</t>
        </is>
      </c>
      <c r="H22" s="2" t="inlineStr">
        <is>
          <t>Illustrated Catalog and Price List of Copper Weather Vanes</t>
        </is>
      </c>
      <c r="I22" s="2" t="inlineStr">
        <is>
          <t>Lee H. Nelson</t>
        </is>
      </c>
      <c r="J22" s="2" t="inlineStr">
        <is>
          <t>J. W. Fiske; 1893; reprinted</t>
        </is>
      </c>
      <c r="K22" s="2" t="inlineStr">
        <is>
          <t>COPPER</t>
        </is>
      </c>
      <c r="L22" t="b">
        <v>0</v>
      </c>
      <c r="M22" t="b">
        <v>1</v>
      </c>
      <c r="N22" t="b">
        <v>0</v>
      </c>
      <c r="O22" t="b">
        <v>0</v>
      </c>
      <c r="P22" t="b">
        <v>0</v>
      </c>
      <c r="Q22" t="b">
        <v>0</v>
      </c>
      <c r="R22" t="b">
        <v>0</v>
      </c>
      <c r="S22" t="b">
        <v>0</v>
      </c>
      <c r="T22" t="b">
        <v>1</v>
      </c>
      <c r="U22" t="b">
        <v>0</v>
      </c>
      <c r="V22" t="inlineStr">
        <is>
          <t>high</t>
        </is>
      </c>
      <c r="W22" t="b">
        <v>0</v>
      </c>
      <c r="X22" t="inlineStr"/>
      <c r="Y22" t="inlineStr">
        <is>
          <t>Index</t>
        </is>
      </c>
      <c r="Z22" t="inlineStr"/>
      <c r="AA22" t="inlineStr"/>
    </row>
    <row r="23">
      <c r="A23" t="inlineStr">
        <is>
          <t>APT00064</t>
        </is>
      </c>
      <c r="B23" t="n">
        <v>1971</v>
      </c>
      <c r="C23" t="n">
        <v>3</v>
      </c>
      <c r="D23" t="inlineStr">
        <is>
          <t>2/3</t>
        </is>
      </c>
      <c r="E23" t="n">
        <v>4</v>
      </c>
      <c r="F23" t="inlineStr">
        <is>
          <t>Book review</t>
        </is>
      </c>
      <c r="H23" s="2" t="inlineStr">
        <is>
          <t>J. W. Fiske catalog, 1893; reprinted</t>
        </is>
      </c>
      <c r="I23" s="2" t="inlineStr">
        <is>
          <t>Lee H. Nelson</t>
        </is>
      </c>
      <c r="J23" s="2" t="inlineStr"/>
      <c r="K23" s="2" t="inlineStr">
        <is>
          <t>BOOK REVIEWS; CATALOGS - TRADE, MAIL-ORDER, AND PRODUCT; IRON AND STEEL</t>
        </is>
      </c>
      <c r="L23" t="b">
        <v>0</v>
      </c>
      <c r="M23" t="b">
        <v>1</v>
      </c>
      <c r="N23" t="b">
        <v>0</v>
      </c>
      <c r="O23" t="b">
        <v>0</v>
      </c>
      <c r="P23" t="b">
        <v>0</v>
      </c>
      <c r="Q23" t="b">
        <v>0</v>
      </c>
      <c r="R23" t="b">
        <v>0</v>
      </c>
      <c r="S23" t="b">
        <v>0</v>
      </c>
      <c r="T23" t="b">
        <v>1</v>
      </c>
      <c r="U23" t="b">
        <v>0</v>
      </c>
      <c r="V23" t="inlineStr">
        <is>
          <t>high</t>
        </is>
      </c>
      <c r="W23" t="b">
        <v>0</v>
      </c>
      <c r="X23" t="inlineStr"/>
      <c r="Y23" t="inlineStr">
        <is>
          <t>Index</t>
        </is>
      </c>
      <c r="Z23" t="inlineStr"/>
      <c r="AA23" t="inlineStr"/>
    </row>
    <row r="24">
      <c r="A24" t="inlineStr">
        <is>
          <t>APT00065</t>
        </is>
      </c>
      <c r="B24" t="n">
        <v>1971</v>
      </c>
      <c r="C24" t="n">
        <v>3</v>
      </c>
      <c r="D24" t="inlineStr">
        <is>
          <t>2/3</t>
        </is>
      </c>
      <c r="E24" t="n">
        <v>5</v>
      </c>
      <c r="F24" t="inlineStr">
        <is>
          <t>Book review</t>
        </is>
      </c>
      <c r="H24" s="2" t="inlineStr">
        <is>
          <t>A Gibbons Masterpiece Restored published in Country Life</t>
        </is>
      </c>
      <c r="I24" s="2" t="inlineStr">
        <is>
          <t>Harley J. McKee</t>
        </is>
      </c>
      <c r="J24" s="2" t="inlineStr">
        <is>
          <t>Basil Goode; pub. in Country Life</t>
        </is>
      </c>
      <c r="K24" s="2" t="inlineStr"/>
      <c r="L24" t="b">
        <v>0</v>
      </c>
      <c r="M24" t="b">
        <v>1</v>
      </c>
      <c r="N24" t="b">
        <v>0</v>
      </c>
      <c r="O24" t="b">
        <v>0</v>
      </c>
      <c r="P24" t="b">
        <v>0</v>
      </c>
      <c r="Q24" t="b">
        <v>0</v>
      </c>
      <c r="R24" t="b">
        <v>0</v>
      </c>
      <c r="S24" t="b">
        <v>0</v>
      </c>
      <c r="T24" t="b">
        <v>0</v>
      </c>
      <c r="U24" t="b">
        <v>1</v>
      </c>
      <c r="V24" t="inlineStr">
        <is>
          <t>low</t>
        </is>
      </c>
      <c r="W24" t="b">
        <v>0</v>
      </c>
      <c r="X24" t="inlineStr"/>
      <c r="Y24" t="inlineStr">
        <is>
          <t>Index</t>
        </is>
      </c>
      <c r="Z24" t="inlineStr"/>
      <c r="AA24" t="inlineStr"/>
    </row>
    <row r="25">
      <c r="A25" t="inlineStr">
        <is>
          <t>APT00067</t>
        </is>
      </c>
      <c r="B25" t="n">
        <v>1971</v>
      </c>
      <c r="C25" t="n">
        <v>3</v>
      </c>
      <c r="D25" t="inlineStr">
        <is>
          <t>2/3</t>
        </is>
      </c>
      <c r="E25" t="n">
        <v>5</v>
      </c>
      <c r="F25" t="inlineStr">
        <is>
          <t>Book review</t>
        </is>
      </c>
      <c r="H25" s="2" t="inlineStr">
        <is>
          <t>The Builder's Jewel...</t>
        </is>
      </c>
      <c r="I25" s="2" t="inlineStr">
        <is>
          <t>Lee H. Nelson</t>
        </is>
      </c>
      <c r="J25" s="2" t="inlineStr">
        <is>
          <t>Batty Langley; 1746; reprinted</t>
        </is>
      </c>
      <c r="K25" s="2" t="inlineStr">
        <is>
          <t>BOOK REVIEWS; PATTERN BOOKS</t>
        </is>
      </c>
      <c r="L25" t="b">
        <v>0</v>
      </c>
      <c r="M25" t="b">
        <v>0</v>
      </c>
      <c r="N25" t="b">
        <v>0</v>
      </c>
      <c r="O25" t="b">
        <v>0</v>
      </c>
      <c r="P25" t="b">
        <v>0</v>
      </c>
      <c r="Q25" t="b">
        <v>0</v>
      </c>
      <c r="R25" t="b">
        <v>0</v>
      </c>
      <c r="S25" t="b">
        <v>0</v>
      </c>
      <c r="T25" t="b">
        <v>1</v>
      </c>
      <c r="U25" t="b">
        <v>0</v>
      </c>
      <c r="V25" t="inlineStr">
        <is>
          <t>low</t>
        </is>
      </c>
      <c r="W25" t="b">
        <v>0</v>
      </c>
      <c r="X25" t="inlineStr"/>
      <c r="Y25" t="inlineStr">
        <is>
          <t>Index</t>
        </is>
      </c>
      <c r="Z25" t="inlineStr"/>
      <c r="AA25" t="inlineStr"/>
    </row>
    <row r="26">
      <c r="A26" t="inlineStr">
        <is>
          <t>APT00068</t>
        </is>
      </c>
      <c r="B26" t="n">
        <v>1971</v>
      </c>
      <c r="C26" t="n">
        <v>3</v>
      </c>
      <c r="D26" t="inlineStr">
        <is>
          <t>2/3</t>
        </is>
      </c>
      <c r="E26" t="n">
        <v>5</v>
      </c>
      <c r="F26" t="inlineStr">
        <is>
          <t>Book review</t>
        </is>
      </c>
      <c r="H26" s="2" t="inlineStr">
        <is>
          <t>The Hudibras Tavern Dig 1970</t>
        </is>
      </c>
      <c r="I26" s="2" t="inlineStr">
        <is>
          <t>Lee H. Nelson</t>
        </is>
      </c>
      <c r="J26" s="2" t="inlineStr">
        <is>
          <t>the Historical Society of Princeton</t>
        </is>
      </c>
      <c r="K26" s="2" t="inlineStr">
        <is>
          <t>ARCHEOLOGY; BOOK REVIEWS; HOTELS AND TAVERNS; NEW JERSEY</t>
        </is>
      </c>
      <c r="L26" t="b">
        <v>1</v>
      </c>
      <c r="M26" t="b">
        <v>0</v>
      </c>
      <c r="N26" t="b">
        <v>0</v>
      </c>
      <c r="O26" t="b">
        <v>0</v>
      </c>
      <c r="P26" t="b">
        <v>0</v>
      </c>
      <c r="Q26" t="b">
        <v>0</v>
      </c>
      <c r="R26" t="b">
        <v>0</v>
      </c>
      <c r="S26" t="b">
        <v>0</v>
      </c>
      <c r="T26" t="b">
        <v>1</v>
      </c>
      <c r="U26" t="b">
        <v>0</v>
      </c>
      <c r="V26" t="inlineStr">
        <is>
          <t>high</t>
        </is>
      </c>
      <c r="W26" t="b">
        <v>0</v>
      </c>
      <c r="X26" t="inlineStr"/>
      <c r="Y26" t="inlineStr">
        <is>
          <t>Index</t>
        </is>
      </c>
      <c r="Z26" t="inlineStr"/>
      <c r="AA26" t="inlineStr"/>
    </row>
    <row r="27">
      <c r="A27" t="inlineStr">
        <is>
          <t>APT00069</t>
        </is>
      </c>
      <c r="B27" t="n">
        <v>1971</v>
      </c>
      <c r="C27" t="n">
        <v>3</v>
      </c>
      <c r="D27" t="inlineStr">
        <is>
          <t>2/3</t>
        </is>
      </c>
      <c r="E27" t="n">
        <v>6</v>
      </c>
      <c r="F27" t="inlineStr">
        <is>
          <t>Book review</t>
        </is>
      </c>
      <c r="H27" s="2" t="inlineStr">
        <is>
          <t>Mechanick Exercises or the Doctrine of Handy-Works Applied to the Arts of Smithing, Joinery, Carpentry, Turning, Bricklaying...</t>
        </is>
      </c>
      <c r="I27" s="2" t="inlineStr">
        <is>
          <t>Lee H. Nelson</t>
        </is>
      </c>
      <c r="J27" s="2" t="inlineStr">
        <is>
          <t>Joseph Moxon; 1703; reprinted</t>
        </is>
      </c>
      <c r="K27" s="2" t="inlineStr">
        <is>
          <t>BOOK REVIEWS; SKILLED TRADES</t>
        </is>
      </c>
      <c r="L27" t="b">
        <v>0</v>
      </c>
      <c r="M27" t="b">
        <v>0</v>
      </c>
      <c r="N27" t="b">
        <v>0</v>
      </c>
      <c r="O27" t="b">
        <v>0</v>
      </c>
      <c r="P27" t="b">
        <v>0</v>
      </c>
      <c r="Q27" t="b">
        <v>0</v>
      </c>
      <c r="R27" t="b">
        <v>0</v>
      </c>
      <c r="S27" t="b">
        <v>0</v>
      </c>
      <c r="T27" t="b">
        <v>1</v>
      </c>
      <c r="U27" t="b">
        <v>0</v>
      </c>
      <c r="V27" t="inlineStr">
        <is>
          <t>low</t>
        </is>
      </c>
      <c r="W27" t="b">
        <v>0</v>
      </c>
      <c r="X27" t="inlineStr"/>
      <c r="Y27" t="inlineStr">
        <is>
          <t>Index</t>
        </is>
      </c>
      <c r="Z27" t="inlineStr"/>
      <c r="AA27" t="inlineStr"/>
    </row>
    <row r="28">
      <c r="A28" t="inlineStr">
        <is>
          <t>APT00070</t>
        </is>
      </c>
      <c r="B28" t="n">
        <v>1971</v>
      </c>
      <c r="C28" t="n">
        <v>3</v>
      </c>
      <c r="D28" t="inlineStr">
        <is>
          <t>2/3</t>
        </is>
      </c>
      <c r="E28" t="n">
        <v>6</v>
      </c>
      <c r="F28" t="inlineStr">
        <is>
          <t>Book review</t>
        </is>
      </c>
      <c r="H28" s="2" t="inlineStr">
        <is>
          <t>Printed Textiles, English and American Cottons and Linens, 1700-1850</t>
        </is>
      </c>
      <c r="I28" s="2" t="inlineStr">
        <is>
          <t>Constance Hershey</t>
        </is>
      </c>
      <c r="J28" s="2" t="inlineStr">
        <is>
          <t>Florence M. Montgomery</t>
        </is>
      </c>
      <c r="K28" s="2" t="inlineStr">
        <is>
          <t>BOOK REVIEWS; UNITED STATES</t>
        </is>
      </c>
      <c r="L28" t="b">
        <v>0</v>
      </c>
      <c r="M28" t="b">
        <v>0</v>
      </c>
      <c r="N28" t="b">
        <v>0</v>
      </c>
      <c r="O28" t="b">
        <v>0</v>
      </c>
      <c r="P28" t="b">
        <v>0</v>
      </c>
      <c r="Q28" t="b">
        <v>0</v>
      </c>
      <c r="R28" t="b">
        <v>0</v>
      </c>
      <c r="S28" t="b">
        <v>0</v>
      </c>
      <c r="T28" t="b">
        <v>0</v>
      </c>
      <c r="U28" t="b">
        <v>1</v>
      </c>
      <c r="V28" t="inlineStr">
        <is>
          <t>low</t>
        </is>
      </c>
      <c r="W28" t="b">
        <v>0</v>
      </c>
      <c r="X28" t="inlineStr"/>
      <c r="Y28" t="inlineStr">
        <is>
          <t>Index</t>
        </is>
      </c>
      <c r="Z28" t="inlineStr"/>
      <c r="AA28" t="inlineStr"/>
    </row>
    <row r="29">
      <c r="A29" t="inlineStr">
        <is>
          <t>APT00071</t>
        </is>
      </c>
      <c r="B29" t="n">
        <v>1971</v>
      </c>
      <c r="C29" t="n">
        <v>3</v>
      </c>
      <c r="D29" t="inlineStr">
        <is>
          <t>2/3</t>
        </is>
      </c>
      <c r="E29" t="n">
        <v>6</v>
      </c>
      <c r="F29" t="inlineStr">
        <is>
          <t>Book review</t>
        </is>
      </c>
      <c r="H29" s="2" t="inlineStr">
        <is>
          <t>The City and Country Purchaser</t>
        </is>
      </c>
      <c r="I29" s="2" t="inlineStr"/>
      <c r="J29" s="2" t="inlineStr">
        <is>
          <t>Richard Neve; 1726; reprinted</t>
        </is>
      </c>
      <c r="K29" s="2" t="inlineStr">
        <is>
          <t>BOOK REVIEWS; HANDBOOKS AND GUIDES</t>
        </is>
      </c>
      <c r="L29" t="b">
        <v>0</v>
      </c>
      <c r="M29" t="b">
        <v>0</v>
      </c>
      <c r="N29" t="b">
        <v>0</v>
      </c>
      <c r="O29" t="b">
        <v>0</v>
      </c>
      <c r="P29" t="b">
        <v>0</v>
      </c>
      <c r="Q29" t="b">
        <v>0</v>
      </c>
      <c r="R29" t="b">
        <v>0</v>
      </c>
      <c r="S29" t="b">
        <v>0</v>
      </c>
      <c r="T29" t="b">
        <v>1</v>
      </c>
      <c r="U29" t="b">
        <v>0</v>
      </c>
      <c r="V29" t="inlineStr">
        <is>
          <t>low</t>
        </is>
      </c>
      <c r="W29" t="b">
        <v>0</v>
      </c>
      <c r="X29" t="inlineStr"/>
      <c r="Y29" t="inlineStr">
        <is>
          <t>Index</t>
        </is>
      </c>
      <c r="Z29" t="inlineStr"/>
      <c r="AA29" t="inlineStr"/>
    </row>
    <row r="30">
      <c r="A30" t="inlineStr">
        <is>
          <t>APT00072</t>
        </is>
      </c>
      <c r="B30" t="n">
        <v>1971</v>
      </c>
      <c r="C30" t="n">
        <v>3</v>
      </c>
      <c r="D30" t="inlineStr">
        <is>
          <t>2/3</t>
        </is>
      </c>
      <c r="E30" t="n">
        <v>7</v>
      </c>
      <c r="F30" t="inlineStr">
        <is>
          <t>Book review</t>
        </is>
      </c>
      <c r="H30" s="2" t="inlineStr">
        <is>
          <t>A Field Guide to the Folk Architecture of the Northeastern United States</t>
        </is>
      </c>
      <c r="I30" s="2" t="inlineStr"/>
      <c r="J30" s="2" t="inlineStr">
        <is>
          <t>John Pillsbury; Andrew Kardos</t>
        </is>
      </c>
      <c r="K30" s="2" t="inlineStr">
        <is>
          <t>BOOK REVIEWS; UNITED STATES</t>
        </is>
      </c>
      <c r="L30" t="b">
        <v>0</v>
      </c>
      <c r="M30" t="b">
        <v>0</v>
      </c>
      <c r="N30" t="b">
        <v>0</v>
      </c>
      <c r="O30" t="b">
        <v>0</v>
      </c>
      <c r="P30" t="b">
        <v>0</v>
      </c>
      <c r="Q30" t="b">
        <v>0</v>
      </c>
      <c r="R30" t="b">
        <v>0</v>
      </c>
      <c r="S30" t="b">
        <v>0</v>
      </c>
      <c r="T30" t="b">
        <v>1</v>
      </c>
      <c r="U30" t="b">
        <v>0</v>
      </c>
      <c r="V30" t="inlineStr">
        <is>
          <t>low</t>
        </is>
      </c>
      <c r="W30" t="b">
        <v>0</v>
      </c>
      <c r="X30" t="inlineStr"/>
      <c r="Y30" t="inlineStr">
        <is>
          <t>Index</t>
        </is>
      </c>
      <c r="Z30" t="inlineStr"/>
      <c r="AA30" t="inlineStr"/>
    </row>
    <row r="31">
      <c r="A31" t="inlineStr">
        <is>
          <t>APT00073</t>
        </is>
      </c>
      <c r="B31" t="n">
        <v>1971</v>
      </c>
      <c r="C31" t="n">
        <v>3</v>
      </c>
      <c r="D31" t="inlineStr">
        <is>
          <t>2/3</t>
        </is>
      </c>
      <c r="E31" t="n">
        <v>7</v>
      </c>
      <c r="F31" t="inlineStr">
        <is>
          <t>Book review</t>
        </is>
      </c>
      <c r="H31" s="2" t="inlineStr">
        <is>
          <t>Guide to Historic Preservation, Historical Agencies, and Museum Practices: A Selected Bibliography</t>
        </is>
      </c>
      <c r="I31" s="2" t="inlineStr">
        <is>
          <t>John Calvin Milley</t>
        </is>
      </c>
      <c r="J31" s="2" t="inlineStr">
        <is>
          <t>Frederick L. Rath, Jr.; Merrilyn R. O'Connell</t>
        </is>
      </c>
      <c r="K31" s="2" t="inlineStr">
        <is>
          <t>BIBLIOGRAPHIES; BOOK REVIEWS; HISTORIC PRESERVATION, GUIDELINES; MILLEY, John; MUSEUMS</t>
        </is>
      </c>
      <c r="L31" t="b">
        <v>1</v>
      </c>
      <c r="M31" t="b">
        <v>0</v>
      </c>
      <c r="N31" t="b">
        <v>0</v>
      </c>
      <c r="O31" t="b">
        <v>1</v>
      </c>
      <c r="P31" t="b">
        <v>0</v>
      </c>
      <c r="Q31" t="b">
        <v>0</v>
      </c>
      <c r="R31" t="b">
        <v>0</v>
      </c>
      <c r="S31" t="b">
        <v>0</v>
      </c>
      <c r="T31" t="b">
        <v>0</v>
      </c>
      <c r="U31" t="b">
        <v>1</v>
      </c>
      <c r="V31" t="inlineStr">
        <is>
          <t>high</t>
        </is>
      </c>
      <c r="W31" t="b">
        <v>0</v>
      </c>
      <c r="X31" t="inlineStr"/>
      <c r="Y31" t="inlineStr">
        <is>
          <t>Index</t>
        </is>
      </c>
      <c r="Z31" t="inlineStr"/>
      <c r="AA31" t="inlineStr"/>
    </row>
    <row r="32">
      <c r="A32" t="inlineStr">
        <is>
          <t>APT00074</t>
        </is>
      </c>
      <c r="B32" t="n">
        <v>1971</v>
      </c>
      <c r="C32" t="n">
        <v>3</v>
      </c>
      <c r="D32" t="inlineStr">
        <is>
          <t>2/3</t>
        </is>
      </c>
      <c r="E32" t="n">
        <v>7</v>
      </c>
      <c r="F32" t="inlineStr">
        <is>
          <t>Book review</t>
        </is>
      </c>
      <c r="H32" s="2" t="inlineStr">
        <is>
          <t>The Origins of Cast Iron Architecture in America</t>
        </is>
      </c>
      <c r="I32" s="2" t="inlineStr">
        <is>
          <t>Adolf K. Placzek</t>
        </is>
      </c>
      <c r="J32" s="2" t="inlineStr">
        <is>
          <t>Daniel D. Badger; comp.; Adolf K. Placzek; ed.</t>
        </is>
      </c>
      <c r="K32" s="2" t="inlineStr">
        <is>
          <t>BOOK REVIEWS; IRON AND STEEL; METAL BUILDINGS; UNITED STATES</t>
        </is>
      </c>
      <c r="L32" t="b">
        <v>0</v>
      </c>
      <c r="M32" t="b">
        <v>1</v>
      </c>
      <c r="N32" t="b">
        <v>1</v>
      </c>
      <c r="O32" t="b">
        <v>0</v>
      </c>
      <c r="P32" t="b">
        <v>0</v>
      </c>
      <c r="Q32" t="b">
        <v>0</v>
      </c>
      <c r="R32" t="b">
        <v>0</v>
      </c>
      <c r="S32" t="b">
        <v>0</v>
      </c>
      <c r="T32" t="b">
        <v>1</v>
      </c>
      <c r="U32" t="b">
        <v>0</v>
      </c>
      <c r="V32" t="inlineStr">
        <is>
          <t>high</t>
        </is>
      </c>
      <c r="W32" t="b">
        <v>0</v>
      </c>
      <c r="X32" t="inlineStr"/>
      <c r="Y32" t="inlineStr">
        <is>
          <t>Index</t>
        </is>
      </c>
      <c r="Z32" t="inlineStr"/>
      <c r="AA32" t="inlineStr"/>
    </row>
    <row r="33">
      <c r="A33" t="inlineStr">
        <is>
          <t>APT00075</t>
        </is>
      </c>
      <c r="B33" t="n">
        <v>1971</v>
      </c>
      <c r="C33" t="n">
        <v>3</v>
      </c>
      <c r="D33" t="inlineStr">
        <is>
          <t>2/3</t>
        </is>
      </c>
      <c r="E33" t="n">
        <v>8</v>
      </c>
      <c r="F33" t="inlineStr">
        <is>
          <t>Book review</t>
        </is>
      </c>
      <c r="H33" s="2" t="inlineStr">
        <is>
          <t>Planemakers and Other Edge Tool Enterprises in New York State in the Nineteenth Century</t>
        </is>
      </c>
      <c r="I33" s="2" t="inlineStr">
        <is>
          <t>Peter C. Welsh</t>
        </is>
      </c>
      <c r="J33" s="2" t="inlineStr">
        <is>
          <t>Kenneth D.; Jane W. Roberts</t>
        </is>
      </c>
      <c r="K33" s="2" t="inlineStr">
        <is>
          <t>BOOK REVIEWS; NEW YORK STATE; TOOLS AND TOOLMAKERS</t>
        </is>
      </c>
      <c r="L33" t="b">
        <v>0</v>
      </c>
      <c r="M33" t="b">
        <v>0</v>
      </c>
      <c r="N33" t="b">
        <v>0</v>
      </c>
      <c r="O33" t="b">
        <v>0</v>
      </c>
      <c r="P33" t="b">
        <v>0</v>
      </c>
      <c r="Q33" t="b">
        <v>0</v>
      </c>
      <c r="R33" t="b">
        <v>0</v>
      </c>
      <c r="S33" t="b">
        <v>0</v>
      </c>
      <c r="T33" t="b">
        <v>1</v>
      </c>
      <c r="U33" t="b">
        <v>0</v>
      </c>
      <c r="V33" t="inlineStr">
        <is>
          <t>low</t>
        </is>
      </c>
      <c r="W33" t="b">
        <v>0</v>
      </c>
      <c r="X33" t="inlineStr"/>
      <c r="Y33" t="inlineStr">
        <is>
          <t>Index</t>
        </is>
      </c>
      <c r="Z33" t="inlineStr"/>
      <c r="AA33" t="inlineStr"/>
    </row>
    <row r="34">
      <c r="A34" t="inlineStr">
        <is>
          <t>APT00077</t>
        </is>
      </c>
      <c r="B34" t="n">
        <v>1971</v>
      </c>
      <c r="C34" t="n">
        <v>3</v>
      </c>
      <c r="D34" t="inlineStr">
        <is>
          <t>2/3</t>
        </is>
      </c>
      <c r="E34" t="n">
        <v>9</v>
      </c>
      <c r="F34" t="inlineStr">
        <is>
          <t>Book review</t>
        </is>
      </c>
      <c r="H34" s="2" t="inlineStr">
        <is>
          <t>Early American Stock Locks</t>
        </is>
      </c>
      <c r="I34" s="2" t="inlineStr"/>
      <c r="J34" s="2" t="inlineStr">
        <is>
          <t>Donald Streeter; pub. in Antiques</t>
        </is>
      </c>
      <c r="K34" s="2" t="inlineStr">
        <is>
          <t>BOOK REVIEWS; LOCKS</t>
        </is>
      </c>
      <c r="L34" t="b">
        <v>0</v>
      </c>
      <c r="M34" t="b">
        <v>1</v>
      </c>
      <c r="N34" t="b">
        <v>0</v>
      </c>
      <c r="O34" t="b">
        <v>0</v>
      </c>
      <c r="P34" t="b">
        <v>0</v>
      </c>
      <c r="Q34" t="b">
        <v>0</v>
      </c>
      <c r="R34" t="b">
        <v>0</v>
      </c>
      <c r="S34" t="b">
        <v>0</v>
      </c>
      <c r="T34" t="b">
        <v>1</v>
      </c>
      <c r="U34" t="b">
        <v>0</v>
      </c>
      <c r="V34" t="inlineStr">
        <is>
          <t>high</t>
        </is>
      </c>
      <c r="W34" t="b">
        <v>0</v>
      </c>
      <c r="X34" t="inlineStr"/>
      <c r="Y34" t="inlineStr">
        <is>
          <t>Index</t>
        </is>
      </c>
      <c r="Z34" t="inlineStr"/>
      <c r="AA34" t="inlineStr"/>
    </row>
    <row r="35">
      <c r="A35" t="inlineStr">
        <is>
          <t>APT00079</t>
        </is>
      </c>
      <c r="B35" t="n">
        <v>1971</v>
      </c>
      <c r="C35" t="n">
        <v>3</v>
      </c>
      <c r="D35" t="inlineStr">
        <is>
          <t>2/3</t>
        </is>
      </c>
      <c r="E35" t="n">
        <v>13</v>
      </c>
      <c r="F35" t="inlineStr">
        <is>
          <t>Book review</t>
        </is>
      </c>
      <c r="H35" s="2" t="inlineStr">
        <is>
          <t>Recording Historic Buildings: The Historic American Buildings Survey</t>
        </is>
      </c>
      <c r="I35" s="2" t="inlineStr"/>
      <c r="J35" s="2" t="inlineStr">
        <is>
          <t>Harley J. McKee</t>
        </is>
      </c>
      <c r="K35" s="2" t="inlineStr">
        <is>
          <t>ARCHITECTURAL SURVEYS</t>
        </is>
      </c>
      <c r="L35" t="b">
        <v>1</v>
      </c>
      <c r="M35" t="b">
        <v>0</v>
      </c>
      <c r="N35" t="b">
        <v>0</v>
      </c>
      <c r="O35" t="b">
        <v>0</v>
      </c>
      <c r="P35" t="b">
        <v>0</v>
      </c>
      <c r="Q35" t="b">
        <v>0</v>
      </c>
      <c r="R35" t="b">
        <v>0</v>
      </c>
      <c r="S35" t="b">
        <v>0</v>
      </c>
      <c r="T35" t="b">
        <v>1</v>
      </c>
      <c r="U35" t="b">
        <v>0</v>
      </c>
      <c r="V35" t="inlineStr">
        <is>
          <t>high</t>
        </is>
      </c>
      <c r="W35" t="b">
        <v>0</v>
      </c>
      <c r="X35" t="inlineStr"/>
      <c r="Y35" t="inlineStr">
        <is>
          <t>Index</t>
        </is>
      </c>
      <c r="Z35" t="inlineStr"/>
      <c r="AA35" t="inlineStr"/>
    </row>
    <row r="36">
      <c r="A36" t="inlineStr">
        <is>
          <t>APT00083</t>
        </is>
      </c>
      <c r="B36" t="n">
        <v>1971</v>
      </c>
      <c r="C36" t="n">
        <v>3</v>
      </c>
      <c r="D36" t="inlineStr">
        <is>
          <t>4</t>
        </is>
      </c>
      <c r="E36" t="n">
        <v>5</v>
      </c>
      <c r="F36" t="inlineStr">
        <is>
          <t>Book review</t>
        </is>
      </c>
      <c r="H36" s="2" t="inlineStr">
        <is>
          <t>Rediscovery of the Nauvoo Temple, Report on the Archaeological Excavations</t>
        </is>
      </c>
      <c r="I36" s="2" t="inlineStr"/>
      <c r="J36" s="2" t="inlineStr">
        <is>
          <t>J. C.; Virginia S. Harrington</t>
        </is>
      </c>
      <c r="K36" s="2" t="inlineStr">
        <is>
          <t>ARCHEOLOGY; BOOK REVIEWS; HARRINGTON, J. C. and Virginia S.; ILLINOIS; RELIGIOUS BUILDINGS</t>
        </is>
      </c>
      <c r="L36" t="b">
        <v>1</v>
      </c>
      <c r="M36" t="b">
        <v>0</v>
      </c>
      <c r="N36" t="b">
        <v>0</v>
      </c>
      <c r="O36" t="b">
        <v>0</v>
      </c>
      <c r="P36" t="b">
        <v>0</v>
      </c>
      <c r="Q36" t="b">
        <v>0</v>
      </c>
      <c r="R36" t="b">
        <v>0</v>
      </c>
      <c r="S36" t="b">
        <v>0</v>
      </c>
      <c r="T36" t="b">
        <v>1</v>
      </c>
      <c r="U36" t="b">
        <v>0</v>
      </c>
      <c r="V36" t="inlineStr">
        <is>
          <t>high</t>
        </is>
      </c>
      <c r="W36" t="b">
        <v>0</v>
      </c>
      <c r="X36" t="inlineStr"/>
      <c r="Y36" t="inlineStr">
        <is>
          <t>Index</t>
        </is>
      </c>
      <c r="Z36" t="inlineStr"/>
      <c r="AA36" t="inlineStr"/>
    </row>
    <row r="37">
      <c r="A37" t="inlineStr">
        <is>
          <t>APT00084</t>
        </is>
      </c>
      <c r="B37" t="n">
        <v>1971</v>
      </c>
      <c r="C37" t="n">
        <v>3</v>
      </c>
      <c r="D37" t="inlineStr">
        <is>
          <t>4</t>
        </is>
      </c>
      <c r="E37" t="n">
        <v>5</v>
      </c>
      <c r="F37" t="inlineStr">
        <is>
          <t>Book review</t>
        </is>
      </c>
      <c r="H37" s="2" t="inlineStr">
        <is>
          <t>Robert Mills' Waterloo Row-Baltimore 1816</t>
        </is>
      </c>
      <c r="I37" s="2" t="inlineStr"/>
      <c r="J37" s="2" t="inlineStr">
        <is>
          <t>William V. Elder</t>
        </is>
      </c>
      <c r="K37" s="2" t="inlineStr">
        <is>
          <t>BALTIMORE, Maryland; BOOK REVIEWS</t>
        </is>
      </c>
      <c r="L37" t="b">
        <v>0</v>
      </c>
      <c r="M37" t="b">
        <v>0</v>
      </c>
      <c r="N37" t="b">
        <v>0</v>
      </c>
      <c r="O37" t="b">
        <v>0</v>
      </c>
      <c r="P37" t="b">
        <v>0</v>
      </c>
      <c r="Q37" t="b">
        <v>0</v>
      </c>
      <c r="R37" t="b">
        <v>0</v>
      </c>
      <c r="S37" t="b">
        <v>0</v>
      </c>
      <c r="T37" t="b">
        <v>1</v>
      </c>
      <c r="U37" t="b">
        <v>0</v>
      </c>
      <c r="V37" t="inlineStr">
        <is>
          <t>low</t>
        </is>
      </c>
      <c r="W37" t="b">
        <v>0</v>
      </c>
      <c r="X37" t="inlineStr"/>
      <c r="Y37" t="inlineStr">
        <is>
          <t>Index</t>
        </is>
      </c>
      <c r="Z37" t="inlineStr"/>
      <c r="AA37" t="inlineStr"/>
    </row>
    <row r="38">
      <c r="A38" t="inlineStr">
        <is>
          <t>APT00085</t>
        </is>
      </c>
      <c r="B38" t="n">
        <v>1971</v>
      </c>
      <c r="C38" t="n">
        <v>3</v>
      </c>
      <c r="D38" t="inlineStr">
        <is>
          <t>4</t>
        </is>
      </c>
      <c r="E38" t="n">
        <v>6</v>
      </c>
      <c r="F38" t="inlineStr">
        <is>
          <t>Book review</t>
        </is>
      </c>
      <c r="H38" s="2" t="inlineStr">
        <is>
          <t>Old Art and Monumental Buildings in Norway: Restored during the Last Fifty Years</t>
        </is>
      </c>
      <c r="I38" s="2" t="inlineStr"/>
      <c r="J38" s="2" t="inlineStr">
        <is>
          <t>Roar Hauglid</t>
        </is>
      </c>
      <c r="K38" s="2" t="inlineStr">
        <is>
          <t>BOOK REVIEWS; NORWAY</t>
        </is>
      </c>
      <c r="L38" t="b">
        <v>0</v>
      </c>
      <c r="M38" t="b">
        <v>0</v>
      </c>
      <c r="N38" t="b">
        <v>0</v>
      </c>
      <c r="O38" t="b">
        <v>0</v>
      </c>
      <c r="P38" t="b">
        <v>0</v>
      </c>
      <c r="Q38" t="b">
        <v>0</v>
      </c>
      <c r="R38" t="b">
        <v>0</v>
      </c>
      <c r="S38" t="b">
        <v>0</v>
      </c>
      <c r="T38" t="b">
        <v>0</v>
      </c>
      <c r="U38" t="b">
        <v>1</v>
      </c>
      <c r="V38" t="inlineStr">
        <is>
          <t>low</t>
        </is>
      </c>
      <c r="W38" t="b">
        <v>0</v>
      </c>
      <c r="X38" t="inlineStr"/>
      <c r="Y38" t="inlineStr">
        <is>
          <t>Index</t>
        </is>
      </c>
      <c r="Z38" t="inlineStr"/>
      <c r="AA38" t="inlineStr"/>
    </row>
    <row r="39">
      <c r="A39" t="inlineStr">
        <is>
          <t>APT00086</t>
        </is>
      </c>
      <c r="B39" t="n">
        <v>1971</v>
      </c>
      <c r="C39" t="n">
        <v>3</v>
      </c>
      <c r="D39" t="inlineStr">
        <is>
          <t>4</t>
        </is>
      </c>
      <c r="E39" t="n">
        <v>7</v>
      </c>
      <c r="F39" t="inlineStr">
        <is>
          <t>Book review</t>
        </is>
      </c>
      <c r="H39" s="2" t="inlineStr">
        <is>
          <t>Goynuk, A Survey of a Town in a Timber Region, 15-17 October 1967</t>
        </is>
      </c>
      <c r="I39" s="2" t="inlineStr"/>
      <c r="J39" s="2" t="inlineStr"/>
      <c r="K39" s="2" t="inlineStr">
        <is>
          <t>ARCHITECTURAL SURVEYS; BOOK REVIEWS; TURKEY</t>
        </is>
      </c>
      <c r="L39" t="b">
        <v>1</v>
      </c>
      <c r="M39" t="b">
        <v>0</v>
      </c>
      <c r="N39" t="b">
        <v>0</v>
      </c>
      <c r="O39" t="b">
        <v>0</v>
      </c>
      <c r="P39" t="b">
        <v>0</v>
      </c>
      <c r="Q39" t="b">
        <v>0</v>
      </c>
      <c r="R39" t="b">
        <v>0</v>
      </c>
      <c r="S39" t="b">
        <v>0</v>
      </c>
      <c r="T39" t="b">
        <v>1</v>
      </c>
      <c r="U39" t="b">
        <v>0</v>
      </c>
      <c r="V39" t="inlineStr">
        <is>
          <t>high</t>
        </is>
      </c>
      <c r="W39" t="b">
        <v>0</v>
      </c>
      <c r="X39" t="inlineStr"/>
      <c r="Y39" t="inlineStr">
        <is>
          <t>Index</t>
        </is>
      </c>
      <c r="Z39" t="inlineStr"/>
      <c r="AA39" t="inlineStr"/>
    </row>
    <row r="40">
      <c r="A40" t="inlineStr">
        <is>
          <t>APT00087</t>
        </is>
      </c>
      <c r="B40" t="n">
        <v>1971</v>
      </c>
      <c r="C40" t="n">
        <v>3</v>
      </c>
      <c r="D40" t="inlineStr">
        <is>
          <t>4</t>
        </is>
      </c>
      <c r="E40" t="n">
        <v>7</v>
      </c>
      <c r="F40" t="inlineStr">
        <is>
          <t>Book review</t>
        </is>
      </c>
      <c r="H40" s="2" t="inlineStr">
        <is>
          <t>The Rules of Work of the Carpenters' Company of the City and County of Philadelphia, 1786</t>
        </is>
      </c>
      <c r="I40" s="2" t="inlineStr"/>
      <c r="J40" s="2" t="inlineStr">
        <is>
          <t>Charles E. Peterson; ed.</t>
        </is>
      </c>
      <c r="K40" s="2" t="inlineStr">
        <is>
          <t>BOOK REVIEWS; PHILADELPHIA, Pennsylvania; SKILLED TRADES</t>
        </is>
      </c>
      <c r="L40" t="b">
        <v>0</v>
      </c>
      <c r="M40" t="b">
        <v>0</v>
      </c>
      <c r="N40" t="b">
        <v>0</v>
      </c>
      <c r="O40" t="b">
        <v>0</v>
      </c>
      <c r="P40" t="b">
        <v>0</v>
      </c>
      <c r="Q40" t="b">
        <v>0</v>
      </c>
      <c r="R40" t="b">
        <v>0</v>
      </c>
      <c r="S40" t="b">
        <v>0</v>
      </c>
      <c r="T40" t="b">
        <v>1</v>
      </c>
      <c r="U40" t="b">
        <v>0</v>
      </c>
      <c r="V40" t="inlineStr">
        <is>
          <t>low</t>
        </is>
      </c>
      <c r="W40" t="b">
        <v>0</v>
      </c>
      <c r="X40" t="inlineStr"/>
      <c r="Y40" t="inlineStr">
        <is>
          <t>Index</t>
        </is>
      </c>
      <c r="Z40" t="inlineStr"/>
      <c r="AA40" t="inlineStr"/>
    </row>
    <row r="41">
      <c r="A41" t="inlineStr">
        <is>
          <t>APT00088</t>
        </is>
      </c>
      <c r="B41" t="n">
        <v>1971</v>
      </c>
      <c r="C41" t="n">
        <v>3</v>
      </c>
      <c r="D41" t="inlineStr">
        <is>
          <t>4</t>
        </is>
      </c>
      <c r="E41" t="n">
        <v>8</v>
      </c>
      <c r="F41" t="inlineStr">
        <is>
          <t>Book review</t>
        </is>
      </c>
      <c r="H41" s="2" t="inlineStr">
        <is>
          <t>19th Century Tin Roofing and Its Use at Hyde Hall</t>
        </is>
      </c>
      <c r="I41" s="2" t="inlineStr"/>
      <c r="J41" s="2" t="inlineStr">
        <is>
          <t>Diana S. Waite</t>
        </is>
      </c>
      <c r="K41" s="2" t="inlineStr">
        <is>
          <t>BOOK REVIEWS; NEW YORK STATE; RESIDENCES; ROOFS AND ROOFING</t>
        </is>
      </c>
      <c r="L41" t="b">
        <v>0</v>
      </c>
      <c r="M41" t="b">
        <v>1</v>
      </c>
      <c r="N41" t="b">
        <v>0</v>
      </c>
      <c r="O41" t="b">
        <v>0</v>
      </c>
      <c r="P41" t="b">
        <v>0</v>
      </c>
      <c r="Q41" t="b">
        <v>0</v>
      </c>
      <c r="R41" t="b">
        <v>0</v>
      </c>
      <c r="S41" t="b">
        <v>0</v>
      </c>
      <c r="T41" t="b">
        <v>1</v>
      </c>
      <c r="U41" t="b">
        <v>0</v>
      </c>
      <c r="V41" t="inlineStr">
        <is>
          <t>high</t>
        </is>
      </c>
      <c r="W41" t="b">
        <v>0</v>
      </c>
      <c r="X41" t="inlineStr"/>
      <c r="Y41" t="inlineStr">
        <is>
          <t>Index</t>
        </is>
      </c>
      <c r="Z41" t="inlineStr"/>
      <c r="AA41" t="inlineStr"/>
    </row>
    <row r="42">
      <c r="A42" t="inlineStr">
        <is>
          <t>APT00110</t>
        </is>
      </c>
      <c r="B42" t="n">
        <v>1973</v>
      </c>
      <c r="C42" t="n">
        <v>5</v>
      </c>
      <c r="D42" t="inlineStr">
        <is>
          <t>1</t>
        </is>
      </c>
      <c r="E42" t="n">
        <v>5</v>
      </c>
      <c r="F42" t="inlineStr">
        <is>
          <t>Book review</t>
        </is>
      </c>
      <c r="H42" s="2" t="inlineStr">
        <is>
          <t>Conservation of Stone</t>
        </is>
      </c>
      <c r="I42" s="2" t="inlineStr"/>
      <c r="J42" s="2" t="inlineStr"/>
      <c r="K42" s="2" t="inlineStr">
        <is>
          <t>STONE</t>
        </is>
      </c>
      <c r="L42" t="b">
        <v>0</v>
      </c>
      <c r="M42" t="b">
        <v>1</v>
      </c>
      <c r="N42" t="b">
        <v>0</v>
      </c>
      <c r="O42" t="b">
        <v>0</v>
      </c>
      <c r="P42" t="b">
        <v>0</v>
      </c>
      <c r="Q42" t="b">
        <v>0</v>
      </c>
      <c r="R42" t="b">
        <v>0</v>
      </c>
      <c r="S42" t="b">
        <v>0</v>
      </c>
      <c r="T42" t="b">
        <v>0</v>
      </c>
      <c r="U42" t="b">
        <v>1</v>
      </c>
      <c r="V42" t="inlineStr">
        <is>
          <t>low</t>
        </is>
      </c>
      <c r="W42" t="b">
        <v>0</v>
      </c>
      <c r="X42" t="inlineStr"/>
      <c r="Y42" t="inlineStr">
        <is>
          <t>Index</t>
        </is>
      </c>
      <c r="Z42" t="inlineStr"/>
      <c r="AA42" t="inlineStr"/>
    </row>
    <row r="43">
      <c r="A43" t="inlineStr">
        <is>
          <t>APT00111</t>
        </is>
      </c>
      <c r="B43" t="n">
        <v>1973</v>
      </c>
      <c r="C43" t="n">
        <v>5</v>
      </c>
      <c r="D43" t="inlineStr">
        <is>
          <t>1</t>
        </is>
      </c>
      <c r="E43" t="n">
        <v>5</v>
      </c>
      <c r="F43" t="inlineStr">
        <is>
          <t>Book review</t>
        </is>
      </c>
      <c r="H43" s="2" t="inlineStr">
        <is>
          <t>Conservation of Wooden Objects</t>
        </is>
      </c>
      <c r="I43" s="2" t="inlineStr"/>
      <c r="J43" s="2" t="inlineStr"/>
      <c r="K43" s="2" t="inlineStr">
        <is>
          <t>BOOK REVIEWS; WOOD, DETERIORATION AND TREATMENT</t>
        </is>
      </c>
      <c r="L43" t="b">
        <v>0</v>
      </c>
      <c r="M43" t="b">
        <v>1</v>
      </c>
      <c r="N43" t="b">
        <v>0</v>
      </c>
      <c r="O43" t="b">
        <v>0</v>
      </c>
      <c r="P43" t="b">
        <v>0</v>
      </c>
      <c r="Q43" t="b">
        <v>0</v>
      </c>
      <c r="R43" t="b">
        <v>0</v>
      </c>
      <c r="S43" t="b">
        <v>0</v>
      </c>
      <c r="T43" t="b">
        <v>0</v>
      </c>
      <c r="U43" t="b">
        <v>1</v>
      </c>
      <c r="V43" t="inlineStr">
        <is>
          <t>high</t>
        </is>
      </c>
      <c r="W43" t="b">
        <v>0</v>
      </c>
      <c r="X43" t="inlineStr"/>
      <c r="Y43" t="inlineStr">
        <is>
          <t>Index</t>
        </is>
      </c>
      <c r="Z43" t="inlineStr"/>
      <c r="AA43" t="inlineStr"/>
    </row>
    <row r="44">
      <c r="A44" t="inlineStr">
        <is>
          <t>APT00115</t>
        </is>
      </c>
      <c r="B44" t="n">
        <v>1973</v>
      </c>
      <c r="C44" t="n">
        <v>5</v>
      </c>
      <c r="D44" t="inlineStr">
        <is>
          <t>1</t>
        </is>
      </c>
      <c r="E44" t="n">
        <v>6</v>
      </c>
      <c r="F44" t="inlineStr">
        <is>
          <t>Book review</t>
        </is>
      </c>
      <c r="H44" s="2" t="inlineStr">
        <is>
          <t>Paint Technology and Air Pollution: A Survey and Economic Assessment</t>
        </is>
      </c>
      <c r="I44" s="2" t="inlineStr">
        <is>
          <t>Lee H. Nelson</t>
        </is>
      </c>
      <c r="J44" s="2" t="inlineStr">
        <is>
          <t>J. W. Spence; F. H. Haynie</t>
        </is>
      </c>
      <c r="K44" s="2" t="inlineStr">
        <is>
          <t>HAYNIE, F. H.; PAINTS AND COATINGS; SPENCE, J. W.</t>
        </is>
      </c>
      <c r="L44" t="b">
        <v>0</v>
      </c>
      <c r="M44" t="b">
        <v>1</v>
      </c>
      <c r="N44" t="b">
        <v>0</v>
      </c>
      <c r="O44" t="b">
        <v>0</v>
      </c>
      <c r="P44" t="b">
        <v>0</v>
      </c>
      <c r="Q44" t="b">
        <v>1</v>
      </c>
      <c r="R44" t="b">
        <v>0</v>
      </c>
      <c r="S44" t="b">
        <v>1</v>
      </c>
      <c r="T44" t="b">
        <v>0</v>
      </c>
      <c r="U44" t="b">
        <v>1</v>
      </c>
      <c r="V44" t="inlineStr">
        <is>
          <t>high</t>
        </is>
      </c>
      <c r="W44" t="b">
        <v>0</v>
      </c>
      <c r="X44" t="inlineStr"/>
      <c r="Y44" t="inlineStr">
        <is>
          <t>Index</t>
        </is>
      </c>
      <c r="Z44" t="inlineStr"/>
      <c r="AA44" t="inlineStr"/>
    </row>
    <row r="45">
      <c r="A45" t="inlineStr">
        <is>
          <t>APT00116</t>
        </is>
      </c>
      <c r="B45" t="n">
        <v>1973</v>
      </c>
      <c r="C45" t="n">
        <v>5</v>
      </c>
      <c r="D45" t="inlineStr">
        <is>
          <t>1</t>
        </is>
      </c>
      <c r="E45" t="n">
        <v>6</v>
      </c>
      <c r="F45" t="inlineStr">
        <is>
          <t>Book review</t>
        </is>
      </c>
      <c r="H45" s="2" t="inlineStr">
        <is>
          <t>Thatching England's Biggest Barn</t>
        </is>
      </c>
      <c r="I45" s="2" t="inlineStr">
        <is>
          <t>Harley J. McKee</t>
        </is>
      </c>
      <c r="J45" s="2" t="inlineStr">
        <is>
          <t>J. E. Manners; published in Country Life</t>
        </is>
      </c>
      <c r="K45" s="2" t="inlineStr">
        <is>
          <t>GREAT BRITAIN; MANNERS, J. E.; OUTBUILDINGS; ROOFS AND ROOFING</t>
        </is>
      </c>
      <c r="L45" t="b">
        <v>0</v>
      </c>
      <c r="M45" t="b">
        <v>1</v>
      </c>
      <c r="N45" t="b">
        <v>0</v>
      </c>
      <c r="O45" t="b">
        <v>0</v>
      </c>
      <c r="P45" t="b">
        <v>0</v>
      </c>
      <c r="Q45" t="b">
        <v>0</v>
      </c>
      <c r="R45" t="b">
        <v>0</v>
      </c>
      <c r="S45" t="b">
        <v>0</v>
      </c>
      <c r="T45" t="b">
        <v>1</v>
      </c>
      <c r="U45" t="b">
        <v>0</v>
      </c>
      <c r="V45" t="inlineStr">
        <is>
          <t>high</t>
        </is>
      </c>
      <c r="W45" t="b">
        <v>0</v>
      </c>
      <c r="X45" t="inlineStr"/>
      <c r="Y45" t="inlineStr">
        <is>
          <t>Index</t>
        </is>
      </c>
      <c r="Z45" t="inlineStr"/>
      <c r="AA45" t="inlineStr"/>
    </row>
    <row r="46">
      <c r="A46" t="inlineStr">
        <is>
          <t>APT00117</t>
        </is>
      </c>
      <c r="B46" t="n">
        <v>1973</v>
      </c>
      <c r="C46" t="n">
        <v>5</v>
      </c>
      <c r="D46" t="inlineStr">
        <is>
          <t>1</t>
        </is>
      </c>
      <c r="E46" t="n">
        <v>8</v>
      </c>
      <c r="F46" t="inlineStr">
        <is>
          <t>Book review</t>
        </is>
      </c>
      <c r="H46" s="2" t="inlineStr">
        <is>
          <t>Log Houses in Southwest Virginia: Tools Used in Their Construction</t>
        </is>
      </c>
      <c r="I46" s="2" t="inlineStr">
        <is>
          <t>Anne E. Grimmer</t>
        </is>
      </c>
      <c r="J46" s="2" t="inlineStr">
        <is>
          <t>Stanley Willis; published in Virginia Cavalcade</t>
        </is>
      </c>
      <c r="K46" s="2" t="inlineStr">
        <is>
          <t>LOG CONSTRUCTION; TOOLS AND TOOLMAKERS; VIRGINIA</t>
        </is>
      </c>
      <c r="L46" t="b">
        <v>0</v>
      </c>
      <c r="M46" t="b">
        <v>1</v>
      </c>
      <c r="N46" t="b">
        <v>0</v>
      </c>
      <c r="O46" t="b">
        <v>0</v>
      </c>
      <c r="P46" t="b">
        <v>0</v>
      </c>
      <c r="Q46" t="b">
        <v>0</v>
      </c>
      <c r="R46" t="b">
        <v>0</v>
      </c>
      <c r="S46" t="b">
        <v>0</v>
      </c>
      <c r="T46" t="b">
        <v>1</v>
      </c>
      <c r="U46" t="b">
        <v>0</v>
      </c>
      <c r="V46" t="inlineStr">
        <is>
          <t>high</t>
        </is>
      </c>
      <c r="W46" t="b">
        <v>0</v>
      </c>
      <c r="X46" t="inlineStr"/>
      <c r="Y46" t="inlineStr">
        <is>
          <t>Index</t>
        </is>
      </c>
      <c r="Z46" t="inlineStr"/>
      <c r="AA46" t="inlineStr"/>
    </row>
    <row r="47">
      <c r="A47" t="inlineStr">
        <is>
          <t>APT00130</t>
        </is>
      </c>
      <c r="B47" t="n">
        <v>1973</v>
      </c>
      <c r="C47" t="n">
        <v>5</v>
      </c>
      <c r="D47" t="inlineStr">
        <is>
          <t>2</t>
        </is>
      </c>
      <c r="E47" t="n">
        <v>5</v>
      </c>
      <c r="F47" t="inlineStr">
        <is>
          <t>Book review</t>
        </is>
      </c>
      <c r="H47" s="2" t="inlineStr">
        <is>
          <t>The Care of Old Buildings Today: A Practical Guide</t>
        </is>
      </c>
      <c r="I47" s="2" t="inlineStr">
        <is>
          <t>Anne E. Grimmer</t>
        </is>
      </c>
      <c r="J47" s="2" t="inlineStr">
        <is>
          <t>Donald W. Insall</t>
        </is>
      </c>
      <c r="K47" s="2" t="inlineStr">
        <is>
          <t>BOOK REVIEWS</t>
        </is>
      </c>
      <c r="L47" t="b">
        <v>0</v>
      </c>
      <c r="M47" t="b">
        <v>0</v>
      </c>
      <c r="N47" t="b">
        <v>0</v>
      </c>
      <c r="O47" t="b">
        <v>0</v>
      </c>
      <c r="P47" t="b">
        <v>0</v>
      </c>
      <c r="Q47" t="b">
        <v>0</v>
      </c>
      <c r="R47" t="b">
        <v>0</v>
      </c>
      <c r="S47" t="b">
        <v>0</v>
      </c>
      <c r="T47" t="b">
        <v>0</v>
      </c>
      <c r="U47" t="b">
        <v>1</v>
      </c>
      <c r="V47" t="inlineStr">
        <is>
          <t>low</t>
        </is>
      </c>
      <c r="W47" t="b">
        <v>0</v>
      </c>
      <c r="X47" t="inlineStr"/>
      <c r="Y47" t="inlineStr">
        <is>
          <t>Crossref/JSTOR</t>
        </is>
      </c>
      <c r="Z47" s="3" t="inlineStr">
        <is>
          <t>https://doi.org/10.2307/1493391</t>
        </is>
      </c>
      <c r="AA47" t="inlineStr"/>
    </row>
    <row r="48">
      <c r="A48" t="inlineStr">
        <is>
          <t>APT00131</t>
        </is>
      </c>
      <c r="B48" t="n">
        <v>1973</v>
      </c>
      <c r="C48" t="n">
        <v>5</v>
      </c>
      <c r="D48" t="inlineStr">
        <is>
          <t>2</t>
        </is>
      </c>
      <c r="E48" t="n">
        <v>8</v>
      </c>
      <c r="F48" t="inlineStr">
        <is>
          <t>Book review</t>
        </is>
      </c>
      <c r="H48" s="2" t="inlineStr">
        <is>
          <t>Original Bridges on the National Road in Eastern Ohio</t>
        </is>
      </c>
      <c r="I48" s="2" t="inlineStr">
        <is>
          <t>Lee H. Nelson</t>
        </is>
      </c>
      <c r="J48" s="2" t="inlineStr">
        <is>
          <t>Harley J. McKee; pub. in Ohio History</t>
        </is>
      </c>
      <c r="K48" s="2" t="inlineStr">
        <is>
          <t>BRIDGES; OHIO</t>
        </is>
      </c>
      <c r="L48" t="b">
        <v>0</v>
      </c>
      <c r="M48" t="b">
        <v>0</v>
      </c>
      <c r="N48" t="b">
        <v>1</v>
      </c>
      <c r="O48" t="b">
        <v>0</v>
      </c>
      <c r="P48" t="b">
        <v>0</v>
      </c>
      <c r="Q48" t="b">
        <v>0</v>
      </c>
      <c r="R48" t="b">
        <v>0</v>
      </c>
      <c r="S48" t="b">
        <v>1</v>
      </c>
      <c r="T48" t="b">
        <v>0</v>
      </c>
      <c r="U48" t="b">
        <v>0</v>
      </c>
      <c r="V48" t="inlineStr">
        <is>
          <t>high</t>
        </is>
      </c>
      <c r="W48" t="b">
        <v>0</v>
      </c>
      <c r="X48" t="inlineStr"/>
      <c r="Y48" t="inlineStr">
        <is>
          <t>Crossref/JSTOR</t>
        </is>
      </c>
      <c r="Z48" s="3" t="inlineStr">
        <is>
          <t>https://doi.org/10.2307/1493392</t>
        </is>
      </c>
      <c r="AA48" t="inlineStr"/>
    </row>
    <row r="49">
      <c r="A49" t="inlineStr">
        <is>
          <t>APT00132</t>
        </is>
      </c>
      <c r="B49" t="n">
        <v>1973</v>
      </c>
      <c r="C49" t="n">
        <v>5</v>
      </c>
      <c r="D49" t="inlineStr">
        <is>
          <t>2</t>
        </is>
      </c>
      <c r="E49" t="n">
        <v>8</v>
      </c>
      <c r="F49" t="inlineStr">
        <is>
          <t>Book review</t>
        </is>
      </c>
      <c r="H49" s="2" t="inlineStr">
        <is>
          <t>Nondestructive Testing Handbook</t>
        </is>
      </c>
      <c r="I49" s="2" t="inlineStr">
        <is>
          <t>Hugh C. Miller</t>
        </is>
      </c>
      <c r="J49" s="2" t="inlineStr">
        <is>
          <t>Robert C. McMaster</t>
        </is>
      </c>
      <c r="K49" s="2" t="inlineStr">
        <is>
          <t>BOOK REVIEWS; INVESTIGATIVE TECHNIQUES</t>
        </is>
      </c>
      <c r="L49" t="b">
        <v>1</v>
      </c>
      <c r="M49" t="b">
        <v>0</v>
      </c>
      <c r="N49" t="b">
        <v>1</v>
      </c>
      <c r="O49" t="b">
        <v>0</v>
      </c>
      <c r="P49" t="b">
        <v>0</v>
      </c>
      <c r="Q49" t="b">
        <v>0</v>
      </c>
      <c r="R49" t="b">
        <v>0</v>
      </c>
      <c r="S49" t="b">
        <v>1</v>
      </c>
      <c r="T49" t="b">
        <v>0</v>
      </c>
      <c r="U49" t="b">
        <v>0</v>
      </c>
      <c r="V49" t="inlineStr">
        <is>
          <t>high</t>
        </is>
      </c>
      <c r="W49" t="b">
        <v>0</v>
      </c>
      <c r="X49" t="inlineStr"/>
      <c r="Y49" t="inlineStr">
        <is>
          <t>Index</t>
        </is>
      </c>
      <c r="Z49" t="inlineStr"/>
      <c r="AA49" t="inlineStr"/>
    </row>
    <row r="50">
      <c r="A50" t="inlineStr">
        <is>
          <t>APT00147</t>
        </is>
      </c>
      <c r="B50" t="n">
        <v>1973</v>
      </c>
      <c r="C50" t="n">
        <v>5</v>
      </c>
      <c r="D50" t="inlineStr">
        <is>
          <t>3</t>
        </is>
      </c>
      <c r="E50" t="n">
        <v>111</v>
      </c>
      <c r="F50" t="inlineStr">
        <is>
          <t>Book review</t>
        </is>
      </c>
      <c r="H50" s="2" t="inlineStr">
        <is>
          <t>The Open Gate - Toronto's Union Station</t>
        </is>
      </c>
      <c r="I50" s="2" t="inlineStr">
        <is>
          <t>W. Naftel</t>
        </is>
      </c>
      <c r="J50" s="2" t="inlineStr">
        <is>
          <t>Richard Bebout</t>
        </is>
      </c>
      <c r="K50" s="2" t="inlineStr">
        <is>
          <t>BOOK REVIEWS; NAFTEL, W.; PUBLIC BUILDINGS; RAILROADS AND RAILROAD STATIONS; TORONTO, Ontario</t>
        </is>
      </c>
      <c r="L50" t="b">
        <v>0</v>
      </c>
      <c r="M50" t="b">
        <v>0</v>
      </c>
      <c r="N50" t="b">
        <v>0</v>
      </c>
      <c r="O50" t="b">
        <v>0</v>
      </c>
      <c r="P50" t="b">
        <v>0</v>
      </c>
      <c r="Q50" t="b">
        <v>0</v>
      </c>
      <c r="R50" t="b">
        <v>0</v>
      </c>
      <c r="S50" t="b">
        <v>0</v>
      </c>
      <c r="T50" t="b">
        <v>1</v>
      </c>
      <c r="U50" t="b">
        <v>0</v>
      </c>
      <c r="V50" t="inlineStr">
        <is>
          <t>high</t>
        </is>
      </c>
      <c r="W50" t="b">
        <v>0</v>
      </c>
      <c r="X50" t="inlineStr"/>
      <c r="Y50" t="inlineStr">
        <is>
          <t>Crossref/JSTOR</t>
        </is>
      </c>
      <c r="Z50" s="3" t="inlineStr">
        <is>
          <t>https://doi.org/10.2307/1493431</t>
        </is>
      </c>
      <c r="AA50" t="inlineStr"/>
    </row>
    <row r="51">
      <c r="A51" t="inlineStr">
        <is>
          <t>APT00149</t>
        </is>
      </c>
      <c r="B51" t="n">
        <v>1973</v>
      </c>
      <c r="C51" t="n">
        <v>5</v>
      </c>
      <c r="D51" t="inlineStr">
        <is>
          <t>3</t>
        </is>
      </c>
      <c r="E51" t="n">
        <v>114</v>
      </c>
      <c r="F51" t="inlineStr">
        <is>
          <t>Book review</t>
        </is>
      </c>
      <c r="H51" s="2" t="inlineStr">
        <is>
          <t>The Barn</t>
        </is>
      </c>
      <c r="I51" s="2" t="inlineStr">
        <is>
          <t>Dough Hough</t>
        </is>
      </c>
      <c r="J51" s="2" t="inlineStr">
        <is>
          <t>Eric Arthur; Dudley Witney</t>
        </is>
      </c>
      <c r="K51" s="2" t="inlineStr">
        <is>
          <t>BOOK REVIEWS; OUTBUILDINGS</t>
        </is>
      </c>
      <c r="L51" t="b">
        <v>0</v>
      </c>
      <c r="M51" t="b">
        <v>0</v>
      </c>
      <c r="N51" t="b">
        <v>0</v>
      </c>
      <c r="O51" t="b">
        <v>0</v>
      </c>
      <c r="P51" t="b">
        <v>0</v>
      </c>
      <c r="Q51" t="b">
        <v>0</v>
      </c>
      <c r="R51" t="b">
        <v>0</v>
      </c>
      <c r="S51" t="b">
        <v>0</v>
      </c>
      <c r="T51" t="b">
        <v>1</v>
      </c>
      <c r="U51" t="b">
        <v>0</v>
      </c>
      <c r="V51" t="inlineStr">
        <is>
          <t>low</t>
        </is>
      </c>
      <c r="W51" t="b">
        <v>0</v>
      </c>
      <c r="X51" t="inlineStr"/>
      <c r="Y51" t="inlineStr">
        <is>
          <t>Crossref/JSTOR</t>
        </is>
      </c>
      <c r="Z51" s="3" t="inlineStr">
        <is>
          <t>https://doi.org/10.2307/1493433</t>
        </is>
      </c>
      <c r="AA51" t="inlineStr"/>
    </row>
    <row r="52">
      <c r="A52" t="inlineStr">
        <is>
          <t>APT00150</t>
        </is>
      </c>
      <c r="B52" t="n">
        <v>1973</v>
      </c>
      <c r="C52" t="n">
        <v>5</v>
      </c>
      <c r="D52" t="inlineStr">
        <is>
          <t>3</t>
        </is>
      </c>
      <c r="E52" t="n">
        <v>114</v>
      </c>
      <c r="F52" t="inlineStr">
        <is>
          <t>Book review</t>
        </is>
      </c>
      <c r="H52" s="2" t="inlineStr">
        <is>
          <t>The Barn (and Eric Arthur)</t>
        </is>
      </c>
      <c r="I52" s="2" t="inlineStr">
        <is>
          <t>Doug Hough</t>
        </is>
      </c>
      <c r="J52" s="2" t="inlineStr"/>
      <c r="K52" s="2" t="inlineStr"/>
      <c r="L52" t="b">
        <v>0</v>
      </c>
      <c r="M52" t="b">
        <v>0</v>
      </c>
      <c r="N52" t="b">
        <v>0</v>
      </c>
      <c r="O52" t="b">
        <v>0</v>
      </c>
      <c r="P52" t="b">
        <v>0</v>
      </c>
      <c r="Q52" t="b">
        <v>0</v>
      </c>
      <c r="R52" t="b">
        <v>0</v>
      </c>
      <c r="S52" t="b">
        <v>0</v>
      </c>
      <c r="T52" t="b">
        <v>1</v>
      </c>
      <c r="U52" t="b">
        <v>0</v>
      </c>
      <c r="V52" t="inlineStr">
        <is>
          <t>low</t>
        </is>
      </c>
      <c r="W52" t="b">
        <v>0</v>
      </c>
      <c r="X52" t="inlineStr"/>
      <c r="Y52" t="inlineStr">
        <is>
          <t>Index</t>
        </is>
      </c>
      <c r="Z52" t="inlineStr"/>
      <c r="AA52" t="inlineStr"/>
    </row>
    <row r="53">
      <c r="A53" t="inlineStr">
        <is>
          <t>APT00151</t>
        </is>
      </c>
      <c r="B53" t="n">
        <v>1973</v>
      </c>
      <c r="C53" t="n">
        <v>5</v>
      </c>
      <c r="D53" t="inlineStr">
        <is>
          <t>3</t>
        </is>
      </c>
      <c r="E53" t="n">
        <v>115</v>
      </c>
      <c r="F53" t="inlineStr">
        <is>
          <t>Book review</t>
        </is>
      </c>
      <c r="H53" s="2" t="inlineStr">
        <is>
          <t>Old Niagara on the Lake</t>
        </is>
      </c>
      <c r="I53" s="2" t="inlineStr">
        <is>
          <t>A. Armstrong; Peter John Stokes</t>
        </is>
      </c>
      <c r="J53" s="2" t="inlineStr">
        <is>
          <t>Peter J. Stokes</t>
        </is>
      </c>
      <c r="K53" s="2" t="inlineStr">
        <is>
          <t>ARMSTRONG, A.; BOOK REVIEWS; ONTARIO</t>
        </is>
      </c>
      <c r="L53" t="b">
        <v>0</v>
      </c>
      <c r="M53" t="b">
        <v>0</v>
      </c>
      <c r="N53" t="b">
        <v>0</v>
      </c>
      <c r="O53" t="b">
        <v>0</v>
      </c>
      <c r="P53" t="b">
        <v>0</v>
      </c>
      <c r="Q53" t="b">
        <v>0</v>
      </c>
      <c r="R53" t="b">
        <v>0</v>
      </c>
      <c r="S53" t="b">
        <v>0</v>
      </c>
      <c r="T53" t="b">
        <v>1</v>
      </c>
      <c r="U53" t="b">
        <v>0</v>
      </c>
      <c r="V53" t="inlineStr">
        <is>
          <t>low</t>
        </is>
      </c>
      <c r="W53" t="b">
        <v>0</v>
      </c>
      <c r="X53" t="inlineStr"/>
      <c r="Y53" t="inlineStr">
        <is>
          <t>Crossref/JSTOR</t>
        </is>
      </c>
      <c r="Z53" s="3" t="inlineStr">
        <is>
          <t>https://doi.org/10.2307/1493434</t>
        </is>
      </c>
      <c r="AA53" t="inlineStr"/>
    </row>
    <row r="54">
      <c r="A54" t="inlineStr">
        <is>
          <t>APT00166</t>
        </is>
      </c>
      <c r="B54" t="n">
        <v>1973</v>
      </c>
      <c r="C54" t="n">
        <v>5</v>
      </c>
      <c r="D54" t="inlineStr">
        <is>
          <t>4</t>
        </is>
      </c>
      <c r="E54" t="n">
        <v>104</v>
      </c>
      <c r="F54" t="inlineStr">
        <is>
          <t>Book review</t>
        </is>
      </c>
      <c r="H54" s="2" t="inlineStr">
        <is>
          <t>Great Britain's Woodyard, British America and the Timber Trade, 1763-1867</t>
        </is>
      </c>
      <c r="I54" s="2" t="inlineStr">
        <is>
          <t>Peter Gillis; Sandra Gillis</t>
        </is>
      </c>
      <c r="J54" s="2" t="inlineStr">
        <is>
          <t>A. R. M. Lower</t>
        </is>
      </c>
      <c r="K54" s="2" t="inlineStr">
        <is>
          <t>BOOK REVIEWS; GILLIS, Peter and Sandra; LOWER, A. R. M.; UNITED STATES; WOOD-PROCESSING INDUSTRY</t>
        </is>
      </c>
      <c r="L54" t="b">
        <v>0</v>
      </c>
      <c r="M54" t="b">
        <v>1</v>
      </c>
      <c r="N54" t="b">
        <v>0</v>
      </c>
      <c r="O54" t="b">
        <v>0</v>
      </c>
      <c r="P54" t="b">
        <v>0</v>
      </c>
      <c r="Q54" t="b">
        <v>0</v>
      </c>
      <c r="R54" t="b">
        <v>0</v>
      </c>
      <c r="S54" t="b">
        <v>0</v>
      </c>
      <c r="T54" t="b">
        <v>1</v>
      </c>
      <c r="U54" t="b">
        <v>0</v>
      </c>
      <c r="V54" t="inlineStr">
        <is>
          <t>high</t>
        </is>
      </c>
      <c r="W54" t="b">
        <v>0</v>
      </c>
      <c r="X54" t="inlineStr"/>
      <c r="Y54" t="inlineStr">
        <is>
          <t>Crossref/JSTOR</t>
        </is>
      </c>
      <c r="Z54" s="3" t="inlineStr">
        <is>
          <t>https://doi.org/10.2307/1493450</t>
        </is>
      </c>
      <c r="AA54" t="inlineStr"/>
    </row>
    <row r="55">
      <c r="A55" t="inlineStr">
        <is>
          <t>APT00167</t>
        </is>
      </c>
      <c r="B55" t="n">
        <v>1974</v>
      </c>
      <c r="C55" t="n">
        <v>6</v>
      </c>
      <c r="D55" t="inlineStr">
        <is>
          <t>1</t>
        </is>
      </c>
      <c r="E55" t="n">
        <v>4</v>
      </c>
      <c r="F55" t="inlineStr">
        <is>
          <t>Book review</t>
        </is>
      </c>
      <c r="H55" s="2" t="inlineStr">
        <is>
          <t>De Architektuur van Suriname, 1667-1930</t>
        </is>
      </c>
      <c r="I55" s="2" t="inlineStr">
        <is>
          <t>Theodore H. M. Prudon; C. L. Temminck Groll</t>
        </is>
      </c>
      <c r="J55" s="2" t="inlineStr">
        <is>
          <t>C. L. T. Groll</t>
        </is>
      </c>
      <c r="K55" s="2" t="inlineStr">
        <is>
          <t>BOOK REVIEWS; GROLL, C. L. T.</t>
        </is>
      </c>
      <c r="L55" t="b">
        <v>0</v>
      </c>
      <c r="M55" t="b">
        <v>0</v>
      </c>
      <c r="N55" t="b">
        <v>0</v>
      </c>
      <c r="O55" t="b">
        <v>0</v>
      </c>
      <c r="P55" t="b">
        <v>0</v>
      </c>
      <c r="Q55" t="b">
        <v>0</v>
      </c>
      <c r="R55" t="b">
        <v>0</v>
      </c>
      <c r="S55" t="b">
        <v>0</v>
      </c>
      <c r="T55" t="b">
        <v>1</v>
      </c>
      <c r="U55" t="b">
        <v>0</v>
      </c>
      <c r="V55" t="inlineStr">
        <is>
          <t>low</t>
        </is>
      </c>
      <c r="W55" t="b">
        <v>0</v>
      </c>
      <c r="X55" t="inlineStr"/>
      <c r="Y55" t="inlineStr">
        <is>
          <t>Crossref/JSTOR</t>
        </is>
      </c>
      <c r="Z55" s="3" t="inlineStr">
        <is>
          <t>https://doi.org/10.2307/1493404</t>
        </is>
      </c>
      <c r="AA55" t="inlineStr"/>
    </row>
    <row r="56">
      <c r="A56" t="inlineStr">
        <is>
          <t>APT00168</t>
        </is>
      </c>
      <c r="B56" t="n">
        <v>1974</v>
      </c>
      <c r="C56" t="n">
        <v>6</v>
      </c>
      <c r="D56" t="inlineStr">
        <is>
          <t>1</t>
        </is>
      </c>
      <c r="E56" t="n">
        <v>5</v>
      </c>
      <c r="F56" t="inlineStr">
        <is>
          <t>Book review</t>
        </is>
      </c>
      <c r="H56" s="2" t="inlineStr">
        <is>
          <t>The Log Architecture of Ohio</t>
        </is>
      </c>
      <c r="I56" s="2" t="inlineStr">
        <is>
          <t>Robert C. Mack</t>
        </is>
      </c>
      <c r="J56" s="2" t="inlineStr">
        <is>
          <t>Donald A. Hutslar; pub. in Ohio History</t>
        </is>
      </c>
      <c r="K56" s="2" t="inlineStr">
        <is>
          <t>LOG CONSTRUCTION; OHIO</t>
        </is>
      </c>
      <c r="L56" t="b">
        <v>0</v>
      </c>
      <c r="M56" t="b">
        <v>1</v>
      </c>
      <c r="N56" t="b">
        <v>0</v>
      </c>
      <c r="O56" t="b">
        <v>0</v>
      </c>
      <c r="P56" t="b">
        <v>0</v>
      </c>
      <c r="Q56" t="b">
        <v>0</v>
      </c>
      <c r="R56" t="b">
        <v>0</v>
      </c>
      <c r="S56" t="b">
        <v>0</v>
      </c>
      <c r="T56" t="b">
        <v>1</v>
      </c>
      <c r="U56" t="b">
        <v>0</v>
      </c>
      <c r="V56" t="inlineStr">
        <is>
          <t>high</t>
        </is>
      </c>
      <c r="W56" t="b">
        <v>0</v>
      </c>
      <c r="X56" t="inlineStr"/>
      <c r="Y56" t="inlineStr">
        <is>
          <t>Crossref/JSTOR</t>
        </is>
      </c>
      <c r="Z56" s="3" t="inlineStr">
        <is>
          <t>https://doi.org/10.2307/1493405</t>
        </is>
      </c>
      <c r="AA56" t="inlineStr"/>
    </row>
    <row r="57">
      <c r="A57" t="inlineStr">
        <is>
          <t>APT00169</t>
        </is>
      </c>
      <c r="B57" t="n">
        <v>1974</v>
      </c>
      <c r="C57" t="n">
        <v>6</v>
      </c>
      <c r="D57" t="inlineStr">
        <is>
          <t>1</t>
        </is>
      </c>
      <c r="E57" t="n">
        <v>5</v>
      </c>
      <c r="F57" t="inlineStr">
        <is>
          <t>Book review</t>
        </is>
      </c>
      <c r="H57" s="2" t="inlineStr">
        <is>
          <t>Introduction to Early American Masonry, Stone, Brick, Mortar and Plaster</t>
        </is>
      </c>
      <c r="I57" s="2" t="inlineStr">
        <is>
          <t>John M. Dickey</t>
        </is>
      </c>
      <c r="J57" s="2" t="inlineStr">
        <is>
          <t>Harley J. McKee</t>
        </is>
      </c>
      <c r="K57" s="2" t="inlineStr">
        <is>
          <t>BOOK REVIEWS; BRICK AND BRICKWORK; MASONRY; MORTAR; PLASTER; UNITED STATES</t>
        </is>
      </c>
      <c r="L57" t="b">
        <v>0</v>
      </c>
      <c r="M57" t="b">
        <v>1</v>
      </c>
      <c r="N57" t="b">
        <v>0</v>
      </c>
      <c r="O57" t="b">
        <v>0</v>
      </c>
      <c r="P57" t="b">
        <v>0</v>
      </c>
      <c r="Q57" t="b">
        <v>0</v>
      </c>
      <c r="R57" t="b">
        <v>0</v>
      </c>
      <c r="S57" t="b">
        <v>0</v>
      </c>
      <c r="T57" t="b">
        <v>1</v>
      </c>
      <c r="U57" t="b">
        <v>0</v>
      </c>
      <c r="V57" t="inlineStr">
        <is>
          <t>high</t>
        </is>
      </c>
      <c r="W57" t="b">
        <v>0</v>
      </c>
      <c r="X57" t="inlineStr"/>
      <c r="Y57" t="inlineStr">
        <is>
          <t>Crossref/JSTOR</t>
        </is>
      </c>
      <c r="Z57" s="3" t="inlineStr">
        <is>
          <t>https://doi.org/10.2307/1493406</t>
        </is>
      </c>
      <c r="AA57" t="inlineStr"/>
    </row>
    <row r="58">
      <c r="A58" t="inlineStr">
        <is>
          <t>APT00170</t>
        </is>
      </c>
      <c r="B58" t="n">
        <v>1974</v>
      </c>
      <c r="C58" t="n">
        <v>6</v>
      </c>
      <c r="D58" t="inlineStr">
        <is>
          <t>1</t>
        </is>
      </c>
      <c r="E58" t="n">
        <v>7</v>
      </c>
      <c r="F58" t="inlineStr">
        <is>
          <t>Book review</t>
        </is>
      </c>
      <c r="H58" s="2" t="inlineStr">
        <is>
          <t>"Pioneer Prefabs in Honolulu," AIA Journal</t>
        </is>
      </c>
      <c r="I58" s="2" t="inlineStr">
        <is>
          <t>Lee H. Nelson</t>
        </is>
      </c>
      <c r="J58" s="2" t="inlineStr">
        <is>
          <t>Charles E. Peterson; published in the AIA Journal</t>
        </is>
      </c>
      <c r="K58" s="2" t="inlineStr">
        <is>
          <t>HAWAII; PREFABRICATED BUILDINGS</t>
        </is>
      </c>
      <c r="L58" t="b">
        <v>0</v>
      </c>
      <c r="M58" t="b">
        <v>1</v>
      </c>
      <c r="N58" t="b">
        <v>0</v>
      </c>
      <c r="O58" t="b">
        <v>0</v>
      </c>
      <c r="P58" t="b">
        <v>0</v>
      </c>
      <c r="Q58" t="b">
        <v>0</v>
      </c>
      <c r="R58" t="b">
        <v>0</v>
      </c>
      <c r="S58" t="b">
        <v>0</v>
      </c>
      <c r="T58" t="b">
        <v>1</v>
      </c>
      <c r="U58" t="b">
        <v>0</v>
      </c>
      <c r="V58" t="inlineStr">
        <is>
          <t>high</t>
        </is>
      </c>
      <c r="W58" t="b">
        <v>0</v>
      </c>
      <c r="X58" t="inlineStr"/>
      <c r="Y58" t="inlineStr">
        <is>
          <t>Crossref/JSTOR</t>
        </is>
      </c>
      <c r="Z58" s="3" t="inlineStr">
        <is>
          <t>https://doi.org/10.2307/1493407</t>
        </is>
      </c>
      <c r="AA58" t="inlineStr"/>
    </row>
    <row r="59">
      <c r="A59" t="inlineStr">
        <is>
          <t>APT00171</t>
        </is>
      </c>
      <c r="B59" t="n">
        <v>1974</v>
      </c>
      <c r="C59" t="n">
        <v>6</v>
      </c>
      <c r="D59" t="inlineStr">
        <is>
          <t>1</t>
        </is>
      </c>
      <c r="E59" t="n">
        <v>7</v>
      </c>
      <c r="F59" t="inlineStr">
        <is>
          <t>Book review</t>
        </is>
      </c>
      <c r="H59" s="2" t="inlineStr">
        <is>
          <t>Architectural Elements, the Technological Revolution</t>
        </is>
      </c>
      <c r="I59" s="2" t="inlineStr">
        <is>
          <t>Rodd L. Wheaton</t>
        </is>
      </c>
      <c r="J59" s="2" t="inlineStr">
        <is>
          <t>Diana S. Waite</t>
        </is>
      </c>
      <c r="K59" s="2" t="inlineStr">
        <is>
          <t>BOOK REVIEWS; CATALOGS - TRADE, MAIL-ORDER, AND PRODUCT; PREFABRICATED BUILDINGS</t>
        </is>
      </c>
      <c r="L59" t="b">
        <v>0</v>
      </c>
      <c r="M59" t="b">
        <v>1</v>
      </c>
      <c r="N59" t="b">
        <v>0</v>
      </c>
      <c r="O59" t="b">
        <v>0</v>
      </c>
      <c r="P59" t="b">
        <v>0</v>
      </c>
      <c r="Q59" t="b">
        <v>0</v>
      </c>
      <c r="R59" t="b">
        <v>0</v>
      </c>
      <c r="S59" t="b">
        <v>0</v>
      </c>
      <c r="T59" t="b">
        <v>1</v>
      </c>
      <c r="U59" t="b">
        <v>0</v>
      </c>
      <c r="V59" t="inlineStr">
        <is>
          <t>high</t>
        </is>
      </c>
      <c r="W59" t="b">
        <v>0</v>
      </c>
      <c r="X59" t="inlineStr"/>
      <c r="Y59" t="inlineStr">
        <is>
          <t>Crossref/JSTOR</t>
        </is>
      </c>
      <c r="Z59" s="3" t="inlineStr">
        <is>
          <t>https://doi.org/10.2307/1493408</t>
        </is>
      </c>
      <c r="AA59" t="inlineStr"/>
    </row>
    <row r="60">
      <c r="A60" t="inlineStr">
        <is>
          <t>APT00178</t>
        </is>
      </c>
      <c r="B60" t="n">
        <v>1974</v>
      </c>
      <c r="C60" t="n">
        <v>6</v>
      </c>
      <c r="D60" t="inlineStr">
        <is>
          <t>2</t>
        </is>
      </c>
      <c r="E60" t="n">
        <v>4</v>
      </c>
      <c r="F60" t="inlineStr">
        <is>
          <t>Book review</t>
        </is>
      </c>
      <c r="H60" s="2" t="inlineStr">
        <is>
          <t>The Story of Brick</t>
        </is>
      </c>
      <c r="I60" s="2" t="inlineStr">
        <is>
          <t>Arthur Channing Downs; Charles Ellery Hall</t>
        </is>
      </c>
      <c r="J60" s="2" t="inlineStr">
        <is>
          <t>Charles E. Hall</t>
        </is>
      </c>
      <c r="K60" s="2" t="inlineStr">
        <is>
          <t>BOOK REVIEWS; BRICK AND BRICKWORK; DOWNS, Arthur C., Jr.</t>
        </is>
      </c>
      <c r="L60" t="b">
        <v>0</v>
      </c>
      <c r="M60" t="b">
        <v>1</v>
      </c>
      <c r="N60" t="b">
        <v>0</v>
      </c>
      <c r="O60" t="b">
        <v>0</v>
      </c>
      <c r="P60" t="b">
        <v>0</v>
      </c>
      <c r="Q60" t="b">
        <v>0</v>
      </c>
      <c r="R60" t="b">
        <v>0</v>
      </c>
      <c r="S60" t="b">
        <v>0</v>
      </c>
      <c r="T60" t="b">
        <v>1</v>
      </c>
      <c r="U60" t="b">
        <v>0</v>
      </c>
      <c r="V60" t="inlineStr">
        <is>
          <t>high</t>
        </is>
      </c>
      <c r="W60" t="b">
        <v>0</v>
      </c>
      <c r="X60" t="inlineStr"/>
      <c r="Y60" t="inlineStr">
        <is>
          <t>Crossref/JSTOR</t>
        </is>
      </c>
      <c r="Z60" s="3" t="inlineStr">
        <is>
          <t>https://doi.org/10.2307/1493417</t>
        </is>
      </c>
      <c r="AA60" t="inlineStr"/>
    </row>
    <row r="61">
      <c r="A61" t="inlineStr">
        <is>
          <t>APT00179</t>
        </is>
      </c>
      <c r="B61" t="n">
        <v>1974</v>
      </c>
      <c r="C61" t="n">
        <v>6</v>
      </c>
      <c r="D61" t="inlineStr">
        <is>
          <t>2</t>
        </is>
      </c>
      <c r="E61" t="n">
        <v>4</v>
      </c>
      <c r="F61" t="inlineStr">
        <is>
          <t>Book review</t>
        </is>
      </c>
      <c r="H61" s="2" t="inlineStr">
        <is>
          <t>"Historical Checklist of the Pines of Eastern North America," Winterthur Portfolio 7</t>
        </is>
      </c>
      <c r="I61" s="2" t="inlineStr">
        <is>
          <t>Robert C. Mack</t>
        </is>
      </c>
      <c r="J61" s="2" t="inlineStr">
        <is>
          <t>Charles van Ravenswaay; published in Winterthur Portfolio 7</t>
        </is>
      </c>
      <c r="K61" s="2" t="inlineStr">
        <is>
          <t>BOOK REVIEWS; LANDSCAPES AND GARDENS; UNITED STATES; WOOD CONSTRUCTION; WOOD-PROCESSING INDUSTRY</t>
        </is>
      </c>
      <c r="L61" t="b">
        <v>0</v>
      </c>
      <c r="M61" t="b">
        <v>1</v>
      </c>
      <c r="N61" t="b">
        <v>0</v>
      </c>
      <c r="O61" t="b">
        <v>0</v>
      </c>
      <c r="P61" t="b">
        <v>0</v>
      </c>
      <c r="Q61" t="b">
        <v>0</v>
      </c>
      <c r="R61" t="b">
        <v>0</v>
      </c>
      <c r="S61" t="b">
        <v>0</v>
      </c>
      <c r="T61" t="b">
        <v>1</v>
      </c>
      <c r="U61" t="b">
        <v>0</v>
      </c>
      <c r="V61" t="inlineStr">
        <is>
          <t>low</t>
        </is>
      </c>
      <c r="W61" t="b">
        <v>0</v>
      </c>
      <c r="X61" t="inlineStr"/>
      <c r="Y61" t="inlineStr">
        <is>
          <t>Crossref/JSTOR</t>
        </is>
      </c>
      <c r="Z61" s="3" t="inlineStr">
        <is>
          <t>https://doi.org/10.2307/1493418</t>
        </is>
      </c>
      <c r="AA61" t="inlineStr"/>
    </row>
    <row r="62">
      <c r="A62" t="inlineStr">
        <is>
          <t>APT00180</t>
        </is>
      </c>
      <c r="B62" t="n">
        <v>1974</v>
      </c>
      <c r="C62" t="n">
        <v>6</v>
      </c>
      <c r="D62" t="inlineStr">
        <is>
          <t>2</t>
        </is>
      </c>
      <c r="E62" t="n">
        <v>5</v>
      </c>
      <c r="F62" t="inlineStr">
        <is>
          <t>Book review</t>
        </is>
      </c>
      <c r="H62" s="2" t="inlineStr">
        <is>
          <t>Stone Properties, Durability in Man's Environment</t>
        </is>
      </c>
      <c r="I62" s="2" t="inlineStr"/>
      <c r="J62" s="2" t="inlineStr">
        <is>
          <t>E. M. Winkler</t>
        </is>
      </c>
      <c r="K62" s="2" t="inlineStr">
        <is>
          <t>STONE</t>
        </is>
      </c>
      <c r="L62" t="b">
        <v>0</v>
      </c>
      <c r="M62" t="b">
        <v>1</v>
      </c>
      <c r="N62" t="b">
        <v>0</v>
      </c>
      <c r="O62" t="b">
        <v>0</v>
      </c>
      <c r="P62" t="b">
        <v>0</v>
      </c>
      <c r="Q62" t="b">
        <v>0</v>
      </c>
      <c r="R62" t="b">
        <v>0</v>
      </c>
      <c r="S62" t="b">
        <v>1</v>
      </c>
      <c r="T62" t="b">
        <v>0</v>
      </c>
      <c r="U62" t="b">
        <v>1</v>
      </c>
      <c r="V62" t="inlineStr">
        <is>
          <t>high</t>
        </is>
      </c>
      <c r="W62" t="b">
        <v>0</v>
      </c>
      <c r="X62" t="inlineStr"/>
      <c r="Y62" t="inlineStr">
        <is>
          <t>Index</t>
        </is>
      </c>
      <c r="Z62" t="inlineStr"/>
      <c r="AA62" t="inlineStr"/>
    </row>
    <row r="63">
      <c r="A63" t="inlineStr">
        <is>
          <t>APT00202</t>
        </is>
      </c>
      <c r="B63" t="n">
        <v>1975</v>
      </c>
      <c r="C63" t="n">
        <v>7</v>
      </c>
      <c r="D63" t="inlineStr">
        <is>
          <t>1</t>
        </is>
      </c>
      <c r="E63" t="n">
        <v>78</v>
      </c>
      <c r="F63" t="inlineStr">
        <is>
          <t>Book review</t>
        </is>
      </c>
      <c r="H63" s="2" t="inlineStr">
        <is>
          <t>Country Crafts Today</t>
        </is>
      </c>
      <c r="I63" s="2" t="inlineStr">
        <is>
          <t>Norman R. Ball</t>
        </is>
      </c>
      <c r="J63" s="2" t="inlineStr">
        <is>
          <t>J. E. Manners</t>
        </is>
      </c>
      <c r="K63" s="2" t="inlineStr">
        <is>
          <t>BOOK REVIEWS; CRAFTS</t>
        </is>
      </c>
      <c r="L63" t="b">
        <v>0</v>
      </c>
      <c r="M63" t="b">
        <v>0</v>
      </c>
      <c r="N63" t="b">
        <v>0</v>
      </c>
      <c r="O63" t="b">
        <v>0</v>
      </c>
      <c r="P63" t="b">
        <v>0</v>
      </c>
      <c r="Q63" t="b">
        <v>0</v>
      </c>
      <c r="R63" t="b">
        <v>0</v>
      </c>
      <c r="S63" t="b">
        <v>0</v>
      </c>
      <c r="T63" t="b">
        <v>1</v>
      </c>
      <c r="U63" t="b">
        <v>0</v>
      </c>
      <c r="V63" t="inlineStr">
        <is>
          <t>low</t>
        </is>
      </c>
      <c r="W63" t="b">
        <v>0</v>
      </c>
      <c r="X63" t="inlineStr"/>
      <c r="Y63" t="inlineStr">
        <is>
          <t>Index</t>
        </is>
      </c>
      <c r="Z63" t="inlineStr"/>
      <c r="AA63" t="inlineStr"/>
    </row>
    <row r="64">
      <c r="A64" t="inlineStr">
        <is>
          <t>APT00207</t>
        </is>
      </c>
      <c r="B64" t="n">
        <v>1975</v>
      </c>
      <c r="C64" t="n">
        <v>7</v>
      </c>
      <c r="D64" t="inlineStr">
        <is>
          <t>1</t>
        </is>
      </c>
      <c r="E64" t="n">
        <v>113</v>
      </c>
      <c r="F64" t="inlineStr">
        <is>
          <t>Book review</t>
        </is>
      </c>
      <c r="H64" s="2" t="inlineStr">
        <is>
          <t>Conservation of Buildings</t>
        </is>
      </c>
      <c r="I64" s="2" t="inlineStr">
        <is>
          <t>Theodore H. M. Prudon</t>
        </is>
      </c>
      <c r="J64" s="2" t="inlineStr">
        <is>
          <t>John Harvey</t>
        </is>
      </c>
      <c r="K64" s="2" t="inlineStr">
        <is>
          <t>BOOK REVIEWS</t>
        </is>
      </c>
      <c r="L64" t="b">
        <v>0</v>
      </c>
      <c r="M64" t="b">
        <v>0</v>
      </c>
      <c r="N64" t="b">
        <v>0</v>
      </c>
      <c r="O64" t="b">
        <v>0</v>
      </c>
      <c r="P64" t="b">
        <v>0</v>
      </c>
      <c r="Q64" t="b">
        <v>0</v>
      </c>
      <c r="R64" t="b">
        <v>0</v>
      </c>
      <c r="S64" t="b">
        <v>0</v>
      </c>
      <c r="T64" t="b">
        <v>0</v>
      </c>
      <c r="U64" t="b">
        <v>1</v>
      </c>
      <c r="V64" t="inlineStr">
        <is>
          <t>low</t>
        </is>
      </c>
      <c r="W64" t="b">
        <v>0</v>
      </c>
      <c r="X64" t="inlineStr"/>
      <c r="Y64" t="inlineStr">
        <is>
          <t>Crossref/JSTOR</t>
        </is>
      </c>
      <c r="Z64" s="3" t="inlineStr">
        <is>
          <t>https://doi.org/10.2307/1493476</t>
        </is>
      </c>
      <c r="AA64" t="inlineStr"/>
    </row>
    <row r="65">
      <c r="A65" t="inlineStr">
        <is>
          <t>APT00208</t>
        </is>
      </c>
      <c r="B65" t="n">
        <v>1975</v>
      </c>
      <c r="C65" t="n">
        <v>7</v>
      </c>
      <c r="D65" t="inlineStr">
        <is>
          <t>1</t>
        </is>
      </c>
      <c r="E65" t="n">
        <v>114</v>
      </c>
      <c r="F65" t="inlineStr">
        <is>
          <t>Book review</t>
        </is>
      </c>
      <c r="H65" s="2" t="inlineStr">
        <is>
          <t>The Repair and Maintenance of Houses</t>
        </is>
      </c>
      <c r="I65" s="2" t="inlineStr">
        <is>
          <t>J. Henry Chambers; Ian A. Gordon</t>
        </is>
      </c>
      <c r="J65" s="2" t="inlineStr">
        <is>
          <t>Ian A. Melville; Ian A. Gord</t>
        </is>
      </c>
      <c r="K65" s="2" t="inlineStr">
        <is>
          <t>BOOK REVIEWS; CHAMBERS, J. Henry; RESIDENCES</t>
        </is>
      </c>
      <c r="L65" t="b">
        <v>0</v>
      </c>
      <c r="M65" t="b">
        <v>0</v>
      </c>
      <c r="N65" t="b">
        <v>0</v>
      </c>
      <c r="O65" t="b">
        <v>0</v>
      </c>
      <c r="P65" t="b">
        <v>0</v>
      </c>
      <c r="Q65" t="b">
        <v>0</v>
      </c>
      <c r="R65" t="b">
        <v>0</v>
      </c>
      <c r="S65" t="b">
        <v>0</v>
      </c>
      <c r="T65" t="b">
        <v>0</v>
      </c>
      <c r="U65" t="b">
        <v>1</v>
      </c>
      <c r="V65" t="inlineStr">
        <is>
          <t>high</t>
        </is>
      </c>
      <c r="W65" t="b">
        <v>0</v>
      </c>
      <c r="X65" t="inlineStr"/>
      <c r="Y65" t="inlineStr">
        <is>
          <t>Crossref/JSTOR</t>
        </is>
      </c>
      <c r="Z65" s="3" t="inlineStr">
        <is>
          <t>https://doi.org/10.2307/1493477</t>
        </is>
      </c>
      <c r="AA65" t="inlineStr"/>
    </row>
    <row r="66">
      <c r="A66" t="inlineStr">
        <is>
          <t>APT00225</t>
        </is>
      </c>
      <c r="B66" t="n">
        <v>1975</v>
      </c>
      <c r="C66" t="n">
        <v>7</v>
      </c>
      <c r="D66" t="inlineStr">
        <is>
          <t>3</t>
        </is>
      </c>
      <c r="E66" t="n">
        <v>90</v>
      </c>
      <c r="F66" t="inlineStr">
        <is>
          <t>Book review</t>
        </is>
      </c>
      <c r="H66" s="2" t="inlineStr">
        <is>
          <t>New Uses for Old Buildings</t>
        </is>
      </c>
      <c r="I66" s="2" t="inlineStr">
        <is>
          <t>Martin E. Weaver</t>
        </is>
      </c>
      <c r="J66" s="2" t="inlineStr">
        <is>
          <t>Sherban Cantacuzino</t>
        </is>
      </c>
      <c r="K66" s="2" t="inlineStr">
        <is>
          <t>ADAPTIVE USE; BOOK REVIEWS; WEAVER, Martin</t>
        </is>
      </c>
      <c r="L66" t="b">
        <v>0</v>
      </c>
      <c r="M66" t="b">
        <v>0</v>
      </c>
      <c r="N66" t="b">
        <v>0</v>
      </c>
      <c r="O66" t="b">
        <v>0</v>
      </c>
      <c r="P66" t="b">
        <v>0</v>
      </c>
      <c r="Q66" t="b">
        <v>0</v>
      </c>
      <c r="R66" t="b">
        <v>0</v>
      </c>
      <c r="S66" t="b">
        <v>0</v>
      </c>
      <c r="T66" t="b">
        <v>1</v>
      </c>
      <c r="U66" t="b">
        <v>0</v>
      </c>
      <c r="V66" t="inlineStr">
        <is>
          <t>high</t>
        </is>
      </c>
      <c r="W66" t="b">
        <v>0</v>
      </c>
      <c r="X66" t="inlineStr"/>
      <c r="Y66" t="inlineStr">
        <is>
          <t>Crossref/JSTOR</t>
        </is>
      </c>
      <c r="Z66" s="3" t="inlineStr">
        <is>
          <t>https://doi.org/10.2307/1493507</t>
        </is>
      </c>
      <c r="AA66" t="inlineStr"/>
    </row>
    <row r="67">
      <c r="A67" t="inlineStr">
        <is>
          <t>APT00226</t>
        </is>
      </c>
      <c r="B67" t="n">
        <v>1975</v>
      </c>
      <c r="C67" t="n">
        <v>7</v>
      </c>
      <c r="D67" t="inlineStr">
        <is>
          <t>3</t>
        </is>
      </c>
      <c r="E67" t="n">
        <v>91</v>
      </c>
      <c r="F67" t="inlineStr">
        <is>
          <t>Book review</t>
        </is>
      </c>
      <c r="H67" s="2" t="inlineStr">
        <is>
          <t>Exploring Our Industrial past</t>
        </is>
      </c>
      <c r="I67" s="2" t="inlineStr">
        <is>
          <t>Paul Stumes</t>
        </is>
      </c>
      <c r="J67" s="2" t="inlineStr">
        <is>
          <t>Kenneth Hudson</t>
        </is>
      </c>
      <c r="K67" s="2" t="inlineStr">
        <is>
          <t>BOOK REVIEWS; INDUSTRIAL ARCHEOLOGY</t>
        </is>
      </c>
      <c r="L67" t="b">
        <v>0</v>
      </c>
      <c r="M67" t="b">
        <v>0</v>
      </c>
      <c r="N67" t="b">
        <v>0</v>
      </c>
      <c r="O67" t="b">
        <v>0</v>
      </c>
      <c r="P67" t="b">
        <v>0</v>
      </c>
      <c r="Q67" t="b">
        <v>0</v>
      </c>
      <c r="R67" t="b">
        <v>0</v>
      </c>
      <c r="S67" t="b">
        <v>1</v>
      </c>
      <c r="T67" t="b">
        <v>0</v>
      </c>
      <c r="U67" t="b">
        <v>0</v>
      </c>
      <c r="V67" t="inlineStr">
        <is>
          <t>low</t>
        </is>
      </c>
      <c r="W67" t="b">
        <v>0</v>
      </c>
      <c r="X67" t="inlineStr"/>
      <c r="Y67" t="inlineStr">
        <is>
          <t>Crossref/JSTOR</t>
        </is>
      </c>
      <c r="Z67" s="3" t="inlineStr">
        <is>
          <t>https://doi.org/10.2307/1493508</t>
        </is>
      </c>
      <c r="AA67" t="inlineStr"/>
    </row>
    <row r="68">
      <c r="A68" t="inlineStr">
        <is>
          <t>APT00234</t>
        </is>
      </c>
      <c r="B68" t="n">
        <v>1975</v>
      </c>
      <c r="C68" t="n">
        <v>7</v>
      </c>
      <c r="D68" t="inlineStr">
        <is>
          <t>4</t>
        </is>
      </c>
      <c r="E68" t="n">
        <v>123</v>
      </c>
      <c r="F68" t="inlineStr">
        <is>
          <t>Book review</t>
        </is>
      </c>
      <c r="H68" s="2" t="inlineStr">
        <is>
          <t>The Pattern of English Building</t>
        </is>
      </c>
      <c r="I68" s="2" t="inlineStr">
        <is>
          <t>Theodore H. M. Prudon</t>
        </is>
      </c>
      <c r="J68" s="2" t="inlineStr">
        <is>
          <t>Alec Clifton-Taylor</t>
        </is>
      </c>
      <c r="K68" s="2" t="inlineStr">
        <is>
          <t>BOOK REVIEWS; GREAT BRITAIN</t>
        </is>
      </c>
      <c r="L68" t="b">
        <v>0</v>
      </c>
      <c r="M68" t="b">
        <v>0</v>
      </c>
      <c r="N68" t="b">
        <v>0</v>
      </c>
      <c r="O68" t="b">
        <v>0</v>
      </c>
      <c r="P68" t="b">
        <v>0</v>
      </c>
      <c r="Q68" t="b">
        <v>0</v>
      </c>
      <c r="R68" t="b">
        <v>0</v>
      </c>
      <c r="S68" t="b">
        <v>0</v>
      </c>
      <c r="T68" t="b">
        <v>1</v>
      </c>
      <c r="U68" t="b">
        <v>0</v>
      </c>
      <c r="V68" t="inlineStr">
        <is>
          <t>low</t>
        </is>
      </c>
      <c r="W68" t="b">
        <v>0</v>
      </c>
      <c r="X68" t="inlineStr"/>
      <c r="Y68" t="inlineStr">
        <is>
          <t>Crossref/JSTOR</t>
        </is>
      </c>
      <c r="Z68" s="3" t="inlineStr">
        <is>
          <t>https://doi.org/10.2307/1493460</t>
        </is>
      </c>
      <c r="AA68" t="inlineStr"/>
    </row>
    <row r="69">
      <c r="A69" t="inlineStr">
        <is>
          <t>APT00235</t>
        </is>
      </c>
      <c r="B69" t="n">
        <v>1975</v>
      </c>
      <c r="C69" t="n">
        <v>7</v>
      </c>
      <c r="D69" t="inlineStr">
        <is>
          <t>4</t>
        </is>
      </c>
      <c r="E69" t="n">
        <v>125</v>
      </c>
      <c r="F69" t="inlineStr">
        <is>
          <t>Book review</t>
        </is>
      </c>
      <c r="H69" s="2" t="inlineStr">
        <is>
          <t>Deterioration and Preservation of Timber in Building</t>
        </is>
      </c>
      <c r="I69" s="2" t="inlineStr">
        <is>
          <t>Theodore H. M. Prudon</t>
        </is>
      </c>
      <c r="J69" s="2" t="inlineStr">
        <is>
          <t>G. A. Scott</t>
        </is>
      </c>
      <c r="K69" s="2" t="inlineStr">
        <is>
          <t>BOOK REVIEWS; SCOTT, G. A.; WOOD, DETERIORATION AND TREATMENT</t>
        </is>
      </c>
      <c r="L69" t="b">
        <v>0</v>
      </c>
      <c r="M69" t="b">
        <v>1</v>
      </c>
      <c r="N69" t="b">
        <v>0</v>
      </c>
      <c r="O69" t="b">
        <v>0</v>
      </c>
      <c r="P69" t="b">
        <v>0</v>
      </c>
      <c r="Q69" t="b">
        <v>0</v>
      </c>
      <c r="R69" t="b">
        <v>0</v>
      </c>
      <c r="S69" t="b">
        <v>1</v>
      </c>
      <c r="T69" t="b">
        <v>0</v>
      </c>
      <c r="U69" t="b">
        <v>1</v>
      </c>
      <c r="V69" t="inlineStr">
        <is>
          <t>high</t>
        </is>
      </c>
      <c r="W69" t="b">
        <v>0</v>
      </c>
      <c r="X69" t="inlineStr"/>
      <c r="Y69" t="inlineStr">
        <is>
          <t>Crossref/JSTOR</t>
        </is>
      </c>
      <c r="Z69" s="3" t="inlineStr">
        <is>
          <t>https://doi.org/10.2307/1493461</t>
        </is>
      </c>
      <c r="AA69" t="inlineStr"/>
    </row>
    <row r="70">
      <c r="A70" t="inlineStr">
        <is>
          <t>APT00243</t>
        </is>
      </c>
      <c r="B70" t="n">
        <v>1976</v>
      </c>
      <c r="C70" t="n">
        <v>8</v>
      </c>
      <c r="D70" t="inlineStr">
        <is>
          <t>1</t>
        </is>
      </c>
      <c r="E70" t="n">
        <v>78</v>
      </c>
      <c r="F70" t="inlineStr">
        <is>
          <t>Book review</t>
        </is>
      </c>
      <c r="H70" s="2" t="inlineStr">
        <is>
          <t>Country Craft Tools</t>
        </is>
      </c>
      <c r="I70" s="2" t="inlineStr">
        <is>
          <t>Norman R. Ball; J. E. Manners</t>
        </is>
      </c>
      <c r="J70" s="2" t="inlineStr">
        <is>
          <t>Percy W. Blandford</t>
        </is>
      </c>
      <c r="K70" s="2" t="inlineStr">
        <is>
          <t>BOOK REVIEWS; TOOLS AND TOOLMAKERS</t>
        </is>
      </c>
      <c r="L70" t="b">
        <v>0</v>
      </c>
      <c r="M70" t="b">
        <v>0</v>
      </c>
      <c r="N70" t="b">
        <v>0</v>
      </c>
      <c r="O70" t="b">
        <v>0</v>
      </c>
      <c r="P70" t="b">
        <v>0</v>
      </c>
      <c r="Q70" t="b">
        <v>0</v>
      </c>
      <c r="R70" t="b">
        <v>0</v>
      </c>
      <c r="S70" t="b">
        <v>0</v>
      </c>
      <c r="T70" t="b">
        <v>1</v>
      </c>
      <c r="U70" t="b">
        <v>0</v>
      </c>
      <c r="V70" t="inlineStr">
        <is>
          <t>low</t>
        </is>
      </c>
      <c r="W70" t="b">
        <v>0</v>
      </c>
      <c r="X70" t="inlineStr"/>
      <c r="Y70" t="inlineStr">
        <is>
          <t>Crossref/JSTOR</t>
        </is>
      </c>
      <c r="Z70" s="3" t="inlineStr">
        <is>
          <t>https://doi.org/10.2307/1493562</t>
        </is>
      </c>
      <c r="AA70" t="inlineStr"/>
    </row>
    <row r="71">
      <c r="A71" t="inlineStr">
        <is>
          <t>APT00244</t>
        </is>
      </c>
      <c r="B71" t="n">
        <v>1976</v>
      </c>
      <c r="C71" t="n">
        <v>8</v>
      </c>
      <c r="D71" t="inlineStr">
        <is>
          <t>1</t>
        </is>
      </c>
      <c r="E71" t="n">
        <v>78</v>
      </c>
      <c r="F71" t="inlineStr">
        <is>
          <t>Book review</t>
        </is>
      </c>
      <c r="H71" s="2" t="inlineStr">
        <is>
          <t>Country Crafts Today</t>
        </is>
      </c>
      <c r="I71" s="2" t="inlineStr">
        <is>
          <t>Norman R. Ball</t>
        </is>
      </c>
      <c r="J71" s="2" t="inlineStr">
        <is>
          <t>J. E. Manners</t>
        </is>
      </c>
      <c r="K71" s="2" t="inlineStr">
        <is>
          <t>MANNERS, J. E.</t>
        </is>
      </c>
      <c r="L71" t="b">
        <v>0</v>
      </c>
      <c r="M71" t="b">
        <v>0</v>
      </c>
      <c r="N71" t="b">
        <v>0</v>
      </c>
      <c r="O71" t="b">
        <v>0</v>
      </c>
      <c r="P71" t="b">
        <v>0</v>
      </c>
      <c r="Q71" t="b">
        <v>0</v>
      </c>
      <c r="R71" t="b">
        <v>0</v>
      </c>
      <c r="S71" t="b">
        <v>0</v>
      </c>
      <c r="T71" t="b">
        <v>1</v>
      </c>
      <c r="U71" t="b">
        <v>0</v>
      </c>
      <c r="V71" t="inlineStr">
        <is>
          <t>low</t>
        </is>
      </c>
      <c r="W71" t="b">
        <v>0</v>
      </c>
      <c r="X71" t="inlineStr"/>
      <c r="Y71" t="inlineStr">
        <is>
          <t>Index</t>
        </is>
      </c>
      <c r="Z71" t="inlineStr"/>
      <c r="AA71" t="inlineStr"/>
    </row>
    <row r="72">
      <c r="A72" t="inlineStr">
        <is>
          <t>APT00251</t>
        </is>
      </c>
      <c r="B72" t="n">
        <v>1976</v>
      </c>
      <c r="C72" t="n">
        <v>8</v>
      </c>
      <c r="D72" t="inlineStr">
        <is>
          <t>2</t>
        </is>
      </c>
      <c r="E72" t="n">
        <v>78</v>
      </c>
      <c r="F72" t="inlineStr">
        <is>
          <t>Book review</t>
        </is>
      </c>
      <c r="H72" s="2" t="inlineStr">
        <is>
          <t>Desalination of Stone: A Case Study</t>
        </is>
      </c>
      <c r="I72" s="2" t="inlineStr">
        <is>
          <t>David W. Look</t>
        </is>
      </c>
      <c r="J72" s="2" t="inlineStr">
        <is>
          <t>M. J. Bowley; abstract by David W. Look</t>
        </is>
      </c>
      <c r="K72" s="2" t="inlineStr">
        <is>
          <t>BOWLEY, M. J.; GREAT BRITAIN; LONDON, England; MASONRY; PUBLIC BUILDINGS; STONE</t>
        </is>
      </c>
      <c r="L72" t="b">
        <v>0</v>
      </c>
      <c r="M72" t="b">
        <v>1</v>
      </c>
      <c r="N72" t="b">
        <v>0</v>
      </c>
      <c r="O72" t="b">
        <v>0</v>
      </c>
      <c r="P72" t="b">
        <v>0</v>
      </c>
      <c r="Q72" t="b">
        <v>0</v>
      </c>
      <c r="R72" t="b">
        <v>0</v>
      </c>
      <c r="S72" t="b">
        <v>0</v>
      </c>
      <c r="T72" t="b">
        <v>0</v>
      </c>
      <c r="U72" t="b">
        <v>1</v>
      </c>
      <c r="V72" t="inlineStr">
        <is>
          <t>high</t>
        </is>
      </c>
      <c r="W72" t="b">
        <v>0</v>
      </c>
      <c r="X72" t="inlineStr"/>
      <c r="Y72" t="inlineStr">
        <is>
          <t>Crossref/JSTOR</t>
        </is>
      </c>
      <c r="Z72" s="3" t="inlineStr">
        <is>
          <t>https://doi.org/10.2307/1493517</t>
        </is>
      </c>
      <c r="AA72" t="inlineStr"/>
    </row>
    <row r="73">
      <c r="A73" t="inlineStr">
        <is>
          <t>APT00252</t>
        </is>
      </c>
      <c r="B73" t="n">
        <v>1976</v>
      </c>
      <c r="C73" t="n">
        <v>8</v>
      </c>
      <c r="D73" t="inlineStr">
        <is>
          <t>2</t>
        </is>
      </c>
      <c r="E73" t="n">
        <v>79</v>
      </c>
      <c r="F73" t="inlineStr">
        <is>
          <t>Book review</t>
        </is>
      </c>
      <c r="H73" s="2" t="inlineStr">
        <is>
          <t>Dampness in Buildings</t>
        </is>
      </c>
      <c r="I73" s="2" t="inlineStr">
        <is>
          <t>Theodore H. M. Prudon</t>
        </is>
      </c>
      <c r="J73" s="2" t="inlineStr">
        <is>
          <t>R. T. Gratwick</t>
        </is>
      </c>
      <c r="K73" s="2" t="inlineStr">
        <is>
          <t>BOOK REVIEWS; GRATWICK, R. T.; MOISTURE</t>
        </is>
      </c>
      <c r="L73" t="b">
        <v>0</v>
      </c>
      <c r="M73" t="b">
        <v>1</v>
      </c>
      <c r="N73" t="b">
        <v>0</v>
      </c>
      <c r="O73" t="b">
        <v>0</v>
      </c>
      <c r="P73" t="b">
        <v>0</v>
      </c>
      <c r="Q73" t="b">
        <v>1</v>
      </c>
      <c r="R73" t="b">
        <v>0</v>
      </c>
      <c r="S73" t="b">
        <v>1</v>
      </c>
      <c r="T73" t="b">
        <v>0</v>
      </c>
      <c r="U73" t="b">
        <v>1</v>
      </c>
      <c r="V73" t="inlineStr">
        <is>
          <t>high</t>
        </is>
      </c>
      <c r="W73" t="b">
        <v>0</v>
      </c>
      <c r="X73" t="inlineStr"/>
      <c r="Y73" t="inlineStr">
        <is>
          <t>Crossref/JSTOR</t>
        </is>
      </c>
      <c r="Z73" s="3" t="inlineStr">
        <is>
          <t>https://doi.org/10.2307/1493518</t>
        </is>
      </c>
      <c r="AA73" t="inlineStr"/>
    </row>
    <row r="74">
      <c r="A74" t="inlineStr">
        <is>
          <t>APT00253</t>
        </is>
      </c>
      <c r="B74" t="n">
        <v>1976</v>
      </c>
      <c r="C74" t="n">
        <v>8</v>
      </c>
      <c r="D74" t="inlineStr">
        <is>
          <t>2</t>
        </is>
      </c>
      <c r="E74" t="n">
        <v>80</v>
      </c>
      <c r="F74" t="inlineStr">
        <is>
          <t>Book review</t>
        </is>
      </c>
      <c r="H74" s="2" t="inlineStr">
        <is>
          <t>Maintenance of Old Buildings: Preservation from the Technical and Antiquarian Standpoint</t>
        </is>
      </c>
      <c r="I74" s="2" t="inlineStr">
        <is>
          <t>Penelope Hartshorne Batcheler</t>
        </is>
      </c>
      <c r="J74" s="2" t="inlineStr">
        <is>
          <t>Ingmar Holmstrom; Christina Sandstrom</t>
        </is>
      </c>
      <c r="K74" s="2" t="inlineStr">
        <is>
          <t>BATCHELER, Penelope Hartshorne; BOOK REVIEWS</t>
        </is>
      </c>
      <c r="L74" t="b">
        <v>0</v>
      </c>
      <c r="M74" t="b">
        <v>0</v>
      </c>
      <c r="N74" t="b">
        <v>0</v>
      </c>
      <c r="O74" t="b">
        <v>0</v>
      </c>
      <c r="P74" t="b">
        <v>0</v>
      </c>
      <c r="Q74" t="b">
        <v>0</v>
      </c>
      <c r="R74" t="b">
        <v>0</v>
      </c>
      <c r="S74" t="b">
        <v>0</v>
      </c>
      <c r="T74" t="b">
        <v>0</v>
      </c>
      <c r="U74" t="b">
        <v>1</v>
      </c>
      <c r="V74" t="inlineStr">
        <is>
          <t>high</t>
        </is>
      </c>
      <c r="W74" t="b">
        <v>0</v>
      </c>
      <c r="X74" t="inlineStr"/>
      <c r="Y74" t="inlineStr">
        <is>
          <t>Crossref/JSTOR</t>
        </is>
      </c>
      <c r="Z74" s="3" t="inlineStr">
        <is>
          <t>https://doi.org/10.2307/1493519</t>
        </is>
      </c>
      <c r="AA74" t="inlineStr"/>
    </row>
    <row r="75">
      <c r="A75" t="inlineStr">
        <is>
          <t>APT00254</t>
        </is>
      </c>
      <c r="B75" t="n">
        <v>1976</v>
      </c>
      <c r="C75" t="n">
        <v>8</v>
      </c>
      <c r="D75" t="inlineStr">
        <is>
          <t>2</t>
        </is>
      </c>
      <c r="E75" t="n">
        <v>82</v>
      </c>
      <c r="F75" t="inlineStr">
        <is>
          <t>Book review</t>
        </is>
      </c>
      <c r="H75" s="2" t="inlineStr">
        <is>
          <t>Ohio Waterpowered Sawmills</t>
        </is>
      </c>
      <c r="I75" s="2" t="inlineStr">
        <is>
          <t>John Obed Curtis; Donald Hutslar</t>
        </is>
      </c>
      <c r="J75" s="2" t="inlineStr">
        <is>
          <t>Donald A. Hutslar; published in Ohio History</t>
        </is>
      </c>
      <c r="K75" s="2" t="inlineStr">
        <is>
          <t>OHIO; SAWS AND SAWMILLS</t>
        </is>
      </c>
      <c r="L75" t="b">
        <v>0</v>
      </c>
      <c r="M75" t="b">
        <v>0</v>
      </c>
      <c r="N75" t="b">
        <v>1</v>
      </c>
      <c r="O75" t="b">
        <v>0</v>
      </c>
      <c r="P75" t="b">
        <v>0</v>
      </c>
      <c r="Q75" t="b">
        <v>0</v>
      </c>
      <c r="R75" t="b">
        <v>0</v>
      </c>
      <c r="S75" t="b">
        <v>1</v>
      </c>
      <c r="T75" t="b">
        <v>0</v>
      </c>
      <c r="U75" t="b">
        <v>0</v>
      </c>
      <c r="V75" t="inlineStr">
        <is>
          <t>low</t>
        </is>
      </c>
      <c r="W75" t="b">
        <v>0</v>
      </c>
      <c r="X75" t="inlineStr"/>
      <c r="Y75" t="inlineStr">
        <is>
          <t>Crossref/JSTOR</t>
        </is>
      </c>
      <c r="Z75" s="3" t="inlineStr">
        <is>
          <t>https://doi.org/10.2307/1493520</t>
        </is>
      </c>
      <c r="AA75" t="inlineStr"/>
    </row>
    <row r="76">
      <c r="A76" t="inlineStr">
        <is>
          <t>APT00255</t>
        </is>
      </c>
      <c r="B76" t="n">
        <v>1976</v>
      </c>
      <c r="C76" t="n">
        <v>8</v>
      </c>
      <c r="D76" t="inlineStr">
        <is>
          <t>2</t>
        </is>
      </c>
      <c r="E76" t="n">
        <v>84</v>
      </c>
      <c r="F76" t="inlineStr">
        <is>
          <t>Book review</t>
        </is>
      </c>
      <c r="H76" s="2" t="inlineStr">
        <is>
          <t>The Tasteful Interlude: American Interiors through the Camera's Eye, 1860-1917</t>
        </is>
      </c>
      <c r="I76" s="2" t="inlineStr">
        <is>
          <t>Rodd L. Wheaton</t>
        </is>
      </c>
      <c r="J76" s="2" t="inlineStr">
        <is>
          <t>William Seale</t>
        </is>
      </c>
      <c r="K76" s="2" t="inlineStr">
        <is>
          <t>BOOK REVIEWS; INTERIORS; UNITED STATES</t>
        </is>
      </c>
      <c r="L76" t="b">
        <v>0</v>
      </c>
      <c r="M76" t="b">
        <v>0</v>
      </c>
      <c r="N76" t="b">
        <v>0</v>
      </c>
      <c r="O76" t="b">
        <v>0</v>
      </c>
      <c r="P76" t="b">
        <v>0</v>
      </c>
      <c r="Q76" t="b">
        <v>0</v>
      </c>
      <c r="R76" t="b">
        <v>0</v>
      </c>
      <c r="S76" t="b">
        <v>0</v>
      </c>
      <c r="T76" t="b">
        <v>1</v>
      </c>
      <c r="U76" t="b">
        <v>0</v>
      </c>
      <c r="V76" t="inlineStr">
        <is>
          <t>high</t>
        </is>
      </c>
      <c r="W76" t="b">
        <v>0</v>
      </c>
      <c r="X76" t="inlineStr"/>
      <c r="Y76" t="inlineStr">
        <is>
          <t>Crossref/JSTOR</t>
        </is>
      </c>
      <c r="Z76" s="3" t="inlineStr">
        <is>
          <t>https://doi.org/10.2307/1493521</t>
        </is>
      </c>
      <c r="AA76" t="inlineStr"/>
    </row>
    <row r="77">
      <c r="A77" t="inlineStr">
        <is>
          <t>APT00267</t>
        </is>
      </c>
      <c r="B77" t="n">
        <v>1976</v>
      </c>
      <c r="C77" t="n">
        <v>8</v>
      </c>
      <c r="D77" t="inlineStr">
        <is>
          <t>3</t>
        </is>
      </c>
      <c r="E77" t="n">
        <v>119</v>
      </c>
      <c r="F77" t="inlineStr">
        <is>
          <t>Book review</t>
        </is>
      </c>
      <c r="H77" s="2" t="inlineStr">
        <is>
          <t>Dictionary of Tools Used in the Woodworking and Allied Trades, c. 1700-1970</t>
        </is>
      </c>
      <c r="I77" s="2" t="inlineStr">
        <is>
          <t>Norman R. Ball</t>
        </is>
      </c>
      <c r="J77" s="2" t="inlineStr">
        <is>
          <t>R. A. Salaman</t>
        </is>
      </c>
      <c r="K77" s="2" t="inlineStr">
        <is>
          <t>BOOK REVIEWS; SALAMAN, R. A.; SKILLED TRADES; TOOLS AND TOOLMAKERS; WOOD-PROCESSING INDUSTRY</t>
        </is>
      </c>
      <c r="L77" t="b">
        <v>0</v>
      </c>
      <c r="M77" t="b">
        <v>0</v>
      </c>
      <c r="N77" t="b">
        <v>0</v>
      </c>
      <c r="O77" t="b">
        <v>0</v>
      </c>
      <c r="P77" t="b">
        <v>0</v>
      </c>
      <c r="Q77" t="b">
        <v>0</v>
      </c>
      <c r="R77" t="b">
        <v>0</v>
      </c>
      <c r="S77" t="b">
        <v>0</v>
      </c>
      <c r="T77" t="b">
        <v>1</v>
      </c>
      <c r="U77" t="b">
        <v>0</v>
      </c>
      <c r="V77" t="inlineStr">
        <is>
          <t>low</t>
        </is>
      </c>
      <c r="W77" t="b">
        <v>0</v>
      </c>
      <c r="X77" t="inlineStr"/>
      <c r="Y77" t="inlineStr">
        <is>
          <t>Crossref/JSTOR</t>
        </is>
      </c>
      <c r="Z77" s="3" t="inlineStr">
        <is>
          <t>https://doi.org/10.2307/1493577</t>
        </is>
      </c>
      <c r="AA77" t="inlineStr"/>
    </row>
    <row r="78">
      <c r="A78" t="inlineStr">
        <is>
          <t>APT00274</t>
        </is>
      </c>
      <c r="B78" t="n">
        <v>1976</v>
      </c>
      <c r="C78" t="n">
        <v>8</v>
      </c>
      <c r="D78" t="inlineStr">
        <is>
          <t>4</t>
        </is>
      </c>
      <c r="E78" t="n">
        <v>113</v>
      </c>
      <c r="F78" t="inlineStr">
        <is>
          <t>Book review</t>
        </is>
      </c>
      <c r="H78" s="2" t="inlineStr">
        <is>
          <t>The Only Proper Style: Gothic Architecture in America</t>
        </is>
      </c>
      <c r="I78" s="2" t="inlineStr">
        <is>
          <t>Rodd L. Wheaton; Julius Trousdale Sadler</t>
        </is>
      </c>
      <c r="J78" s="2" t="inlineStr">
        <is>
          <t>Calder Loth; Julius T. Sadler, Jr.</t>
        </is>
      </c>
      <c r="K78" s="2" t="inlineStr">
        <is>
          <t>BOOK REVIEWS; UNITED STATES</t>
        </is>
      </c>
      <c r="L78" t="b">
        <v>0</v>
      </c>
      <c r="M78" t="b">
        <v>0</v>
      </c>
      <c r="N78" t="b">
        <v>0</v>
      </c>
      <c r="O78" t="b">
        <v>0</v>
      </c>
      <c r="P78" t="b">
        <v>0</v>
      </c>
      <c r="Q78" t="b">
        <v>0</v>
      </c>
      <c r="R78" t="b">
        <v>0</v>
      </c>
      <c r="S78" t="b">
        <v>0</v>
      </c>
      <c r="T78" t="b">
        <v>1</v>
      </c>
      <c r="U78" t="b">
        <v>0</v>
      </c>
      <c r="V78" t="inlineStr">
        <is>
          <t>high</t>
        </is>
      </c>
      <c r="W78" t="b">
        <v>0</v>
      </c>
      <c r="X78" t="inlineStr"/>
      <c r="Y78" t="inlineStr">
        <is>
          <t>Crossref/JSTOR</t>
        </is>
      </c>
      <c r="Z78" s="3" t="inlineStr">
        <is>
          <t>https://doi.org/10.2307/1493587</t>
        </is>
      </c>
      <c r="AA78" t="inlineStr"/>
    </row>
    <row r="79">
      <c r="A79" t="inlineStr">
        <is>
          <t>APT00275</t>
        </is>
      </c>
      <c r="B79" t="n">
        <v>1976</v>
      </c>
      <c r="C79" t="n">
        <v>8</v>
      </c>
      <c r="D79" t="inlineStr">
        <is>
          <t>4</t>
        </is>
      </c>
      <c r="E79" t="n">
        <v>114</v>
      </c>
      <c r="F79" t="inlineStr">
        <is>
          <t>Book review</t>
        </is>
      </c>
      <c r="H79" s="2" t="inlineStr">
        <is>
          <t>Ancient Carpenter's Tools</t>
        </is>
      </c>
      <c r="I79" s="2" t="inlineStr">
        <is>
          <t>Orville W. Carroll</t>
        </is>
      </c>
      <c r="J79" s="2" t="inlineStr">
        <is>
          <t>Henry C. Mercer</t>
        </is>
      </c>
      <c r="K79" s="2" t="inlineStr">
        <is>
          <t>BOOK REVIEWS; TOOLS AND TOOLMAKERS</t>
        </is>
      </c>
      <c r="L79" t="b">
        <v>0</v>
      </c>
      <c r="M79" t="b">
        <v>0</v>
      </c>
      <c r="N79" t="b">
        <v>0</v>
      </c>
      <c r="O79" t="b">
        <v>0</v>
      </c>
      <c r="P79" t="b">
        <v>0</v>
      </c>
      <c r="Q79" t="b">
        <v>0</v>
      </c>
      <c r="R79" t="b">
        <v>0</v>
      </c>
      <c r="S79" t="b">
        <v>0</v>
      </c>
      <c r="T79" t="b">
        <v>1</v>
      </c>
      <c r="U79" t="b">
        <v>0</v>
      </c>
      <c r="V79" t="inlineStr">
        <is>
          <t>low</t>
        </is>
      </c>
      <c r="W79" t="b">
        <v>0</v>
      </c>
      <c r="X79" t="inlineStr"/>
      <c r="Y79" t="inlineStr">
        <is>
          <t>Crossref/JSTOR</t>
        </is>
      </c>
      <c r="Z79" s="3" t="inlineStr">
        <is>
          <t>https://doi.org/10.2307/1493588</t>
        </is>
      </c>
      <c r="AA79" t="inlineStr"/>
    </row>
    <row r="80">
      <c r="A80" t="inlineStr">
        <is>
          <t>APT00276</t>
        </is>
      </c>
      <c r="B80" t="n">
        <v>1976</v>
      </c>
      <c r="C80" t="n">
        <v>8</v>
      </c>
      <c r="D80" t="inlineStr">
        <is>
          <t>4</t>
        </is>
      </c>
      <c r="E80" t="n">
        <v>115</v>
      </c>
      <c r="F80" t="inlineStr">
        <is>
          <t>Book review</t>
        </is>
      </c>
      <c r="H80" s="2" t="inlineStr">
        <is>
          <t>Building Early America, Contributions toward the History of a Great Industry</t>
        </is>
      </c>
      <c r="I80" s="2" t="inlineStr">
        <is>
          <t>Orin M. Bullock</t>
        </is>
      </c>
      <c r="J80" s="2" t="inlineStr">
        <is>
          <t>Charles E. Peterson; with intro. by Brooke Hindle</t>
        </is>
      </c>
      <c r="K80" s="2" t="inlineStr">
        <is>
          <t>BOOK REVIEWS; HINDLE, Brooke; PHILADELPHIA, Pennsylvania; UNITED STATES; WOOD CONSTRUCTION</t>
        </is>
      </c>
      <c r="L80" t="b">
        <v>0</v>
      </c>
      <c r="M80" t="b">
        <v>0</v>
      </c>
      <c r="N80" t="b">
        <v>0</v>
      </c>
      <c r="O80" t="b">
        <v>0</v>
      </c>
      <c r="P80" t="b">
        <v>0</v>
      </c>
      <c r="Q80" t="b">
        <v>0</v>
      </c>
      <c r="R80" t="b">
        <v>0</v>
      </c>
      <c r="S80" t="b">
        <v>0</v>
      </c>
      <c r="T80" t="b">
        <v>1</v>
      </c>
      <c r="U80" t="b">
        <v>0</v>
      </c>
      <c r="V80" t="inlineStr">
        <is>
          <t>low</t>
        </is>
      </c>
      <c r="W80" t="b">
        <v>0</v>
      </c>
      <c r="X80" t="inlineStr"/>
      <c r="Y80" t="inlineStr">
        <is>
          <t>Crossref/JSTOR</t>
        </is>
      </c>
      <c r="Z80" s="3" t="inlineStr">
        <is>
          <t>https://doi.org/10.2307/1493589</t>
        </is>
      </c>
      <c r="AA80" t="inlineStr"/>
    </row>
    <row r="81">
      <c r="A81" t="inlineStr">
        <is>
          <t>APT00287</t>
        </is>
      </c>
      <c r="B81" t="n">
        <v>1977</v>
      </c>
      <c r="C81" t="n">
        <v>9</v>
      </c>
      <c r="D81" t="inlineStr">
        <is>
          <t>1</t>
        </is>
      </c>
      <c r="E81" t="n">
        <v>85</v>
      </c>
      <c r="F81" t="inlineStr">
        <is>
          <t>Book review</t>
        </is>
      </c>
      <c r="H81" s="2" t="inlineStr">
        <is>
          <t>The Mill</t>
        </is>
      </c>
      <c r="I81" s="2" t="inlineStr">
        <is>
          <t>Martin E. Weaver</t>
        </is>
      </c>
      <c r="J81" s="2" t="inlineStr">
        <is>
          <t>William Fox; Bill Brooks; Janice Tyrwhitt</t>
        </is>
      </c>
      <c r="K81" s="2" t="inlineStr">
        <is>
          <t>BOOK REVIEWS; MILLS; WEAVER, Martin</t>
        </is>
      </c>
      <c r="L81" t="b">
        <v>0</v>
      </c>
      <c r="M81" t="b">
        <v>0</v>
      </c>
      <c r="N81" t="b">
        <v>1</v>
      </c>
      <c r="O81" t="b">
        <v>0</v>
      </c>
      <c r="P81" t="b">
        <v>0</v>
      </c>
      <c r="Q81" t="b">
        <v>0</v>
      </c>
      <c r="R81" t="b">
        <v>0</v>
      </c>
      <c r="S81" t="b">
        <v>1</v>
      </c>
      <c r="T81" t="b">
        <v>0</v>
      </c>
      <c r="U81" t="b">
        <v>0</v>
      </c>
      <c r="V81" t="inlineStr">
        <is>
          <t>high</t>
        </is>
      </c>
      <c r="W81" t="b">
        <v>0</v>
      </c>
      <c r="X81" t="inlineStr"/>
      <c r="Y81" t="inlineStr">
        <is>
          <t>Crossref/JSTOR</t>
        </is>
      </c>
      <c r="Z81" s="3" t="inlineStr">
        <is>
          <t>https://doi.org/10.2307/1493532</t>
        </is>
      </c>
      <c r="AA81" t="inlineStr"/>
    </row>
    <row r="82">
      <c r="A82" t="inlineStr">
        <is>
          <t>APT00288</t>
        </is>
      </c>
      <c r="B82" t="n">
        <v>1977</v>
      </c>
      <c r="C82" t="n">
        <v>9</v>
      </c>
      <c r="D82" t="inlineStr">
        <is>
          <t>1</t>
        </is>
      </c>
      <c r="E82" t="n">
        <v>87</v>
      </c>
      <c r="F82" t="inlineStr">
        <is>
          <t>Book review</t>
        </is>
      </c>
      <c r="H82" s="2" t="inlineStr">
        <is>
          <t>Mills of Canada</t>
        </is>
      </c>
      <c r="I82" s="2" t="inlineStr">
        <is>
          <t>Martin Weaver</t>
        </is>
      </c>
      <c r="J82" s="2" t="inlineStr">
        <is>
          <t>Carol Priamo</t>
        </is>
      </c>
      <c r="K82" s="2" t="inlineStr">
        <is>
          <t>BOOK REVIEWS; CANADA; MILLS; WEAVER, Martin</t>
        </is>
      </c>
      <c r="L82" t="b">
        <v>0</v>
      </c>
      <c r="M82" t="b">
        <v>0</v>
      </c>
      <c r="N82" t="b">
        <v>1</v>
      </c>
      <c r="O82" t="b">
        <v>0</v>
      </c>
      <c r="P82" t="b">
        <v>0</v>
      </c>
      <c r="Q82" t="b">
        <v>0</v>
      </c>
      <c r="R82" t="b">
        <v>0</v>
      </c>
      <c r="S82" t="b">
        <v>1</v>
      </c>
      <c r="T82" t="b">
        <v>0</v>
      </c>
      <c r="U82" t="b">
        <v>0</v>
      </c>
      <c r="V82" t="inlineStr">
        <is>
          <t>high</t>
        </is>
      </c>
      <c r="W82" t="b">
        <v>0</v>
      </c>
      <c r="X82" t="inlineStr"/>
      <c r="Y82" t="inlineStr">
        <is>
          <t>Crossref/JSTOR</t>
        </is>
      </c>
      <c r="Z82" s="3" t="inlineStr">
        <is>
          <t>https://doi.org/10.2307/1493533</t>
        </is>
      </c>
      <c r="AA82" t="inlineStr"/>
    </row>
    <row r="83">
      <c r="A83" t="inlineStr">
        <is>
          <t>APT00289</t>
        </is>
      </c>
      <c r="B83" t="n">
        <v>1977</v>
      </c>
      <c r="C83" t="n">
        <v>9</v>
      </c>
      <c r="D83" t="inlineStr">
        <is>
          <t>1</t>
        </is>
      </c>
      <c r="E83" t="n">
        <v>88</v>
      </c>
      <c r="F83" t="inlineStr">
        <is>
          <t>Book review</t>
        </is>
      </c>
      <c r="H83" s="2" t="inlineStr">
        <is>
          <t>Tools for the Trades and Crafts: An Eighteenth Century Pattern Book</t>
        </is>
      </c>
      <c r="I83" s="2" t="inlineStr">
        <is>
          <t>Peter J. Priess</t>
        </is>
      </c>
      <c r="J83" s="2" t="inlineStr">
        <is>
          <t>Kenneth D. Roberts</t>
        </is>
      </c>
      <c r="K83" s="2" t="inlineStr">
        <is>
          <t>TOOLS AND TOOLMAKERS</t>
        </is>
      </c>
      <c r="L83" t="b">
        <v>0</v>
      </c>
      <c r="M83" t="b">
        <v>0</v>
      </c>
      <c r="N83" t="b">
        <v>0</v>
      </c>
      <c r="O83" t="b">
        <v>0</v>
      </c>
      <c r="P83" t="b">
        <v>0</v>
      </c>
      <c r="Q83" t="b">
        <v>0</v>
      </c>
      <c r="R83" t="b">
        <v>0</v>
      </c>
      <c r="S83" t="b">
        <v>0</v>
      </c>
      <c r="T83" t="b">
        <v>1</v>
      </c>
      <c r="U83" t="b">
        <v>0</v>
      </c>
      <c r="V83" t="inlineStr">
        <is>
          <t>low</t>
        </is>
      </c>
      <c r="W83" t="b">
        <v>0</v>
      </c>
      <c r="X83" t="inlineStr"/>
      <c r="Y83" t="inlineStr">
        <is>
          <t>Crossref/JSTOR</t>
        </is>
      </c>
      <c r="Z83" s="3" t="inlineStr">
        <is>
          <t>https://doi.org/10.2307/1493534</t>
        </is>
      </c>
      <c r="AA83" t="inlineStr"/>
    </row>
    <row r="84">
      <c r="A84" t="inlineStr">
        <is>
          <t>APT00290</t>
        </is>
      </c>
      <c r="B84" t="n">
        <v>1977</v>
      </c>
      <c r="C84" t="n">
        <v>9</v>
      </c>
      <c r="D84" t="inlineStr">
        <is>
          <t>1</t>
        </is>
      </c>
      <c r="E84" t="n">
        <v>91</v>
      </c>
      <c r="F84" t="inlineStr">
        <is>
          <t>Book review</t>
        </is>
      </c>
      <c r="H84" s="2" t="inlineStr">
        <is>
          <t>Price List of Chisels, Plane Irons, Gouges, Carving Tools, Nail Sets, Screw Drivers, Handles, &amp;amp;c. Manufactured by Buck Brothers, Riverlin Works, Millbury, Mass</t>
        </is>
      </c>
      <c r="I84" s="2" t="inlineStr">
        <is>
          <t>Peter J. Priess</t>
        </is>
      </c>
      <c r="J84" s="2" t="inlineStr">
        <is>
          <t>Buck Brothers; Riverlin Works; Millbury; Massachusetts; catalog; 1890; reprinted; 1976</t>
        </is>
      </c>
      <c r="K84" s="2" t="inlineStr">
        <is>
          <t>BOOK REVIEWS; BUCK BROTHERS; CATALOGS - TRADE, MAIL-ORDER, AND PRODUCT; MASSACHUSETTS; PREISS, Peter; TOOLS AND TOOLMAKERS</t>
        </is>
      </c>
      <c r="L84" t="b">
        <v>0</v>
      </c>
      <c r="M84" t="b">
        <v>0</v>
      </c>
      <c r="N84" t="b">
        <v>0</v>
      </c>
      <c r="O84" t="b">
        <v>0</v>
      </c>
      <c r="P84" t="b">
        <v>0</v>
      </c>
      <c r="Q84" t="b">
        <v>0</v>
      </c>
      <c r="R84" t="b">
        <v>0</v>
      </c>
      <c r="S84" t="b">
        <v>0</v>
      </c>
      <c r="T84" t="b">
        <v>1</v>
      </c>
      <c r="U84" t="b">
        <v>0</v>
      </c>
      <c r="V84" t="inlineStr">
        <is>
          <t>low</t>
        </is>
      </c>
      <c r="W84" t="b">
        <v>0</v>
      </c>
      <c r="X84" t="inlineStr"/>
      <c r="Y84" t="inlineStr">
        <is>
          <t>Crossref/JSTOR</t>
        </is>
      </c>
      <c r="Z84" s="3" t="inlineStr">
        <is>
          <t>https://doi.org/10.2307/1493535</t>
        </is>
      </c>
      <c r="AA84" t="inlineStr"/>
    </row>
    <row r="85">
      <c r="A85" t="inlineStr">
        <is>
          <t>APT00291</t>
        </is>
      </c>
      <c r="B85" t="n">
        <v>1977</v>
      </c>
      <c r="C85" t="n">
        <v>9</v>
      </c>
      <c r="D85" t="inlineStr">
        <is>
          <t>1</t>
        </is>
      </c>
      <c r="E85" t="n">
        <v>92</v>
      </c>
      <c r="F85" t="inlineStr">
        <is>
          <t>Book review</t>
        </is>
      </c>
      <c r="H85" s="2" t="inlineStr">
        <is>
          <t>An Encyclopaedia of Locks and Builders Hardware</t>
        </is>
      </c>
      <c r="I85" s="2" t="inlineStr">
        <is>
          <t>Peter J. Priess</t>
        </is>
      </c>
      <c r="J85" s="2" t="inlineStr">
        <is>
          <t>F. J. Butter</t>
        </is>
      </c>
      <c r="K85" s="2" t="inlineStr">
        <is>
          <t>BOOK REVIEWS; BUTTER, F. J.; LOCKS; PREISS, Peter</t>
        </is>
      </c>
      <c r="L85" t="b">
        <v>0</v>
      </c>
      <c r="M85" t="b">
        <v>1</v>
      </c>
      <c r="N85" t="b">
        <v>0</v>
      </c>
      <c r="O85" t="b">
        <v>0</v>
      </c>
      <c r="P85" t="b">
        <v>0</v>
      </c>
      <c r="Q85" t="b">
        <v>0</v>
      </c>
      <c r="R85" t="b">
        <v>0</v>
      </c>
      <c r="S85" t="b">
        <v>0</v>
      </c>
      <c r="T85" t="b">
        <v>1</v>
      </c>
      <c r="U85" t="b">
        <v>0</v>
      </c>
      <c r="V85" t="inlineStr">
        <is>
          <t>high</t>
        </is>
      </c>
      <c r="W85" t="b">
        <v>0</v>
      </c>
      <c r="X85" t="inlineStr"/>
      <c r="Y85" t="inlineStr">
        <is>
          <t>Crossref/JSTOR</t>
        </is>
      </c>
      <c r="Z85" s="3" t="inlineStr">
        <is>
          <t>https://doi.org/10.2307/1493536</t>
        </is>
      </c>
      <c r="AA85" t="inlineStr"/>
    </row>
    <row r="86">
      <c r="A86" t="inlineStr">
        <is>
          <t>APT00292</t>
        </is>
      </c>
      <c r="B86" t="n">
        <v>1977</v>
      </c>
      <c r="C86" t="n">
        <v>9</v>
      </c>
      <c r="D86" t="inlineStr">
        <is>
          <t>1</t>
        </is>
      </c>
      <c r="E86" t="n">
        <v>93</v>
      </c>
      <c r="F86" t="inlineStr">
        <is>
          <t>Book review</t>
        </is>
      </c>
      <c r="H86" s="2" t="inlineStr">
        <is>
          <t>Fassade und Wasserhaushalt der Wand</t>
        </is>
      </c>
      <c r="I86" s="2" t="inlineStr">
        <is>
          <t>Theodore H. M. Prudon</t>
        </is>
      </c>
      <c r="J86" s="2" t="inlineStr">
        <is>
          <t>Edvard B. Grunau</t>
        </is>
      </c>
      <c r="K86" s="2" t="inlineStr">
        <is>
          <t>BOOK REVIEWS; MOISTURE</t>
        </is>
      </c>
      <c r="L86" t="b">
        <v>0</v>
      </c>
      <c r="M86" t="b">
        <v>1</v>
      </c>
      <c r="N86" t="b">
        <v>0</v>
      </c>
      <c r="O86" t="b">
        <v>0</v>
      </c>
      <c r="P86" t="b">
        <v>0</v>
      </c>
      <c r="Q86" t="b">
        <v>1</v>
      </c>
      <c r="R86" t="b">
        <v>0</v>
      </c>
      <c r="S86" t="b">
        <v>1</v>
      </c>
      <c r="T86" t="b">
        <v>0</v>
      </c>
      <c r="U86" t="b">
        <v>0</v>
      </c>
      <c r="V86" t="inlineStr">
        <is>
          <t>high</t>
        </is>
      </c>
      <c r="W86" t="b">
        <v>0</v>
      </c>
      <c r="X86" t="inlineStr"/>
      <c r="Y86" t="inlineStr">
        <is>
          <t>Crossref/JSTOR</t>
        </is>
      </c>
      <c r="Z86" s="3" t="inlineStr">
        <is>
          <t>https://doi.org/10.2307/1493537</t>
        </is>
      </c>
      <c r="AA86" t="inlineStr"/>
    </row>
    <row r="87">
      <c r="A87" t="inlineStr">
        <is>
          <t>APT00293</t>
        </is>
      </c>
      <c r="B87" t="n">
        <v>1977</v>
      </c>
      <c r="C87" t="n">
        <v>9</v>
      </c>
      <c r="D87" t="inlineStr">
        <is>
          <t>1</t>
        </is>
      </c>
      <c r="E87" t="n">
        <v>93</v>
      </c>
      <c r="F87" t="inlineStr">
        <is>
          <t>Book review</t>
        </is>
      </c>
      <c r="H87" s="2" t="inlineStr">
        <is>
          <t>Towards an Architectural Tradition</t>
        </is>
      </c>
      <c r="I87" s="2" t="inlineStr">
        <is>
          <t>W. Ray Luce</t>
        </is>
      </c>
      <c r="J87" s="2" t="inlineStr"/>
      <c r="K87" s="2" t="inlineStr">
        <is>
          <t>LUCE, W. Ray; UTAH</t>
        </is>
      </c>
      <c r="L87" t="b">
        <v>0</v>
      </c>
      <c r="M87" t="b">
        <v>0</v>
      </c>
      <c r="N87" t="b">
        <v>0</v>
      </c>
      <c r="O87" t="b">
        <v>0</v>
      </c>
      <c r="P87" t="b">
        <v>0</v>
      </c>
      <c r="Q87" t="b">
        <v>0</v>
      </c>
      <c r="R87" t="b">
        <v>0</v>
      </c>
      <c r="S87" t="b">
        <v>0</v>
      </c>
      <c r="T87" t="b">
        <v>1</v>
      </c>
      <c r="U87" t="b">
        <v>0</v>
      </c>
      <c r="V87" t="inlineStr">
        <is>
          <t>low</t>
        </is>
      </c>
      <c r="W87" t="b">
        <v>0</v>
      </c>
      <c r="X87" t="inlineStr"/>
      <c r="Y87" t="inlineStr">
        <is>
          <t>Crossref/JSTOR</t>
        </is>
      </c>
      <c r="Z87" s="3" t="inlineStr">
        <is>
          <t>https://doi.org/10.2307/1493538</t>
        </is>
      </c>
      <c r="AA87" t="inlineStr"/>
    </row>
    <row r="88">
      <c r="A88" t="inlineStr">
        <is>
          <t>APT00301</t>
        </is>
      </c>
      <c r="B88" t="n">
        <v>1977</v>
      </c>
      <c r="C88" t="n">
        <v>9</v>
      </c>
      <c r="D88" t="inlineStr">
        <is>
          <t>2</t>
        </is>
      </c>
      <c r="E88" t="n">
        <v>89</v>
      </c>
      <c r="F88" t="inlineStr">
        <is>
          <t>Book review</t>
        </is>
      </c>
      <c r="H88" s="2" t="inlineStr">
        <is>
          <t>The Old House Catalog</t>
        </is>
      </c>
      <c r="I88" s="2" t="inlineStr">
        <is>
          <t>Richard O. Byrne</t>
        </is>
      </c>
      <c r="J88" s="2" t="inlineStr">
        <is>
          <t>Lawrence Grow</t>
        </is>
      </c>
      <c r="K88" s="2" t="inlineStr">
        <is>
          <t>BOOK REVIEWS; CATALOGS - TRADE, MAIL-ORDER, AND PRODUCT; RESIDENCES</t>
        </is>
      </c>
      <c r="L88" t="b">
        <v>0</v>
      </c>
      <c r="M88" t="b">
        <v>0</v>
      </c>
      <c r="N88" t="b">
        <v>0</v>
      </c>
      <c r="O88" t="b">
        <v>0</v>
      </c>
      <c r="P88" t="b">
        <v>0</v>
      </c>
      <c r="Q88" t="b">
        <v>0</v>
      </c>
      <c r="R88" t="b">
        <v>0</v>
      </c>
      <c r="S88" t="b">
        <v>0</v>
      </c>
      <c r="T88" t="b">
        <v>1</v>
      </c>
      <c r="U88" t="b">
        <v>0</v>
      </c>
      <c r="V88" t="inlineStr">
        <is>
          <t>low</t>
        </is>
      </c>
      <c r="W88" t="b">
        <v>0</v>
      </c>
      <c r="X88" t="inlineStr"/>
      <c r="Y88" t="inlineStr">
        <is>
          <t>Crossref/JSTOR</t>
        </is>
      </c>
      <c r="Z88" s="3" t="inlineStr">
        <is>
          <t>https://doi.org/10.2307/1493599</t>
        </is>
      </c>
      <c r="AA88" t="inlineStr"/>
    </row>
    <row r="89">
      <c r="A89" t="inlineStr">
        <is>
          <t>APT00302</t>
        </is>
      </c>
      <c r="B89" t="n">
        <v>1977</v>
      </c>
      <c r="C89" t="n">
        <v>9</v>
      </c>
      <c r="D89" t="inlineStr">
        <is>
          <t>2</t>
        </is>
      </c>
      <c r="E89" t="n">
        <v>89</v>
      </c>
      <c r="F89" t="inlineStr">
        <is>
          <t>Book review</t>
        </is>
      </c>
      <c r="H89" s="2" t="inlineStr">
        <is>
          <t>Early Locks and Lockmakers of America</t>
        </is>
      </c>
      <c r="I89" s="2" t="inlineStr">
        <is>
          <t>Donald Streeter; Thomas F. Hennessy</t>
        </is>
      </c>
      <c r="J89" s="2" t="inlineStr">
        <is>
          <t>Thomas Hennessy</t>
        </is>
      </c>
      <c r="K89" s="2" t="inlineStr">
        <is>
          <t>BOOK REVIEWS; LOCKS; UNITED STATES</t>
        </is>
      </c>
      <c r="L89" t="b">
        <v>0</v>
      </c>
      <c r="M89" t="b">
        <v>1</v>
      </c>
      <c r="N89" t="b">
        <v>0</v>
      </c>
      <c r="O89" t="b">
        <v>0</v>
      </c>
      <c r="P89" t="b">
        <v>0</v>
      </c>
      <c r="Q89" t="b">
        <v>0</v>
      </c>
      <c r="R89" t="b">
        <v>0</v>
      </c>
      <c r="S89" t="b">
        <v>0</v>
      </c>
      <c r="T89" t="b">
        <v>1</v>
      </c>
      <c r="U89" t="b">
        <v>0</v>
      </c>
      <c r="V89" t="inlineStr">
        <is>
          <t>high</t>
        </is>
      </c>
      <c r="W89" t="b">
        <v>0</v>
      </c>
      <c r="X89" t="inlineStr"/>
      <c r="Y89" t="inlineStr">
        <is>
          <t>Crossref/JSTOR</t>
        </is>
      </c>
      <c r="Z89" s="3" t="inlineStr">
        <is>
          <t>https://doi.org/10.2307/1493600</t>
        </is>
      </c>
      <c r="AA89" t="inlineStr"/>
    </row>
    <row r="90">
      <c r="A90" t="inlineStr">
        <is>
          <t>APT00303</t>
        </is>
      </c>
      <c r="B90" t="n">
        <v>1977</v>
      </c>
      <c r="C90" t="n">
        <v>9</v>
      </c>
      <c r="D90" t="inlineStr">
        <is>
          <t>2</t>
        </is>
      </c>
      <c r="E90" t="n">
        <v>90</v>
      </c>
      <c r="F90" t="inlineStr">
        <is>
          <t>Book review</t>
        </is>
      </c>
      <c r="H90" s="2" t="inlineStr">
        <is>
          <t>Preservation Briefs</t>
        </is>
      </c>
      <c r="I90" s="2" t="inlineStr">
        <is>
          <t>James T. Wollon</t>
        </is>
      </c>
      <c r="J90" s="2" t="inlineStr">
        <is>
          <t>Robert C. Mack</t>
        </is>
      </c>
      <c r="K90" s="2" t="inlineStr">
        <is>
          <t>BOOK REVIEWS; CLEANING; MASONRY; MORTAR; WOLLON, James Thomas, Jr.</t>
        </is>
      </c>
      <c r="L90" t="b">
        <v>0</v>
      </c>
      <c r="M90" t="b">
        <v>1</v>
      </c>
      <c r="N90" t="b">
        <v>0</v>
      </c>
      <c r="O90" t="b">
        <v>1</v>
      </c>
      <c r="P90" t="b">
        <v>0</v>
      </c>
      <c r="Q90" t="b">
        <v>0</v>
      </c>
      <c r="R90" t="b">
        <v>0</v>
      </c>
      <c r="S90" t="b">
        <v>0</v>
      </c>
      <c r="T90" t="b">
        <v>0</v>
      </c>
      <c r="U90" t="b">
        <v>1</v>
      </c>
      <c r="V90" t="inlineStr">
        <is>
          <t>high</t>
        </is>
      </c>
      <c r="W90" t="b">
        <v>0</v>
      </c>
      <c r="X90" t="inlineStr"/>
      <c r="Y90" t="inlineStr">
        <is>
          <t>Crossref/JSTOR</t>
        </is>
      </c>
      <c r="Z90" s="3" t="inlineStr">
        <is>
          <t>https://doi.org/10.2307/1493601</t>
        </is>
      </c>
      <c r="AA90" t="inlineStr"/>
    </row>
    <row r="91">
      <c r="A91" t="inlineStr">
        <is>
          <t>APT00304</t>
        </is>
      </c>
      <c r="B91" t="n">
        <v>1977</v>
      </c>
      <c r="C91" t="n">
        <v>9</v>
      </c>
      <c r="D91" t="inlineStr">
        <is>
          <t>2</t>
        </is>
      </c>
      <c r="E91" t="n">
        <v>91</v>
      </c>
      <c r="F91" t="inlineStr">
        <is>
          <t>Book review</t>
        </is>
      </c>
      <c r="H91" s="2" t="inlineStr">
        <is>
          <t>Unabridged Facsimile, Catalogue No. 57, Montgomery Ward &amp;amp; Co., Catalogue and Buyers' Guide, Spring &amp;amp; Summer 1895</t>
        </is>
      </c>
      <c r="I91" s="2" t="inlineStr">
        <is>
          <t>Rodd L. Wheaton; amp &amp;amp; S. F. A. Caulfield; Stella Blum</t>
        </is>
      </c>
      <c r="J91" s="2" t="inlineStr">
        <is>
          <t>Montgomery Ward; Co.; reprinted</t>
        </is>
      </c>
      <c r="K91" s="2" t="inlineStr">
        <is>
          <t>BOOK REVIEWS; CATALOGS - TRADE, MAIL-ORDER, AND PRODUCT</t>
        </is>
      </c>
      <c r="L91" t="b">
        <v>0</v>
      </c>
      <c r="M91" t="b">
        <v>0</v>
      </c>
      <c r="N91" t="b">
        <v>0</v>
      </c>
      <c r="O91" t="b">
        <v>0</v>
      </c>
      <c r="P91" t="b">
        <v>0</v>
      </c>
      <c r="Q91" t="b">
        <v>0</v>
      </c>
      <c r="R91" t="b">
        <v>0</v>
      </c>
      <c r="S91" t="b">
        <v>0</v>
      </c>
      <c r="T91" t="b">
        <v>1</v>
      </c>
      <c r="U91" t="b">
        <v>0</v>
      </c>
      <c r="V91" t="inlineStr">
        <is>
          <t>low</t>
        </is>
      </c>
      <c r="W91" t="b">
        <v>0</v>
      </c>
      <c r="X91" t="inlineStr"/>
      <c r="Y91" t="inlineStr">
        <is>
          <t>Crossref/JSTOR</t>
        </is>
      </c>
      <c r="Z91" s="3" t="inlineStr">
        <is>
          <t>https://doi.org/10.2307/1493602</t>
        </is>
      </c>
      <c r="AA91" t="inlineStr"/>
    </row>
    <row r="92">
      <c r="A92" t="inlineStr">
        <is>
          <t>APT00305</t>
        </is>
      </c>
      <c r="B92" t="n">
        <v>1977</v>
      </c>
      <c r="C92" t="n">
        <v>9</v>
      </c>
      <c r="D92" t="inlineStr">
        <is>
          <t>2</t>
        </is>
      </c>
      <c r="E92" t="n">
        <v>91</v>
      </c>
      <c r="F92" t="inlineStr">
        <is>
          <t>Book review</t>
        </is>
      </c>
      <c r="H92" s="2" t="inlineStr">
        <is>
          <t>Encyclopedia of Victorian Needlework</t>
        </is>
      </c>
      <c r="I92" s="2" t="inlineStr">
        <is>
          <t>Rodd L. Wheaton</t>
        </is>
      </c>
      <c r="J92" s="2" t="inlineStr">
        <is>
          <t>S. F. A. Caulfield</t>
        </is>
      </c>
      <c r="K92" s="2" t="inlineStr">
        <is>
          <t>BOOK REVIEWS; CAUFIELD, S. F. A.; TEXTILES; VICTORIANA</t>
        </is>
      </c>
      <c r="L92" t="b">
        <v>0</v>
      </c>
      <c r="M92" t="b">
        <v>0</v>
      </c>
      <c r="N92" t="b">
        <v>0</v>
      </c>
      <c r="O92" t="b">
        <v>0</v>
      </c>
      <c r="P92" t="b">
        <v>0</v>
      </c>
      <c r="Q92" t="b">
        <v>0</v>
      </c>
      <c r="R92" t="b">
        <v>0</v>
      </c>
      <c r="S92" t="b">
        <v>0</v>
      </c>
      <c r="T92" t="b">
        <v>0</v>
      </c>
      <c r="U92" t="b">
        <v>1</v>
      </c>
      <c r="V92" t="inlineStr">
        <is>
          <t>low</t>
        </is>
      </c>
      <c r="W92" t="b">
        <v>0</v>
      </c>
      <c r="X92" t="inlineStr"/>
      <c r="Y92" t="inlineStr">
        <is>
          <t>Index</t>
        </is>
      </c>
      <c r="Z92" t="inlineStr"/>
      <c r="AA92" t="inlineStr"/>
    </row>
    <row r="93">
      <c r="A93" t="inlineStr">
        <is>
          <t>APT00306</t>
        </is>
      </c>
      <c r="B93" t="n">
        <v>1977</v>
      </c>
      <c r="C93" t="n">
        <v>9</v>
      </c>
      <c r="D93" t="inlineStr">
        <is>
          <t>2</t>
        </is>
      </c>
      <c r="E93" t="n">
        <v>91</v>
      </c>
      <c r="F93" t="inlineStr">
        <is>
          <t>Book review</t>
        </is>
      </c>
      <c r="H93" s="2" t="inlineStr">
        <is>
          <t>Victorian Fashions and Costumes from Harper's Bazaar: 1867-1898</t>
        </is>
      </c>
      <c r="I93" s="2" t="inlineStr">
        <is>
          <t>Rodd L. Wheaton</t>
        </is>
      </c>
      <c r="J93" s="2" t="inlineStr">
        <is>
          <t>Stella Blum</t>
        </is>
      </c>
      <c r="K93" s="2" t="inlineStr">
        <is>
          <t>BOOK REVIEWS; TEXTILES; VICTORIANA</t>
        </is>
      </c>
      <c r="L93" t="b">
        <v>0</v>
      </c>
      <c r="M93" t="b">
        <v>0</v>
      </c>
      <c r="N93" t="b">
        <v>0</v>
      </c>
      <c r="O93" t="b">
        <v>0</v>
      </c>
      <c r="P93" t="b">
        <v>0</v>
      </c>
      <c r="Q93" t="b">
        <v>0</v>
      </c>
      <c r="R93" t="b">
        <v>0</v>
      </c>
      <c r="S93" t="b">
        <v>0</v>
      </c>
      <c r="T93" t="b">
        <v>1</v>
      </c>
      <c r="U93" t="b">
        <v>0</v>
      </c>
      <c r="V93" t="inlineStr">
        <is>
          <t>low</t>
        </is>
      </c>
      <c r="W93" t="b">
        <v>0</v>
      </c>
      <c r="X93" t="inlineStr"/>
      <c r="Y93" t="inlineStr">
        <is>
          <t>Index</t>
        </is>
      </c>
      <c r="Z93" t="inlineStr"/>
      <c r="AA93" t="inlineStr"/>
    </row>
    <row r="94">
      <c r="A94" t="inlineStr">
        <is>
          <t>APT00307</t>
        </is>
      </c>
      <c r="B94" t="n">
        <v>1977</v>
      </c>
      <c r="C94" t="n">
        <v>9</v>
      </c>
      <c r="D94" t="inlineStr">
        <is>
          <t>2</t>
        </is>
      </c>
      <c r="E94" t="n">
        <v>93</v>
      </c>
      <c r="F94" t="inlineStr">
        <is>
          <t>Book review</t>
        </is>
      </c>
      <c r="H94" s="2" t="inlineStr">
        <is>
          <t>A Courthouse Preservation Handbook</t>
        </is>
      </c>
      <c r="I94" s="2" t="inlineStr">
        <is>
          <t>Paul Goeldner</t>
        </is>
      </c>
      <c r="J94" s="2" t="inlineStr">
        <is>
          <t>the National Trust for Historic Preservation</t>
        </is>
      </c>
      <c r="K94" s="2" t="inlineStr">
        <is>
          <t>BOOK REVIEWS; GOELDNER, Paul K.; NATIONAL TRUST FOR HISTORIC PRESERVATION, U.S.; PUBLIC BUILDINGS</t>
        </is>
      </c>
      <c r="L94" t="b">
        <v>0</v>
      </c>
      <c r="M94" t="b">
        <v>0</v>
      </c>
      <c r="N94" t="b">
        <v>0</v>
      </c>
      <c r="O94" t="b">
        <v>0</v>
      </c>
      <c r="P94" t="b">
        <v>0</v>
      </c>
      <c r="Q94" t="b">
        <v>0</v>
      </c>
      <c r="R94" t="b">
        <v>0</v>
      </c>
      <c r="S94" t="b">
        <v>0</v>
      </c>
      <c r="T94" t="b">
        <v>1</v>
      </c>
      <c r="U94" t="b">
        <v>0</v>
      </c>
      <c r="V94" t="inlineStr">
        <is>
          <t>high</t>
        </is>
      </c>
      <c r="W94" t="b">
        <v>0</v>
      </c>
      <c r="X94" t="inlineStr"/>
      <c r="Y94" t="inlineStr">
        <is>
          <t>Crossref/JSTOR</t>
        </is>
      </c>
      <c r="Z94" s="3" t="inlineStr">
        <is>
          <t>https://doi.org/10.2307/1493603</t>
        </is>
      </c>
      <c r="AA94" t="inlineStr"/>
    </row>
    <row r="95">
      <c r="A95" t="inlineStr">
        <is>
          <t>APT00308</t>
        </is>
      </c>
      <c r="B95" t="n">
        <v>1977</v>
      </c>
      <c r="C95" t="n">
        <v>9</v>
      </c>
      <c r="D95" t="inlineStr">
        <is>
          <t>2</t>
        </is>
      </c>
      <c r="E95" t="n">
        <v>94</v>
      </c>
      <c r="F95" t="inlineStr">
        <is>
          <t>Book review</t>
        </is>
      </c>
      <c r="H95" s="2" t="inlineStr">
        <is>
          <t>Restored America</t>
        </is>
      </c>
      <c r="I95" s="2" t="inlineStr">
        <is>
          <t>H. Ward Jandl</t>
        </is>
      </c>
      <c r="J95" s="2" t="inlineStr">
        <is>
          <t>Deirdre Stanforth</t>
        </is>
      </c>
      <c r="K95" s="2" t="inlineStr">
        <is>
          <t>BOOK REVIEWS; JANDL, H. Ward; UNITED STATES</t>
        </is>
      </c>
      <c r="L95" t="b">
        <v>0</v>
      </c>
      <c r="M95" t="b">
        <v>0</v>
      </c>
      <c r="N95" t="b">
        <v>0</v>
      </c>
      <c r="O95" t="b">
        <v>0</v>
      </c>
      <c r="P95" t="b">
        <v>0</v>
      </c>
      <c r="Q95" t="b">
        <v>0</v>
      </c>
      <c r="R95" t="b">
        <v>0</v>
      </c>
      <c r="S95" t="b">
        <v>0</v>
      </c>
      <c r="T95" t="b">
        <v>1</v>
      </c>
      <c r="U95" t="b">
        <v>0</v>
      </c>
      <c r="V95" t="inlineStr">
        <is>
          <t>low</t>
        </is>
      </c>
      <c r="W95" t="b">
        <v>0</v>
      </c>
      <c r="X95" t="inlineStr"/>
      <c r="Y95" t="inlineStr">
        <is>
          <t>Crossref/JSTOR</t>
        </is>
      </c>
      <c r="Z95" s="3" t="inlineStr">
        <is>
          <t>https://doi.org/10.2307/1493604</t>
        </is>
      </c>
      <c r="AA95" t="inlineStr"/>
    </row>
    <row r="96">
      <c r="A96" t="inlineStr">
        <is>
          <t>APT00309</t>
        </is>
      </c>
      <c r="B96" t="n">
        <v>1977</v>
      </c>
      <c r="C96" t="n">
        <v>9</v>
      </c>
      <c r="D96" t="inlineStr">
        <is>
          <t>2</t>
        </is>
      </c>
      <c r="E96" t="n">
        <v>95</v>
      </c>
      <c r="F96" t="inlineStr">
        <is>
          <t>Book review</t>
        </is>
      </c>
      <c r="H96" s="2" t="inlineStr">
        <is>
          <t>A Manual of Veneering</t>
        </is>
      </c>
      <c r="I96" s="2" t="inlineStr">
        <is>
          <t>Richard O. Byrne</t>
        </is>
      </c>
      <c r="J96" s="2" t="inlineStr">
        <is>
          <t>Paul Villiard</t>
        </is>
      </c>
      <c r="K96" s="2" t="inlineStr">
        <is>
          <t>BOOK REVIEWS; FURNITURE</t>
        </is>
      </c>
      <c r="L96" t="b">
        <v>0</v>
      </c>
      <c r="M96" t="b">
        <v>0</v>
      </c>
      <c r="N96" t="b">
        <v>0</v>
      </c>
      <c r="O96" t="b">
        <v>0</v>
      </c>
      <c r="P96" t="b">
        <v>0</v>
      </c>
      <c r="Q96" t="b">
        <v>0</v>
      </c>
      <c r="R96" t="b">
        <v>0</v>
      </c>
      <c r="S96" t="b">
        <v>0</v>
      </c>
      <c r="T96" t="b">
        <v>1</v>
      </c>
      <c r="U96" t="b">
        <v>0</v>
      </c>
      <c r="V96" t="inlineStr">
        <is>
          <t>low</t>
        </is>
      </c>
      <c r="W96" t="b">
        <v>0</v>
      </c>
      <c r="X96" t="inlineStr"/>
      <c r="Y96" t="inlineStr">
        <is>
          <t>Crossref/JSTOR</t>
        </is>
      </c>
      <c r="Z96" s="3" t="inlineStr">
        <is>
          <t>https://doi.org/10.2307/1493605</t>
        </is>
      </c>
      <c r="AA96" t="inlineStr"/>
    </row>
    <row r="97">
      <c r="A97" t="inlineStr">
        <is>
          <t>APT00311</t>
        </is>
      </c>
      <c r="B97" t="n">
        <v>1977</v>
      </c>
      <c r="C97" t="n">
        <v>9</v>
      </c>
      <c r="D97" t="inlineStr">
        <is>
          <t>2</t>
        </is>
      </c>
      <c r="E97" t="n">
        <v>95</v>
      </c>
      <c r="F97" t="inlineStr">
        <is>
          <t>Book review</t>
        </is>
      </c>
      <c r="H97" s="2" t="inlineStr">
        <is>
          <t>HABS: Virginia Catalog compiled</t>
        </is>
      </c>
      <c r="I97" s="2" t="inlineStr">
        <is>
          <t>Don A. Swofford</t>
        </is>
      </c>
      <c r="J97" s="2" t="inlineStr">
        <is>
          <t>HABS; the Virginia Historic Landmark Commission</t>
        </is>
      </c>
      <c r="K97" s="2" t="inlineStr">
        <is>
          <t>SWOFFORD, Donald A.; VIRGINIA</t>
        </is>
      </c>
      <c r="L97" t="b">
        <v>1</v>
      </c>
      <c r="M97" t="b">
        <v>0</v>
      </c>
      <c r="N97" t="b">
        <v>0</v>
      </c>
      <c r="O97" t="b">
        <v>0</v>
      </c>
      <c r="P97" t="b">
        <v>0</v>
      </c>
      <c r="Q97" t="b">
        <v>0</v>
      </c>
      <c r="R97" t="b">
        <v>0</v>
      </c>
      <c r="S97" t="b">
        <v>0</v>
      </c>
      <c r="T97" t="b">
        <v>1</v>
      </c>
      <c r="U97" t="b">
        <v>0</v>
      </c>
      <c r="V97" t="inlineStr">
        <is>
          <t>high</t>
        </is>
      </c>
      <c r="W97" t="b">
        <v>0</v>
      </c>
      <c r="X97" t="inlineStr"/>
      <c r="Y97" t="inlineStr">
        <is>
          <t>Index</t>
        </is>
      </c>
      <c r="Z97" t="inlineStr"/>
      <c r="AA97" t="inlineStr"/>
    </row>
    <row r="98">
      <c r="A98" t="inlineStr">
        <is>
          <t>APT00312</t>
        </is>
      </c>
      <c r="B98" t="n">
        <v>1977</v>
      </c>
      <c r="C98" t="n">
        <v>9</v>
      </c>
      <c r="D98" t="inlineStr">
        <is>
          <t>2</t>
        </is>
      </c>
      <c r="E98" t="n">
        <v>97</v>
      </c>
      <c r="F98" t="inlineStr">
        <is>
          <t>Book review</t>
        </is>
      </c>
      <c r="H98" s="2" t="inlineStr">
        <is>
          <t>Mission Furniture: How to Make It</t>
        </is>
      </c>
      <c r="I98" s="2" t="inlineStr">
        <is>
          <t>Rodd L. Wheaton</t>
        </is>
      </c>
      <c r="J98" s="2" t="inlineStr">
        <is>
          <t>H. H. Windsor</t>
        </is>
      </c>
      <c r="K98" s="2" t="inlineStr">
        <is>
          <t>WINDSOR, H. H.</t>
        </is>
      </c>
      <c r="L98" t="b">
        <v>0</v>
      </c>
      <c r="M98" t="b">
        <v>0</v>
      </c>
      <c r="N98" t="b">
        <v>0</v>
      </c>
      <c r="O98" t="b">
        <v>0</v>
      </c>
      <c r="P98" t="b">
        <v>0</v>
      </c>
      <c r="Q98" t="b">
        <v>0</v>
      </c>
      <c r="R98" t="b">
        <v>0</v>
      </c>
      <c r="S98" t="b">
        <v>0</v>
      </c>
      <c r="T98" t="b">
        <v>1</v>
      </c>
      <c r="U98" t="b">
        <v>0</v>
      </c>
      <c r="V98" t="inlineStr">
        <is>
          <t>low</t>
        </is>
      </c>
      <c r="W98" t="b">
        <v>0</v>
      </c>
      <c r="X98" t="inlineStr"/>
      <c r="Y98" t="inlineStr">
        <is>
          <t>Crossref/JSTOR</t>
        </is>
      </c>
      <c r="Z98" s="3" t="inlineStr">
        <is>
          <t>https://doi.org/10.2307/1493607</t>
        </is>
      </c>
      <c r="AA98" t="inlineStr"/>
    </row>
    <row r="99">
      <c r="A99" t="inlineStr">
        <is>
          <t>APT00320</t>
        </is>
      </c>
      <c r="B99" t="n">
        <v>1977</v>
      </c>
      <c r="C99" t="n">
        <v>9</v>
      </c>
      <c r="D99" t="inlineStr">
        <is>
          <t>3</t>
        </is>
      </c>
      <c r="E99" t="n">
        <v>100</v>
      </c>
      <c r="F99" t="inlineStr">
        <is>
          <t>Book review</t>
        </is>
      </c>
      <c r="H99" s="2" t="inlineStr">
        <is>
          <t>Fences, Gates and Bridges</t>
        </is>
      </c>
      <c r="I99" s="2" t="inlineStr">
        <is>
          <t>Rodd L. Wheaton; Bryon D. Halsted</t>
        </is>
      </c>
      <c r="J99" s="2" t="inlineStr">
        <is>
          <t>George A. Martin</t>
        </is>
      </c>
      <c r="K99" s="2" t="inlineStr">
        <is>
          <t>BOOK REVIEWS; BRIDGES; FENCES</t>
        </is>
      </c>
      <c r="L99" t="b">
        <v>0</v>
      </c>
      <c r="M99" t="b">
        <v>0</v>
      </c>
      <c r="N99" t="b">
        <v>1</v>
      </c>
      <c r="O99" t="b">
        <v>0</v>
      </c>
      <c r="P99" t="b">
        <v>0</v>
      </c>
      <c r="Q99" t="b">
        <v>0</v>
      </c>
      <c r="R99" t="b">
        <v>0</v>
      </c>
      <c r="S99" t="b">
        <v>0</v>
      </c>
      <c r="T99" t="b">
        <v>1</v>
      </c>
      <c r="U99" t="b">
        <v>0</v>
      </c>
      <c r="V99" t="inlineStr">
        <is>
          <t>low</t>
        </is>
      </c>
      <c r="W99" t="b">
        <v>0</v>
      </c>
      <c r="X99" t="inlineStr"/>
      <c r="Y99" t="inlineStr">
        <is>
          <t>Crossref/JSTOR</t>
        </is>
      </c>
      <c r="Z99" s="3" t="inlineStr">
        <is>
          <t>https://doi.org/10.2307/1493550</t>
        </is>
      </c>
      <c r="AA99" t="inlineStr"/>
    </row>
    <row r="100">
      <c r="A100" t="inlineStr">
        <is>
          <t>APT00321</t>
        </is>
      </c>
      <c r="B100" t="n">
        <v>1977</v>
      </c>
      <c r="C100" t="n">
        <v>9</v>
      </c>
      <c r="D100" t="inlineStr">
        <is>
          <t>3</t>
        </is>
      </c>
      <c r="E100" t="n">
        <v>100</v>
      </c>
      <c r="F100" t="inlineStr">
        <is>
          <t>Book review</t>
        </is>
      </c>
      <c r="H100" s="2" t="inlineStr">
        <is>
          <t>Barns, Sheds, and Outbuildings</t>
        </is>
      </c>
      <c r="I100" s="2" t="inlineStr">
        <is>
          <t>Rodd L. Wheaton</t>
        </is>
      </c>
      <c r="J100" s="2" t="inlineStr">
        <is>
          <t>Bryon D. Halsted; ed.</t>
        </is>
      </c>
      <c r="K100" s="2" t="inlineStr">
        <is>
          <t>OUTBUILDINGS</t>
        </is>
      </c>
      <c r="L100" t="b">
        <v>0</v>
      </c>
      <c r="M100" t="b">
        <v>0</v>
      </c>
      <c r="N100" t="b">
        <v>0</v>
      </c>
      <c r="O100" t="b">
        <v>0</v>
      </c>
      <c r="P100" t="b">
        <v>0</v>
      </c>
      <c r="Q100" t="b">
        <v>0</v>
      </c>
      <c r="R100" t="b">
        <v>0</v>
      </c>
      <c r="S100" t="b">
        <v>0</v>
      </c>
      <c r="T100" t="b">
        <v>1</v>
      </c>
      <c r="U100" t="b">
        <v>0</v>
      </c>
      <c r="V100" t="inlineStr">
        <is>
          <t>low</t>
        </is>
      </c>
      <c r="W100" t="b">
        <v>0</v>
      </c>
      <c r="X100" t="inlineStr"/>
      <c r="Y100" t="inlineStr">
        <is>
          <t>Index</t>
        </is>
      </c>
      <c r="Z100" t="inlineStr"/>
      <c r="AA100" t="inlineStr"/>
    </row>
    <row r="101">
      <c r="A101" t="inlineStr">
        <is>
          <t>APT00322</t>
        </is>
      </c>
      <c r="B101" t="n">
        <v>1977</v>
      </c>
      <c r="C101" t="n">
        <v>9</v>
      </c>
      <c r="D101" t="inlineStr">
        <is>
          <t>3</t>
        </is>
      </c>
      <c r="E101" t="n">
        <v>101</v>
      </c>
      <c r="F101" t="inlineStr">
        <is>
          <t>Book review</t>
        </is>
      </c>
      <c r="H101" s="2" t="inlineStr">
        <is>
          <t>America's Wooden Age: Aspects of Its Early Technology</t>
        </is>
      </c>
      <c r="I101" s="2" t="inlineStr">
        <is>
          <t>Martin E. Weaver</t>
        </is>
      </c>
      <c r="J101" s="2" t="inlineStr">
        <is>
          <t>Brooke Hindle</t>
        </is>
      </c>
      <c r="K101" s="2" t="inlineStr">
        <is>
          <t>BOOK REVIEWS; UNITED STATES; WEAVER, Martin; WOOD CONSTRUCTION</t>
        </is>
      </c>
      <c r="L101" t="b">
        <v>0</v>
      </c>
      <c r="M101" t="b">
        <v>1</v>
      </c>
      <c r="N101" t="b">
        <v>0</v>
      </c>
      <c r="O101" t="b">
        <v>0</v>
      </c>
      <c r="P101" t="b">
        <v>0</v>
      </c>
      <c r="Q101" t="b">
        <v>0</v>
      </c>
      <c r="R101" t="b">
        <v>0</v>
      </c>
      <c r="S101" t="b">
        <v>0</v>
      </c>
      <c r="T101" t="b">
        <v>1</v>
      </c>
      <c r="U101" t="b">
        <v>0</v>
      </c>
      <c r="V101" t="inlineStr">
        <is>
          <t>high</t>
        </is>
      </c>
      <c r="W101" t="b">
        <v>0</v>
      </c>
      <c r="X101" t="inlineStr"/>
      <c r="Y101" t="inlineStr">
        <is>
          <t>Crossref/JSTOR</t>
        </is>
      </c>
      <c r="Z101" s="3" t="inlineStr">
        <is>
          <t>https://doi.org/10.2307/1493551</t>
        </is>
      </c>
      <c r="AA101" t="inlineStr"/>
    </row>
    <row r="102">
      <c r="A102" t="inlineStr">
        <is>
          <t>APT00328</t>
        </is>
      </c>
      <c r="B102" t="n">
        <v>1977</v>
      </c>
      <c r="C102" t="n">
        <v>9</v>
      </c>
      <c r="D102" t="inlineStr">
        <is>
          <t>4</t>
        </is>
      </c>
      <c r="E102" t="n">
        <v>73</v>
      </c>
      <c r="F102" t="inlineStr">
        <is>
          <t>Book review</t>
        </is>
      </c>
      <c r="H102" s="2" t="inlineStr">
        <is>
          <t>Architectural Sculpture in New York City</t>
        </is>
      </c>
      <c r="I102" s="2" t="inlineStr">
        <is>
          <t>Joseph Bresnan</t>
        </is>
      </c>
      <c r="J102" s="2" t="inlineStr">
        <is>
          <t>Stephen M. Jacoby</t>
        </is>
      </c>
      <c r="K102" s="2" t="inlineStr">
        <is>
          <t>BOOK REVIEWS; NEW YORK, New York</t>
        </is>
      </c>
      <c r="L102" t="b">
        <v>0</v>
      </c>
      <c r="M102" t="b">
        <v>0</v>
      </c>
      <c r="N102" t="b">
        <v>0</v>
      </c>
      <c r="O102" t="b">
        <v>0</v>
      </c>
      <c r="P102" t="b">
        <v>0</v>
      </c>
      <c r="Q102" t="b">
        <v>0</v>
      </c>
      <c r="R102" t="b">
        <v>0</v>
      </c>
      <c r="S102" t="b">
        <v>0</v>
      </c>
      <c r="T102" t="b">
        <v>1</v>
      </c>
      <c r="U102" t="b">
        <v>0</v>
      </c>
      <c r="V102" t="inlineStr">
        <is>
          <t>low</t>
        </is>
      </c>
      <c r="W102" t="b">
        <v>0</v>
      </c>
      <c r="X102" t="inlineStr"/>
      <c r="Y102" t="inlineStr">
        <is>
          <t>Crossref/JSTOR</t>
        </is>
      </c>
      <c r="Z102" s="3" t="inlineStr">
        <is>
          <t>https://doi.org/10.2307/1493633</t>
        </is>
      </c>
      <c r="AA102" t="inlineStr"/>
    </row>
    <row r="103">
      <c r="A103" t="inlineStr">
        <is>
          <t>APT00329</t>
        </is>
      </c>
      <c r="B103" t="n">
        <v>1977</v>
      </c>
      <c r="C103" t="n">
        <v>9</v>
      </c>
      <c r="D103" t="inlineStr">
        <is>
          <t>4</t>
        </is>
      </c>
      <c r="E103" t="n">
        <v>74</v>
      </c>
      <c r="F103" t="inlineStr">
        <is>
          <t>Book review</t>
        </is>
      </c>
      <c r="H103" s="2" t="inlineStr">
        <is>
          <t>A New England Town in Early Photographs</t>
        </is>
      </c>
      <c r="I103" s="2" t="inlineStr">
        <is>
          <t>Frederic C. Detwiller; Edmund V. Gillon</t>
        </is>
      </c>
      <c r="J103" s="2" t="inlineStr">
        <is>
          <t>Edmund V. Gillon, Jr.; Arthur Kavanagh</t>
        </is>
      </c>
      <c r="K103" s="2" t="inlineStr">
        <is>
          <t>BOOK REVIEWS; NEW ENGLAND</t>
        </is>
      </c>
      <c r="L103" t="b">
        <v>1</v>
      </c>
      <c r="M103" t="b">
        <v>0</v>
      </c>
      <c r="N103" t="b">
        <v>0</v>
      </c>
      <c r="O103" t="b">
        <v>0</v>
      </c>
      <c r="P103" t="b">
        <v>0</v>
      </c>
      <c r="Q103" t="b">
        <v>0</v>
      </c>
      <c r="R103" t="b">
        <v>0</v>
      </c>
      <c r="S103" t="b">
        <v>0</v>
      </c>
      <c r="T103" t="b">
        <v>1</v>
      </c>
      <c r="U103" t="b">
        <v>0</v>
      </c>
      <c r="V103" t="inlineStr">
        <is>
          <t>low</t>
        </is>
      </c>
      <c r="W103" t="b">
        <v>0</v>
      </c>
      <c r="X103" t="inlineStr"/>
      <c r="Y103" t="inlineStr">
        <is>
          <t>Crossref/JSTOR</t>
        </is>
      </c>
      <c r="Z103" s="3" t="inlineStr">
        <is>
          <t>https://doi.org/10.2307/1493634</t>
        </is>
      </c>
      <c r="AA103" t="inlineStr"/>
    </row>
    <row r="104">
      <c r="A104" t="inlineStr">
        <is>
          <t>APT00330</t>
        </is>
      </c>
      <c r="B104" t="n">
        <v>1977</v>
      </c>
      <c r="C104" t="n">
        <v>9</v>
      </c>
      <c r="D104" t="inlineStr">
        <is>
          <t>4</t>
        </is>
      </c>
      <c r="E104" t="n">
        <v>74</v>
      </c>
      <c r="F104" t="inlineStr">
        <is>
          <t>Book review</t>
        </is>
      </c>
      <c r="H104" s="2" t="inlineStr">
        <is>
          <t>Converted into Houses</t>
        </is>
      </c>
      <c r="I104" s="2" t="inlineStr">
        <is>
          <t>Merrill Ann Wilson</t>
        </is>
      </c>
      <c r="J104" s="2" t="inlineStr">
        <is>
          <t>Charles A. Fracchia; Jeremiah O. Bragstad</t>
        </is>
      </c>
      <c r="K104" s="2" t="inlineStr">
        <is>
          <t>ADAPTIVE USE; BOOK REVIEWS; RESIDENCES</t>
        </is>
      </c>
      <c r="L104" t="b">
        <v>0</v>
      </c>
      <c r="M104" t="b">
        <v>0</v>
      </c>
      <c r="N104" t="b">
        <v>0</v>
      </c>
      <c r="O104" t="b">
        <v>0</v>
      </c>
      <c r="P104" t="b">
        <v>0</v>
      </c>
      <c r="Q104" t="b">
        <v>0</v>
      </c>
      <c r="R104" t="b">
        <v>0</v>
      </c>
      <c r="S104" t="b">
        <v>0</v>
      </c>
      <c r="T104" t="b">
        <v>1</v>
      </c>
      <c r="U104" t="b">
        <v>0</v>
      </c>
      <c r="V104" t="inlineStr">
        <is>
          <t>high</t>
        </is>
      </c>
      <c r="W104" t="b">
        <v>0</v>
      </c>
      <c r="X104" t="inlineStr"/>
      <c r="Y104" t="inlineStr">
        <is>
          <t>Crossref/JSTOR</t>
        </is>
      </c>
      <c r="Z104" s="3" t="inlineStr">
        <is>
          <t>https://doi.org/10.2307/1493635</t>
        </is>
      </c>
      <c r="AA104" t="inlineStr"/>
    </row>
    <row r="105">
      <c r="A105" t="inlineStr">
        <is>
          <t>APT00331</t>
        </is>
      </c>
      <c r="B105" t="n">
        <v>1977</v>
      </c>
      <c r="C105" t="n">
        <v>9</v>
      </c>
      <c r="D105" t="inlineStr">
        <is>
          <t>4</t>
        </is>
      </c>
      <c r="E105" t="n">
        <v>75</v>
      </c>
      <c r="F105" t="inlineStr">
        <is>
          <t>Book review</t>
        </is>
      </c>
      <c r="H105" s="2" t="inlineStr">
        <is>
          <t>Exterior Decoration, Victorian Colors for Victorian Houses</t>
        </is>
      </c>
      <c r="I105" s="2" t="inlineStr">
        <is>
          <t>Peter Snell; Edmund V. Gillon; Clay Lancaster</t>
        </is>
      </c>
      <c r="J105" s="2" t="inlineStr">
        <is>
          <t>the Athenaeum of Philadelphia</t>
        </is>
      </c>
      <c r="K105" s="2" t="inlineStr">
        <is>
          <t>BOOK REVIEWS; PAINTS AND COATINGS; PHILADELPHIA, Pennsylvania; VICTORIANA</t>
        </is>
      </c>
      <c r="L105" t="b">
        <v>0</v>
      </c>
      <c r="M105" t="b">
        <v>1</v>
      </c>
      <c r="N105" t="b">
        <v>0</v>
      </c>
      <c r="O105" t="b">
        <v>0</v>
      </c>
      <c r="P105" t="b">
        <v>0</v>
      </c>
      <c r="Q105" t="b">
        <v>0</v>
      </c>
      <c r="R105" t="b">
        <v>0</v>
      </c>
      <c r="S105" t="b">
        <v>0</v>
      </c>
      <c r="T105" t="b">
        <v>0</v>
      </c>
      <c r="U105" t="b">
        <v>1</v>
      </c>
      <c r="V105" t="inlineStr">
        <is>
          <t>high</t>
        </is>
      </c>
      <c r="W105" t="b">
        <v>0</v>
      </c>
      <c r="X105" t="inlineStr"/>
      <c r="Y105" t="inlineStr">
        <is>
          <t>Crossref/JSTOR</t>
        </is>
      </c>
      <c r="Z105" s="3" t="inlineStr">
        <is>
          <t>https://doi.org/10.2307/1493636</t>
        </is>
      </c>
      <c r="AA105" t="inlineStr"/>
    </row>
    <row r="106">
      <c r="A106" t="inlineStr">
        <is>
          <t>APT00332</t>
        </is>
      </c>
      <c r="B106" t="n">
        <v>1977</v>
      </c>
      <c r="C106" t="n">
        <v>9</v>
      </c>
      <c r="D106" t="inlineStr">
        <is>
          <t>4</t>
        </is>
      </c>
      <c r="E106" t="n">
        <v>75</v>
      </c>
      <c r="F106" t="inlineStr">
        <is>
          <t>Book review</t>
        </is>
      </c>
      <c r="H106" s="2" t="inlineStr">
        <is>
          <t>Victorian Houses: A Treasury of Lesser-Known Examples</t>
        </is>
      </c>
      <c r="I106" s="2" t="inlineStr">
        <is>
          <t>Peter Snell</t>
        </is>
      </c>
      <c r="J106" s="2" t="inlineStr">
        <is>
          <t>Edmund V. Gillon, Jr.; Clay Lancaster</t>
        </is>
      </c>
      <c r="K106" s="2" t="inlineStr">
        <is>
          <t>BOOK REVIEWS; RESIDENCES; VICTORIANA</t>
        </is>
      </c>
      <c r="L106" t="b">
        <v>0</v>
      </c>
      <c r="M106" t="b">
        <v>0</v>
      </c>
      <c r="N106" t="b">
        <v>0</v>
      </c>
      <c r="O106" t="b">
        <v>0</v>
      </c>
      <c r="P106" t="b">
        <v>0</v>
      </c>
      <c r="Q106" t="b">
        <v>0</v>
      </c>
      <c r="R106" t="b">
        <v>0</v>
      </c>
      <c r="S106" t="b">
        <v>0</v>
      </c>
      <c r="T106" t="b">
        <v>1</v>
      </c>
      <c r="U106" t="b">
        <v>0</v>
      </c>
      <c r="V106" t="inlineStr">
        <is>
          <t>low</t>
        </is>
      </c>
      <c r="W106" t="b">
        <v>0</v>
      </c>
      <c r="X106" t="inlineStr"/>
      <c r="Y106" t="inlineStr">
        <is>
          <t>Index</t>
        </is>
      </c>
      <c r="Z106" t="inlineStr"/>
      <c r="AA106" t="inlineStr"/>
    </row>
    <row r="107">
      <c r="A107" t="inlineStr">
        <is>
          <t>APT00333</t>
        </is>
      </c>
      <c r="B107" t="n">
        <v>1977</v>
      </c>
      <c r="C107" t="n">
        <v>9</v>
      </c>
      <c r="D107" t="inlineStr">
        <is>
          <t>4</t>
        </is>
      </c>
      <c r="E107" t="n">
        <v>76</v>
      </c>
      <c r="F107" t="inlineStr">
        <is>
          <t>Book review</t>
        </is>
      </c>
      <c r="H107" s="2" t="inlineStr">
        <is>
          <t>The New World Dutch Barn - A Study of Its Characteristics, Its Structural System, and Its Probable Erectional Procedures</t>
        </is>
      </c>
      <c r="I107" s="2" t="inlineStr">
        <is>
          <t>John R. Stevens</t>
        </is>
      </c>
      <c r="J107" s="2" t="inlineStr">
        <is>
          <t>John Fitchen</t>
        </is>
      </c>
      <c r="K107" s="2" t="inlineStr">
        <is>
          <t>BOOK REVIEWS; OUTBUILDINGS; WOOD CONSTRUCTION</t>
        </is>
      </c>
      <c r="L107" t="b">
        <v>0</v>
      </c>
      <c r="M107" t="b">
        <v>1</v>
      </c>
      <c r="N107" t="b">
        <v>1</v>
      </c>
      <c r="O107" t="b">
        <v>0</v>
      </c>
      <c r="P107" t="b">
        <v>0</v>
      </c>
      <c r="Q107" t="b">
        <v>0</v>
      </c>
      <c r="R107" t="b">
        <v>0</v>
      </c>
      <c r="S107" t="b">
        <v>1</v>
      </c>
      <c r="T107" t="b">
        <v>1</v>
      </c>
      <c r="U107" t="b">
        <v>0</v>
      </c>
      <c r="V107" t="inlineStr">
        <is>
          <t>high</t>
        </is>
      </c>
      <c r="W107" t="b">
        <v>0</v>
      </c>
      <c r="X107" t="inlineStr"/>
      <c r="Y107" t="inlineStr">
        <is>
          <t>Crossref/JSTOR</t>
        </is>
      </c>
      <c r="Z107" s="3" t="inlineStr">
        <is>
          <t>https://doi.org/10.2307/1493637</t>
        </is>
      </c>
      <c r="AA107" t="inlineStr"/>
    </row>
    <row r="108">
      <c r="A108" t="inlineStr">
        <is>
          <t>APT00334</t>
        </is>
      </c>
      <c r="B108" t="n">
        <v>1977</v>
      </c>
      <c r="C108" t="n">
        <v>9</v>
      </c>
      <c r="D108" t="inlineStr">
        <is>
          <t>4</t>
        </is>
      </c>
      <c r="E108" t="n">
        <v>78</v>
      </c>
      <c r="F108" t="inlineStr">
        <is>
          <t>Book review</t>
        </is>
      </c>
      <c r="H108" s="2" t="inlineStr">
        <is>
          <t>Old Furniture, Understanding the Craftsman's Art</t>
        </is>
      </c>
      <c r="I108" s="2" t="inlineStr">
        <is>
          <t>Richard O. Byrne</t>
        </is>
      </c>
      <c r="J108" s="2" t="inlineStr">
        <is>
          <t>Nancy A. Smith</t>
        </is>
      </c>
      <c r="K108" s="2" t="inlineStr">
        <is>
          <t>BOOK REVIEWS; FURNITURE</t>
        </is>
      </c>
      <c r="L108" t="b">
        <v>0</v>
      </c>
      <c r="M108" t="b">
        <v>0</v>
      </c>
      <c r="N108" t="b">
        <v>0</v>
      </c>
      <c r="O108" t="b">
        <v>0</v>
      </c>
      <c r="P108" t="b">
        <v>0</v>
      </c>
      <c r="Q108" t="b">
        <v>0</v>
      </c>
      <c r="R108" t="b">
        <v>0</v>
      </c>
      <c r="S108" t="b">
        <v>0</v>
      </c>
      <c r="T108" t="b">
        <v>0</v>
      </c>
      <c r="U108" t="b">
        <v>1</v>
      </c>
      <c r="V108" t="inlineStr">
        <is>
          <t>low</t>
        </is>
      </c>
      <c r="W108" t="b">
        <v>0</v>
      </c>
      <c r="X108" t="inlineStr"/>
      <c r="Y108" t="inlineStr">
        <is>
          <t>Crossref/JSTOR</t>
        </is>
      </c>
      <c r="Z108" s="3" t="inlineStr">
        <is>
          <t>https://doi.org/10.2307/1493638</t>
        </is>
      </c>
      <c r="AA108" t="inlineStr"/>
    </row>
    <row r="109">
      <c r="A109" t="inlineStr">
        <is>
          <t>APT00335</t>
        </is>
      </c>
      <c r="B109" t="n">
        <v>1977</v>
      </c>
      <c r="C109" t="n">
        <v>9</v>
      </c>
      <c r="D109" t="inlineStr">
        <is>
          <t>4</t>
        </is>
      </c>
      <c r="E109" t="n">
        <v>79</v>
      </c>
      <c r="F109" t="inlineStr">
        <is>
          <t>Book review</t>
        </is>
      </c>
      <c r="H109" s="2" t="inlineStr">
        <is>
          <t>Cast-Iron Architecture in New York</t>
        </is>
      </c>
      <c r="I109" s="2" t="inlineStr">
        <is>
          <t>Joseph Bresnan; Edmund V. Gillon</t>
        </is>
      </c>
      <c r="J109" s="2" t="inlineStr">
        <is>
          <t>Margot Gayle; Edmund V. Gillon, Jr.</t>
        </is>
      </c>
      <c r="K109" s="2" t="inlineStr">
        <is>
          <t>IRON AND STEEL; NEW YORK, New York</t>
        </is>
      </c>
      <c r="L109" t="b">
        <v>0</v>
      </c>
      <c r="M109" t="b">
        <v>1</v>
      </c>
      <c r="N109" t="b">
        <v>0</v>
      </c>
      <c r="O109" t="b">
        <v>0</v>
      </c>
      <c r="P109" t="b">
        <v>0</v>
      </c>
      <c r="Q109" t="b">
        <v>0</v>
      </c>
      <c r="R109" t="b">
        <v>0</v>
      </c>
      <c r="S109" t="b">
        <v>0</v>
      </c>
      <c r="T109" t="b">
        <v>1</v>
      </c>
      <c r="U109" t="b">
        <v>0</v>
      </c>
      <c r="V109" t="inlineStr">
        <is>
          <t>high</t>
        </is>
      </c>
      <c r="W109" t="b">
        <v>0</v>
      </c>
      <c r="X109" t="inlineStr"/>
      <c r="Y109" t="inlineStr">
        <is>
          <t>Crossref/JSTOR</t>
        </is>
      </c>
      <c r="Z109" s="3" t="inlineStr">
        <is>
          <t>https://doi.org/10.2307/1493639</t>
        </is>
      </c>
      <c r="AA109" t="inlineStr"/>
    </row>
    <row r="110">
      <c r="A110" t="inlineStr">
        <is>
          <t>APT00336</t>
        </is>
      </c>
      <c r="B110" t="n">
        <v>1977</v>
      </c>
      <c r="C110" t="n">
        <v>9</v>
      </c>
      <c r="D110" t="inlineStr">
        <is>
          <t>4</t>
        </is>
      </c>
      <c r="E110" t="n">
        <v>81</v>
      </c>
      <c r="F110" t="inlineStr">
        <is>
          <t>Book review</t>
        </is>
      </c>
      <c r="H110" s="2" t="inlineStr">
        <is>
          <t>Old New York in Early Photographs</t>
        </is>
      </c>
      <c r="I110" s="2" t="inlineStr">
        <is>
          <t>Daniel M. C. Hopping; Victor Laredo; Edmund V. Gillon; Clay Lancaster</t>
        </is>
      </c>
      <c r="J110" s="2" t="inlineStr">
        <is>
          <t>Mary Black; ed.</t>
        </is>
      </c>
      <c r="K110" s="2" t="inlineStr">
        <is>
          <t>BOOK REVIEWS; NEW YORK, New York</t>
        </is>
      </c>
      <c r="L110" t="b">
        <v>1</v>
      </c>
      <c r="M110" t="b">
        <v>0</v>
      </c>
      <c r="N110" t="b">
        <v>0</v>
      </c>
      <c r="O110" t="b">
        <v>0</v>
      </c>
      <c r="P110" t="b">
        <v>0</v>
      </c>
      <c r="Q110" t="b">
        <v>0</v>
      </c>
      <c r="R110" t="b">
        <v>0</v>
      </c>
      <c r="S110" t="b">
        <v>0</v>
      </c>
      <c r="T110" t="b">
        <v>1</v>
      </c>
      <c r="U110" t="b">
        <v>0</v>
      </c>
      <c r="V110" t="inlineStr">
        <is>
          <t>low</t>
        </is>
      </c>
      <c r="W110" t="b">
        <v>0</v>
      </c>
      <c r="X110" t="inlineStr"/>
      <c r="Y110" t="inlineStr">
        <is>
          <t>Crossref/JSTOR</t>
        </is>
      </c>
      <c r="Z110" s="3" t="inlineStr">
        <is>
          <t>https://doi.org/10.2307/1493640</t>
        </is>
      </c>
      <c r="AA110" t="inlineStr"/>
    </row>
    <row r="111">
      <c r="A111" t="inlineStr">
        <is>
          <t>APT00337</t>
        </is>
      </c>
      <c r="B111" t="n">
        <v>1977</v>
      </c>
      <c r="C111" t="n">
        <v>9</v>
      </c>
      <c r="D111" t="inlineStr">
        <is>
          <t>4</t>
        </is>
      </c>
      <c r="E111" t="n">
        <v>81</v>
      </c>
      <c r="F111" t="inlineStr">
        <is>
          <t>Book review</t>
        </is>
      </c>
      <c r="H111" s="2" t="inlineStr">
        <is>
          <t>New York City, A Photographic Portrait</t>
        </is>
      </c>
      <c r="I111" s="2" t="inlineStr">
        <is>
          <t>Daniel M. C. Hopping</t>
        </is>
      </c>
      <c r="J111" s="2" t="inlineStr">
        <is>
          <t>Victor Laredo; Thomas Reilly</t>
        </is>
      </c>
      <c r="K111" s="2" t="inlineStr">
        <is>
          <t>BOOK REVIEWS; NEW YORK, New York</t>
        </is>
      </c>
      <c r="L111" t="b">
        <v>1</v>
      </c>
      <c r="M111" t="b">
        <v>0</v>
      </c>
      <c r="N111" t="b">
        <v>0</v>
      </c>
      <c r="O111" t="b">
        <v>0</v>
      </c>
      <c r="P111" t="b">
        <v>0</v>
      </c>
      <c r="Q111" t="b">
        <v>0</v>
      </c>
      <c r="R111" t="b">
        <v>0</v>
      </c>
      <c r="S111" t="b">
        <v>0</v>
      </c>
      <c r="T111" t="b">
        <v>1</v>
      </c>
      <c r="U111" t="b">
        <v>0</v>
      </c>
      <c r="V111" t="inlineStr">
        <is>
          <t>low</t>
        </is>
      </c>
      <c r="W111" t="b">
        <v>0</v>
      </c>
      <c r="X111" t="inlineStr"/>
      <c r="Y111" t="inlineStr">
        <is>
          <t>Index</t>
        </is>
      </c>
      <c r="Z111" t="inlineStr"/>
      <c r="AA111" t="inlineStr"/>
    </row>
    <row r="112">
      <c r="A112" t="inlineStr">
        <is>
          <t>APT00338</t>
        </is>
      </c>
      <c r="B112" t="n">
        <v>1977</v>
      </c>
      <c r="C112" t="n">
        <v>9</v>
      </c>
      <c r="D112" t="inlineStr">
        <is>
          <t>4</t>
        </is>
      </c>
      <c r="E112" t="n">
        <v>81</v>
      </c>
      <c r="F112" t="inlineStr">
        <is>
          <t>Book review</t>
        </is>
      </c>
      <c r="H112" s="2" t="inlineStr">
        <is>
          <t>New York Interiors at the Turn of the Century</t>
        </is>
      </c>
      <c r="I112" s="2" t="inlineStr">
        <is>
          <t>Daniel M. C. Hopping</t>
        </is>
      </c>
      <c r="J112" s="2" t="inlineStr">
        <is>
          <t>Joseph Byron; ed. by Clay Lancaster</t>
        </is>
      </c>
      <c r="K112" s="2" t="inlineStr">
        <is>
          <t>BOOK REVIEWS; INTERIORS; NEW YORK, New York</t>
        </is>
      </c>
      <c r="L112" t="b">
        <v>0</v>
      </c>
      <c r="M112" t="b">
        <v>0</v>
      </c>
      <c r="N112" t="b">
        <v>0</v>
      </c>
      <c r="O112" t="b">
        <v>0</v>
      </c>
      <c r="P112" t="b">
        <v>0</v>
      </c>
      <c r="Q112" t="b">
        <v>0</v>
      </c>
      <c r="R112" t="b">
        <v>0</v>
      </c>
      <c r="S112" t="b">
        <v>0</v>
      </c>
      <c r="T112" t="b">
        <v>1</v>
      </c>
      <c r="U112" t="b">
        <v>0</v>
      </c>
      <c r="V112" t="inlineStr">
        <is>
          <t>low</t>
        </is>
      </c>
      <c r="W112" t="b">
        <v>0</v>
      </c>
      <c r="X112" t="inlineStr"/>
      <c r="Y112" t="inlineStr">
        <is>
          <t>Index</t>
        </is>
      </c>
      <c r="Z112" t="inlineStr"/>
      <c r="AA112" t="inlineStr"/>
    </row>
    <row r="113">
      <c r="A113" t="inlineStr">
        <is>
          <t>APT00339</t>
        </is>
      </c>
      <c r="B113" t="n">
        <v>1977</v>
      </c>
      <c r="C113" t="n">
        <v>9</v>
      </c>
      <c r="D113" t="inlineStr">
        <is>
          <t>4</t>
        </is>
      </c>
      <c r="E113" t="n">
        <v>81</v>
      </c>
      <c r="F113" t="inlineStr">
        <is>
          <t>Book review</t>
        </is>
      </c>
      <c r="H113" s="2" t="inlineStr">
        <is>
          <t>New York Then and Now, 83 Manhattan Sites Photographed in the Past and Present</t>
        </is>
      </c>
      <c r="I113" s="2" t="inlineStr">
        <is>
          <t>Daniel M. C. Hopping</t>
        </is>
      </c>
      <c r="J113" s="2" t="inlineStr">
        <is>
          <t>Edmund V. Gillon, Jr.; Edward Watson</t>
        </is>
      </c>
      <c r="K113" s="2" t="inlineStr">
        <is>
          <t>BOOK REVIEWS; NEW YORK, New York</t>
        </is>
      </c>
      <c r="L113" t="b">
        <v>1</v>
      </c>
      <c r="M113" t="b">
        <v>0</v>
      </c>
      <c r="N113" t="b">
        <v>0</v>
      </c>
      <c r="O113" t="b">
        <v>0</v>
      </c>
      <c r="P113" t="b">
        <v>0</v>
      </c>
      <c r="Q113" t="b">
        <v>0</v>
      </c>
      <c r="R113" t="b">
        <v>0</v>
      </c>
      <c r="S113" t="b">
        <v>0</v>
      </c>
      <c r="T113" t="b">
        <v>1</v>
      </c>
      <c r="U113" t="b">
        <v>0</v>
      </c>
      <c r="V113" t="inlineStr">
        <is>
          <t>low</t>
        </is>
      </c>
      <c r="W113" t="b">
        <v>0</v>
      </c>
      <c r="X113" t="inlineStr"/>
      <c r="Y113" t="inlineStr">
        <is>
          <t>Index</t>
        </is>
      </c>
      <c r="Z113" t="inlineStr"/>
      <c r="AA113" t="inlineStr"/>
    </row>
    <row r="114">
      <c r="A114" t="inlineStr">
        <is>
          <t>APT00340</t>
        </is>
      </c>
      <c r="B114" t="n">
        <v>1977</v>
      </c>
      <c r="C114" t="n">
        <v>9</v>
      </c>
      <c r="D114" t="inlineStr">
        <is>
          <t>4</t>
        </is>
      </c>
      <c r="E114" t="n">
        <v>82</v>
      </c>
      <c r="F114" t="inlineStr">
        <is>
          <t>Book review</t>
        </is>
      </c>
      <c r="H114" s="2" t="inlineStr">
        <is>
          <t>Working Places, the Adaptive Use of Industrial Buildings</t>
        </is>
      </c>
      <c r="I114" s="2" t="inlineStr">
        <is>
          <t>Peter B. Atherton</t>
        </is>
      </c>
      <c r="J114" s="2" t="inlineStr">
        <is>
          <t>Walter C. Kidney</t>
        </is>
      </c>
      <c r="K114" s="2" t="inlineStr">
        <is>
          <t>ADAPTIVE USE; BOOK REVIEWS; INDUSTRIAL ARCHEOLOGY</t>
        </is>
      </c>
      <c r="L114" t="b">
        <v>0</v>
      </c>
      <c r="M114" t="b">
        <v>0</v>
      </c>
      <c r="N114" t="b">
        <v>0</v>
      </c>
      <c r="O114" t="b">
        <v>0</v>
      </c>
      <c r="P114" t="b">
        <v>0</v>
      </c>
      <c r="Q114" t="b">
        <v>0</v>
      </c>
      <c r="R114" t="b">
        <v>0</v>
      </c>
      <c r="S114" t="b">
        <v>0</v>
      </c>
      <c r="T114" t="b">
        <v>1</v>
      </c>
      <c r="U114" t="b">
        <v>0</v>
      </c>
      <c r="V114" t="inlineStr">
        <is>
          <t>high</t>
        </is>
      </c>
      <c r="W114" t="b">
        <v>0</v>
      </c>
      <c r="X114" t="inlineStr"/>
      <c r="Y114" t="inlineStr">
        <is>
          <t>Crossref/JSTOR</t>
        </is>
      </c>
      <c r="Z114" s="3" t="inlineStr">
        <is>
          <t>https://doi.org/10.2307/1493641</t>
        </is>
      </c>
      <c r="AA114" t="inlineStr"/>
    </row>
    <row r="115">
      <c r="A115" t="inlineStr">
        <is>
          <t>APT00341</t>
        </is>
      </c>
      <c r="B115" t="n">
        <v>1977</v>
      </c>
      <c r="C115" t="n">
        <v>9</v>
      </c>
      <c r="D115" t="inlineStr">
        <is>
          <t>4</t>
        </is>
      </c>
      <c r="E115" t="n">
        <v>83</v>
      </c>
      <c r="F115" t="inlineStr">
        <is>
          <t>Book review</t>
        </is>
      </c>
      <c r="H115" s="2" t="inlineStr">
        <is>
          <t>Fabrics for Historic Buildings</t>
        </is>
      </c>
      <c r="I115" s="2" t="inlineStr">
        <is>
          <t>Michael Bogle</t>
        </is>
      </c>
      <c r="J115" s="2" t="inlineStr">
        <is>
          <t>Jane C. Nylander</t>
        </is>
      </c>
      <c r="K115" s="2" t="inlineStr">
        <is>
          <t>BOOK REVIEWS; TEXTILES</t>
        </is>
      </c>
      <c r="L115" t="b">
        <v>0</v>
      </c>
      <c r="M115" t="b">
        <v>1</v>
      </c>
      <c r="N115" t="b">
        <v>0</v>
      </c>
      <c r="O115" t="b">
        <v>0</v>
      </c>
      <c r="P115" t="b">
        <v>0</v>
      </c>
      <c r="Q115" t="b">
        <v>0</v>
      </c>
      <c r="R115" t="b">
        <v>0</v>
      </c>
      <c r="S115" t="b">
        <v>0</v>
      </c>
      <c r="T115" t="b">
        <v>0</v>
      </c>
      <c r="U115" t="b">
        <v>1</v>
      </c>
      <c r="V115" t="inlineStr">
        <is>
          <t>low</t>
        </is>
      </c>
      <c r="W115" t="b">
        <v>0</v>
      </c>
      <c r="X115" t="inlineStr"/>
      <c r="Y115" t="inlineStr">
        <is>
          <t>Crossref/JSTOR</t>
        </is>
      </c>
      <c r="Z115" s="3" t="inlineStr">
        <is>
          <t>https://doi.org/10.2307/1493642</t>
        </is>
      </c>
      <c r="AA115" t="inlineStr"/>
    </row>
    <row r="116">
      <c r="A116" t="inlineStr">
        <is>
          <t>APT00342</t>
        </is>
      </c>
      <c r="B116" t="n">
        <v>1977</v>
      </c>
      <c r="C116" t="n">
        <v>9</v>
      </c>
      <c r="D116" t="inlineStr">
        <is>
          <t>4</t>
        </is>
      </c>
      <c r="E116" t="n">
        <v>85</v>
      </c>
      <c r="F116" t="inlineStr">
        <is>
          <t>Book review</t>
        </is>
      </c>
      <c r="H116" s="2" t="inlineStr">
        <is>
          <t>America's Forgotten Architecture</t>
        </is>
      </c>
      <c r="I116" s="2" t="inlineStr">
        <is>
          <t>Alfred M. Staehli; Tony P. Wren</t>
        </is>
      </c>
      <c r="J116" s="2" t="inlineStr">
        <is>
          <t>Tony P. Wrenn; Elizabeth D. Mulloy</t>
        </is>
      </c>
      <c r="K116" s="2" t="inlineStr">
        <is>
          <t>BOOK REVIEWS; STAEHLI, Alfred; UNITED STATES</t>
        </is>
      </c>
      <c r="L116" t="b">
        <v>0</v>
      </c>
      <c r="M116" t="b">
        <v>0</v>
      </c>
      <c r="N116" t="b">
        <v>0</v>
      </c>
      <c r="O116" t="b">
        <v>0</v>
      </c>
      <c r="P116" t="b">
        <v>0</v>
      </c>
      <c r="Q116" t="b">
        <v>0</v>
      </c>
      <c r="R116" t="b">
        <v>0</v>
      </c>
      <c r="S116" t="b">
        <v>0</v>
      </c>
      <c r="T116" t="b">
        <v>1</v>
      </c>
      <c r="U116" t="b">
        <v>0</v>
      </c>
      <c r="V116" t="inlineStr">
        <is>
          <t>low</t>
        </is>
      </c>
      <c r="W116" t="b">
        <v>0</v>
      </c>
      <c r="X116" t="inlineStr"/>
      <c r="Y116" t="inlineStr">
        <is>
          <t>Crossref/JSTOR</t>
        </is>
      </c>
      <c r="Z116" s="3" t="inlineStr">
        <is>
          <t>https://doi.org/10.2307/1493643</t>
        </is>
      </c>
      <c r="AA116" t="inlineStr"/>
    </row>
    <row r="117">
      <c r="A117" t="inlineStr">
        <is>
          <t>APT00343</t>
        </is>
      </c>
      <c r="B117" t="n">
        <v>1977</v>
      </c>
      <c r="C117" t="n">
        <v>9</v>
      </c>
      <c r="D117" t="inlineStr">
        <is>
          <t>4</t>
        </is>
      </c>
      <c r="E117" t="n">
        <v>86</v>
      </c>
      <c r="F117" t="inlineStr">
        <is>
          <t>Book review</t>
        </is>
      </c>
      <c r="H117" s="2" t="inlineStr">
        <is>
          <t>Caring for Textiles</t>
        </is>
      </c>
      <c r="I117" s="2" t="inlineStr">
        <is>
          <t>Michael Bogle; Greta Putman</t>
        </is>
      </c>
      <c r="J117" s="2" t="inlineStr">
        <is>
          <t>Karen Finch; Greta Putnam</t>
        </is>
      </c>
      <c r="K117" s="2" t="inlineStr">
        <is>
          <t>BOOK REVIEWS; TEXTILES</t>
        </is>
      </c>
      <c r="L117" t="b">
        <v>0</v>
      </c>
      <c r="M117" t="b">
        <v>0</v>
      </c>
      <c r="N117" t="b">
        <v>0</v>
      </c>
      <c r="O117" t="b">
        <v>0</v>
      </c>
      <c r="P117" t="b">
        <v>0</v>
      </c>
      <c r="Q117" t="b">
        <v>0</v>
      </c>
      <c r="R117" t="b">
        <v>0</v>
      </c>
      <c r="S117" t="b">
        <v>0</v>
      </c>
      <c r="T117" t="b">
        <v>0</v>
      </c>
      <c r="U117" t="b">
        <v>1</v>
      </c>
      <c r="V117" t="inlineStr">
        <is>
          <t>high</t>
        </is>
      </c>
      <c r="W117" t="b">
        <v>0</v>
      </c>
      <c r="X117" t="inlineStr"/>
      <c r="Y117" t="inlineStr">
        <is>
          <t>Crossref/JSTOR</t>
        </is>
      </c>
      <c r="Z117" s="3" t="inlineStr">
        <is>
          <t>https://doi.org/10.2307/1493644</t>
        </is>
      </c>
      <c r="AA117" t="inlineStr"/>
    </row>
    <row r="118">
      <c r="A118" t="inlineStr">
        <is>
          <t>APT00345</t>
        </is>
      </c>
      <c r="B118" t="n">
        <v>1977</v>
      </c>
      <c r="C118" t="n">
        <v>9</v>
      </c>
      <c r="D118" t="inlineStr">
        <is>
          <t>4</t>
        </is>
      </c>
      <c r="E118" t="n">
        <v>87</v>
      </c>
      <c r="F118" t="inlineStr">
        <is>
          <t>Book review</t>
        </is>
      </c>
      <c r="H118" s="2" t="inlineStr">
        <is>
          <t>Taken</t>
        </is>
      </c>
      <c r="I118" s="2" t="inlineStr">
        <is>
          <t>Rodd L. Wheaton</t>
        </is>
      </c>
      <c r="J118" s="2" t="inlineStr">
        <is>
          <t>the Wind by Ronald Woodall; T.H. Watkins</t>
        </is>
      </c>
      <c r="K118" s="2" t="inlineStr">
        <is>
          <t>BOOK REVIEWS; UNITED STATES; WATKINS, T. H.; WOODALL, Ronald</t>
        </is>
      </c>
      <c r="L118" t="b">
        <v>0</v>
      </c>
      <c r="M118" t="b">
        <v>0</v>
      </c>
      <c r="N118" t="b">
        <v>0</v>
      </c>
      <c r="O118" t="b">
        <v>0</v>
      </c>
      <c r="P118" t="b">
        <v>0</v>
      </c>
      <c r="Q118" t="b">
        <v>0</v>
      </c>
      <c r="R118" t="b">
        <v>0</v>
      </c>
      <c r="S118" t="b">
        <v>0</v>
      </c>
      <c r="T118" t="b">
        <v>1</v>
      </c>
      <c r="U118" t="b">
        <v>0</v>
      </c>
      <c r="V118" t="inlineStr">
        <is>
          <t>low</t>
        </is>
      </c>
      <c r="W118" t="b">
        <v>0</v>
      </c>
      <c r="X118" t="inlineStr"/>
      <c r="Y118" t="inlineStr">
        <is>
          <t>Index</t>
        </is>
      </c>
      <c r="Z118" t="inlineStr"/>
      <c r="AA118" t="inlineStr"/>
    </row>
    <row r="119">
      <c r="A119" t="inlineStr">
        <is>
          <t>APT00346</t>
        </is>
      </c>
      <c r="B119" t="n">
        <v>1977</v>
      </c>
      <c r="C119" t="n">
        <v>9</v>
      </c>
      <c r="D119" t="inlineStr">
        <is>
          <t>4</t>
        </is>
      </c>
      <c r="E119" t="n">
        <v>88</v>
      </c>
      <c r="F119" t="inlineStr">
        <is>
          <t>Book review</t>
        </is>
      </c>
      <c r="H119" s="2" t="inlineStr">
        <is>
          <t>Early American Cut &amp;amp; Use Stencils</t>
        </is>
      </c>
      <c r="I119" s="2" t="inlineStr">
        <is>
          <t>James Thomas Wollon; Carol Belanger Grafton</t>
        </is>
      </c>
      <c r="J119" s="2" t="inlineStr">
        <is>
          <t>JoAnne C. Day</t>
        </is>
      </c>
      <c r="K119" s="2" t="inlineStr">
        <is>
          <t>BOOK REVIEWS; STENCILING; UNITED STATES</t>
        </is>
      </c>
      <c r="L119" t="b">
        <v>0</v>
      </c>
      <c r="M119" t="b">
        <v>1</v>
      </c>
      <c r="N119" t="b">
        <v>0</v>
      </c>
      <c r="O119" t="b">
        <v>0</v>
      </c>
      <c r="P119" t="b">
        <v>0</v>
      </c>
      <c r="Q119" t="b">
        <v>0</v>
      </c>
      <c r="R119" t="b">
        <v>0</v>
      </c>
      <c r="S119" t="b">
        <v>0</v>
      </c>
      <c r="T119" t="b">
        <v>1</v>
      </c>
      <c r="U119" t="b">
        <v>0</v>
      </c>
      <c r="V119" t="inlineStr">
        <is>
          <t>low</t>
        </is>
      </c>
      <c r="W119" t="b">
        <v>0</v>
      </c>
      <c r="X119" t="inlineStr"/>
      <c r="Y119" t="inlineStr">
        <is>
          <t>Crossref/JSTOR</t>
        </is>
      </c>
      <c r="Z119" s="3" t="inlineStr">
        <is>
          <t>https://doi.org/10.2307/1493646</t>
        </is>
      </c>
      <c r="AA119" t="inlineStr"/>
    </row>
    <row r="120">
      <c r="A120" t="inlineStr">
        <is>
          <t>APT00347</t>
        </is>
      </c>
      <c r="B120" t="n">
        <v>1977</v>
      </c>
      <c r="C120" t="n">
        <v>9</v>
      </c>
      <c r="D120" t="inlineStr">
        <is>
          <t>4</t>
        </is>
      </c>
      <c r="E120" t="n">
        <v>88</v>
      </c>
      <c r="F120" t="inlineStr">
        <is>
          <t>Book review</t>
        </is>
      </c>
      <c r="H120" s="2" t="inlineStr">
        <is>
          <t>Pennsylvania Dutch Cut and Use Stencils</t>
        </is>
      </c>
      <c r="I120" s="2" t="inlineStr">
        <is>
          <t>James Thomas Wollon, Jr.</t>
        </is>
      </c>
      <c r="J120" s="2" t="inlineStr">
        <is>
          <t>JoAnne C. Day</t>
        </is>
      </c>
      <c r="K120" s="2" t="inlineStr">
        <is>
          <t>BOOK REVIEWS; STENCILING</t>
        </is>
      </c>
      <c r="L120" t="b">
        <v>0</v>
      </c>
      <c r="M120" t="b">
        <v>1</v>
      </c>
      <c r="N120" t="b">
        <v>0</v>
      </c>
      <c r="O120" t="b">
        <v>0</v>
      </c>
      <c r="P120" t="b">
        <v>0</v>
      </c>
      <c r="Q120" t="b">
        <v>0</v>
      </c>
      <c r="R120" t="b">
        <v>0</v>
      </c>
      <c r="S120" t="b">
        <v>0</v>
      </c>
      <c r="T120" t="b">
        <v>1</v>
      </c>
      <c r="U120" t="b">
        <v>0</v>
      </c>
      <c r="V120" t="inlineStr">
        <is>
          <t>low</t>
        </is>
      </c>
      <c r="W120" t="b">
        <v>0</v>
      </c>
      <c r="X120" t="inlineStr"/>
      <c r="Y120" t="inlineStr">
        <is>
          <t>Index</t>
        </is>
      </c>
      <c r="Z120" t="inlineStr"/>
      <c r="AA120" t="inlineStr"/>
    </row>
    <row r="121">
      <c r="A121" t="inlineStr">
        <is>
          <t>APT00348</t>
        </is>
      </c>
      <c r="B121" t="n">
        <v>1977</v>
      </c>
      <c r="C121" t="n">
        <v>9</v>
      </c>
      <c r="D121" t="inlineStr">
        <is>
          <t>4</t>
        </is>
      </c>
      <c r="E121" t="n">
        <v>88</v>
      </c>
      <c r="F121" t="inlineStr">
        <is>
          <t>Book review</t>
        </is>
      </c>
      <c r="H121" s="2" t="inlineStr">
        <is>
          <t>Victorian Cut and Use Stencils</t>
        </is>
      </c>
      <c r="I121" s="2" t="inlineStr">
        <is>
          <t>James Thomas Wollon, Jr.</t>
        </is>
      </c>
      <c r="J121" s="2" t="inlineStr">
        <is>
          <t>Carol B. Grafton</t>
        </is>
      </c>
      <c r="K121" s="2" t="inlineStr">
        <is>
          <t>BOOK REVIEWS; STENCILING; VICTORIANA</t>
        </is>
      </c>
      <c r="L121" t="b">
        <v>0</v>
      </c>
      <c r="M121" t="b">
        <v>1</v>
      </c>
      <c r="N121" t="b">
        <v>0</v>
      </c>
      <c r="O121" t="b">
        <v>0</v>
      </c>
      <c r="P121" t="b">
        <v>0</v>
      </c>
      <c r="Q121" t="b">
        <v>0</v>
      </c>
      <c r="R121" t="b">
        <v>0</v>
      </c>
      <c r="S121" t="b">
        <v>0</v>
      </c>
      <c r="T121" t="b">
        <v>1</v>
      </c>
      <c r="U121" t="b">
        <v>0</v>
      </c>
      <c r="V121" t="inlineStr">
        <is>
          <t>low</t>
        </is>
      </c>
      <c r="W121" t="b">
        <v>0</v>
      </c>
      <c r="X121" t="inlineStr"/>
      <c r="Y121" t="inlineStr">
        <is>
          <t>Index</t>
        </is>
      </c>
      <c r="Z121" t="inlineStr"/>
      <c r="AA121" t="inlineStr"/>
    </row>
    <row r="122">
      <c r="A122" t="inlineStr">
        <is>
          <t>APT00349</t>
        </is>
      </c>
      <c r="B122" t="n">
        <v>1977</v>
      </c>
      <c r="C122" t="n">
        <v>9</v>
      </c>
      <c r="D122" t="inlineStr">
        <is>
          <t>4</t>
        </is>
      </c>
      <c r="E122" t="n">
        <v>90</v>
      </c>
      <c r="F122" t="inlineStr">
        <is>
          <t>Book review</t>
        </is>
      </c>
      <c r="H122" s="2" t="inlineStr">
        <is>
          <t>The Art of Decorative Stenciling</t>
        </is>
      </c>
      <c r="I122" s="2" t="inlineStr">
        <is>
          <t>James Thomas Wollon</t>
        </is>
      </c>
      <c r="J122" s="2" t="inlineStr">
        <is>
          <t>Adele Bishop; Cile Lord</t>
        </is>
      </c>
      <c r="K122" s="2" t="inlineStr">
        <is>
          <t>BOOK REVIEWS; STENCILING</t>
        </is>
      </c>
      <c r="L122" t="b">
        <v>0</v>
      </c>
      <c r="M122" t="b">
        <v>1</v>
      </c>
      <c r="N122" t="b">
        <v>0</v>
      </c>
      <c r="O122" t="b">
        <v>0</v>
      </c>
      <c r="P122" t="b">
        <v>0</v>
      </c>
      <c r="Q122" t="b">
        <v>0</v>
      </c>
      <c r="R122" t="b">
        <v>0</v>
      </c>
      <c r="S122" t="b">
        <v>0</v>
      </c>
      <c r="T122" t="b">
        <v>1</v>
      </c>
      <c r="U122" t="b">
        <v>0</v>
      </c>
      <c r="V122" t="inlineStr">
        <is>
          <t>low</t>
        </is>
      </c>
      <c r="W122" t="b">
        <v>0</v>
      </c>
      <c r="X122" t="inlineStr"/>
      <c r="Y122" t="inlineStr">
        <is>
          <t>Crossref/JSTOR</t>
        </is>
      </c>
      <c r="Z122" s="3" t="inlineStr">
        <is>
          <t>https://doi.org/10.2307/1493647</t>
        </is>
      </c>
      <c r="AA122" t="inlineStr"/>
    </row>
    <row r="123">
      <c r="A123" t="inlineStr">
        <is>
          <t>APT00362</t>
        </is>
      </c>
      <c r="B123" t="n">
        <v>1978</v>
      </c>
      <c r="C123" t="n">
        <v>10</v>
      </c>
      <c r="D123" t="inlineStr">
        <is>
          <t>1</t>
        </is>
      </c>
      <c r="E123" t="n">
        <v>79</v>
      </c>
      <c r="F123" t="inlineStr">
        <is>
          <t>Book review</t>
        </is>
      </c>
      <c r="H123" s="2" t="inlineStr">
        <is>
          <t>Fort Stanwix: History, Historic Furnishing, and Historic Structure Reports</t>
        </is>
      </c>
      <c r="I123" s="2" t="inlineStr">
        <is>
          <t>Iain C. Walker</t>
        </is>
      </c>
      <c r="J123" s="2" t="inlineStr">
        <is>
          <t>John F. Luzader; Louis Torres; Orville W. Carroll</t>
        </is>
      </c>
      <c r="K123" s="2" t="inlineStr">
        <is>
          <t>BOOK REVIEWS; FORTS AND FORTRESSES; HISTORIC STRUCTURE REPORTS</t>
        </is>
      </c>
      <c r="L123" t="b">
        <v>1</v>
      </c>
      <c r="M123" t="b">
        <v>0</v>
      </c>
      <c r="N123" t="b">
        <v>0</v>
      </c>
      <c r="O123" t="b">
        <v>0</v>
      </c>
      <c r="P123" t="b">
        <v>0</v>
      </c>
      <c r="Q123" t="b">
        <v>0</v>
      </c>
      <c r="R123" t="b">
        <v>0</v>
      </c>
      <c r="S123" t="b">
        <v>0</v>
      </c>
      <c r="T123" t="b">
        <v>1</v>
      </c>
      <c r="U123" t="b">
        <v>0</v>
      </c>
      <c r="V123" t="inlineStr">
        <is>
          <t>high</t>
        </is>
      </c>
      <c r="W123" t="b">
        <v>0</v>
      </c>
      <c r="X123" t="inlineStr"/>
      <c r="Y123" t="inlineStr">
        <is>
          <t>Crossref/JSTOR</t>
        </is>
      </c>
      <c r="Z123" s="3" t="inlineStr">
        <is>
          <t>https://doi.org/10.2307/1493730</t>
        </is>
      </c>
      <c r="AA123" t="inlineStr"/>
    </row>
    <row r="124">
      <c r="A124" t="inlineStr">
        <is>
          <t>APT00363</t>
        </is>
      </c>
      <c r="B124" t="n">
        <v>1978</v>
      </c>
      <c r="C124" t="n">
        <v>10</v>
      </c>
      <c r="D124" t="inlineStr">
        <is>
          <t>1</t>
        </is>
      </c>
      <c r="E124" t="n">
        <v>81</v>
      </c>
      <c r="F124" t="inlineStr">
        <is>
          <t>Book review</t>
        </is>
      </c>
      <c r="H124" s="2" t="inlineStr">
        <is>
          <t>The Arts and Architecture of German Settlements in Missouri: A Survey of a Vanishing Culture</t>
        </is>
      </c>
      <c r="I124" s="2" t="inlineStr">
        <is>
          <t>Martin E. Weaver</t>
        </is>
      </c>
      <c r="J124" s="2" t="inlineStr">
        <is>
          <t>Charles van Ravenswaay</t>
        </is>
      </c>
      <c r="K124" s="2" t="inlineStr">
        <is>
          <t>BOOK REVIEWS; MISSOURI; WEAVER, Martin</t>
        </is>
      </c>
      <c r="L124" t="b">
        <v>1</v>
      </c>
      <c r="M124" t="b">
        <v>0</v>
      </c>
      <c r="N124" t="b">
        <v>0</v>
      </c>
      <c r="O124" t="b">
        <v>0</v>
      </c>
      <c r="P124" t="b">
        <v>0</v>
      </c>
      <c r="Q124" t="b">
        <v>0</v>
      </c>
      <c r="R124" t="b">
        <v>0</v>
      </c>
      <c r="S124" t="b">
        <v>0</v>
      </c>
      <c r="T124" t="b">
        <v>1</v>
      </c>
      <c r="U124" t="b">
        <v>0</v>
      </c>
      <c r="V124" t="inlineStr">
        <is>
          <t>low</t>
        </is>
      </c>
      <c r="W124" t="b">
        <v>0</v>
      </c>
      <c r="X124" t="inlineStr"/>
      <c r="Y124" t="inlineStr">
        <is>
          <t>Crossref/JSTOR</t>
        </is>
      </c>
      <c r="Z124" s="3" t="inlineStr">
        <is>
          <t>https://doi.org/10.2307/1493732</t>
        </is>
      </c>
      <c r="AA124" t="inlineStr"/>
    </row>
    <row r="125">
      <c r="A125" t="inlineStr">
        <is>
          <t>APT00364</t>
        </is>
      </c>
      <c r="B125" t="n">
        <v>1978</v>
      </c>
      <c r="C125" t="n">
        <v>10</v>
      </c>
      <c r="D125" t="inlineStr">
        <is>
          <t>1</t>
        </is>
      </c>
      <c r="E125" t="n">
        <v>81</v>
      </c>
      <c r="F125" t="inlineStr">
        <is>
          <t>Book review</t>
        </is>
      </c>
      <c r="H125" s="2" t="inlineStr">
        <is>
          <t>The Effects of Freshwater Inundation of Archeological Sites through Reservoir Construction: A Literature Search</t>
        </is>
      </c>
      <c r="I125" s="2" t="inlineStr">
        <is>
          <t>John H. Rick</t>
        </is>
      </c>
      <c r="J125" s="2" t="inlineStr">
        <is>
          <t>Toni Carrell; Sandra Rayl; Daniel Lenihan</t>
        </is>
      </c>
      <c r="K125" s="2" t="inlineStr">
        <is>
          <t>ARCHEOLOGY; BOOK REVIEWS</t>
        </is>
      </c>
      <c r="L125" t="b">
        <v>1</v>
      </c>
      <c r="M125" t="b">
        <v>0</v>
      </c>
      <c r="N125" t="b">
        <v>0</v>
      </c>
      <c r="O125" t="b">
        <v>0</v>
      </c>
      <c r="P125" t="b">
        <v>0</v>
      </c>
      <c r="Q125" t="b">
        <v>0</v>
      </c>
      <c r="R125" t="b">
        <v>1</v>
      </c>
      <c r="S125" t="b">
        <v>0</v>
      </c>
      <c r="T125" t="b">
        <v>0</v>
      </c>
      <c r="U125" t="b">
        <v>1</v>
      </c>
      <c r="V125" t="inlineStr">
        <is>
          <t>low</t>
        </is>
      </c>
      <c r="W125" t="b">
        <v>0</v>
      </c>
      <c r="X125" t="inlineStr"/>
      <c r="Y125" t="inlineStr">
        <is>
          <t>Crossref/JSTOR</t>
        </is>
      </c>
      <c r="Z125" s="3" t="inlineStr">
        <is>
          <t>https://doi.org/10.2307/1493731</t>
        </is>
      </c>
      <c r="AA125" t="inlineStr"/>
    </row>
    <row r="126">
      <c r="A126" t="inlineStr">
        <is>
          <t>APT00365</t>
        </is>
      </c>
      <c r="B126" t="n">
        <v>1978</v>
      </c>
      <c r="C126" t="n">
        <v>10</v>
      </c>
      <c r="D126" t="inlineStr">
        <is>
          <t>1</t>
        </is>
      </c>
      <c r="E126" t="n">
        <v>83</v>
      </c>
      <c r="F126" t="inlineStr">
        <is>
          <t>Book review</t>
        </is>
      </c>
      <c r="H126" s="2" t="inlineStr">
        <is>
          <t>Manual for Museums</t>
        </is>
      </c>
      <c r="I126" s="2" t="inlineStr">
        <is>
          <t>Per Guldbeck</t>
        </is>
      </c>
      <c r="J126" s="2" t="inlineStr">
        <is>
          <t>Ralph H. Lewis</t>
        </is>
      </c>
      <c r="K126" s="2" t="inlineStr">
        <is>
          <t>BOOK REVIEWS; MUSEUMS</t>
        </is>
      </c>
      <c r="L126" t="b">
        <v>0</v>
      </c>
      <c r="M126" t="b">
        <v>0</v>
      </c>
      <c r="N126" t="b">
        <v>0</v>
      </c>
      <c r="O126" t="b">
        <v>0</v>
      </c>
      <c r="P126" t="b">
        <v>0</v>
      </c>
      <c r="Q126" t="b">
        <v>0</v>
      </c>
      <c r="R126" t="b">
        <v>0</v>
      </c>
      <c r="S126" t="b">
        <v>0</v>
      </c>
      <c r="T126" t="b">
        <v>0</v>
      </c>
      <c r="U126" t="b">
        <v>1</v>
      </c>
      <c r="V126" t="inlineStr">
        <is>
          <t>low</t>
        </is>
      </c>
      <c r="W126" t="b">
        <v>0</v>
      </c>
      <c r="X126" t="inlineStr"/>
      <c r="Y126" t="inlineStr">
        <is>
          <t>Crossref/JSTOR</t>
        </is>
      </c>
      <c r="Z126" s="3" t="inlineStr">
        <is>
          <t>https://doi.org/10.2307/1493733</t>
        </is>
      </c>
      <c r="AA126" t="inlineStr"/>
    </row>
    <row r="127">
      <c r="A127" t="inlineStr">
        <is>
          <t>APT00366</t>
        </is>
      </c>
      <c r="B127" t="n">
        <v>1978</v>
      </c>
      <c r="C127" t="n">
        <v>10</v>
      </c>
      <c r="D127" t="inlineStr">
        <is>
          <t>1</t>
        </is>
      </c>
      <c r="E127" t="n">
        <v>85</v>
      </c>
      <c r="F127" t="inlineStr">
        <is>
          <t>Book review</t>
        </is>
      </c>
      <c r="H127" s="2" t="inlineStr">
        <is>
          <t>Museum Security: La securite dans les musees</t>
        </is>
      </c>
      <c r="I127" s="2" t="inlineStr">
        <is>
          <t>Martin E. Weaver; Robert G. Tillotson; Diana D. Menkes</t>
        </is>
      </c>
      <c r="J127" s="2" t="inlineStr">
        <is>
          <t>Robert Tillotson; ed. by Diana D. Menkes</t>
        </is>
      </c>
      <c r="K127" s="2" t="inlineStr">
        <is>
          <t>BOOK REVIEWS; MENKES, Diana D.; MUSEUMS; WEAVER, Martin</t>
        </is>
      </c>
      <c r="L127" t="b">
        <v>0</v>
      </c>
      <c r="M127" t="b">
        <v>0</v>
      </c>
      <c r="N127" t="b">
        <v>0</v>
      </c>
      <c r="O127" t="b">
        <v>0</v>
      </c>
      <c r="P127" t="b">
        <v>0</v>
      </c>
      <c r="Q127" t="b">
        <v>0</v>
      </c>
      <c r="R127" t="b">
        <v>1</v>
      </c>
      <c r="S127" t="b">
        <v>0</v>
      </c>
      <c r="T127" t="b">
        <v>0</v>
      </c>
      <c r="U127" t="b">
        <v>1</v>
      </c>
      <c r="V127" t="inlineStr">
        <is>
          <t>low</t>
        </is>
      </c>
      <c r="W127" t="b">
        <v>0</v>
      </c>
      <c r="X127" t="inlineStr"/>
      <c r="Y127" t="inlineStr">
        <is>
          <t>Crossref/JSTOR</t>
        </is>
      </c>
      <c r="Z127" s="3" t="inlineStr">
        <is>
          <t>https://doi.org/10.2307/1493734</t>
        </is>
      </c>
      <c r="AA127" t="inlineStr"/>
    </row>
    <row r="128">
      <c r="A128" t="inlineStr">
        <is>
          <t>APT00367</t>
        </is>
      </c>
      <c r="B128" t="n">
        <v>1978</v>
      </c>
      <c r="C128" t="n">
        <v>10</v>
      </c>
      <c r="D128" t="inlineStr">
        <is>
          <t>1</t>
        </is>
      </c>
      <c r="E128" t="n">
        <v>88</v>
      </c>
      <c r="F128" t="inlineStr">
        <is>
          <t>Book review</t>
        </is>
      </c>
      <c r="H128" s="2" t="inlineStr">
        <is>
          <t>Conservation and Restoration of Pictorial Art</t>
        </is>
      </c>
      <c r="I128" s="2" t="inlineStr">
        <is>
          <t>Martin E. Weaver</t>
        </is>
      </c>
      <c r="J128" s="2" t="inlineStr">
        <is>
          <t>Norman Brommelle; Perry Smith</t>
        </is>
      </c>
      <c r="K128" s="2" t="inlineStr">
        <is>
          <t>BOOK REVIEWS; WEAVER, Martin</t>
        </is>
      </c>
      <c r="L128" t="b">
        <v>0</v>
      </c>
      <c r="M128" t="b">
        <v>0</v>
      </c>
      <c r="N128" t="b">
        <v>0</v>
      </c>
      <c r="O128" t="b">
        <v>0</v>
      </c>
      <c r="P128" t="b">
        <v>0</v>
      </c>
      <c r="Q128" t="b">
        <v>0</v>
      </c>
      <c r="R128" t="b">
        <v>0</v>
      </c>
      <c r="S128" t="b">
        <v>0</v>
      </c>
      <c r="T128" t="b">
        <v>0</v>
      </c>
      <c r="U128" t="b">
        <v>1</v>
      </c>
      <c r="V128" t="inlineStr">
        <is>
          <t>low</t>
        </is>
      </c>
      <c r="W128" t="b">
        <v>0</v>
      </c>
      <c r="X128" t="inlineStr"/>
      <c r="Y128" t="inlineStr">
        <is>
          <t>Crossref/JSTOR</t>
        </is>
      </c>
      <c r="Z128" s="3" t="inlineStr">
        <is>
          <t>https://doi.org/10.2307/1493735</t>
        </is>
      </c>
      <c r="AA128" t="inlineStr"/>
    </row>
    <row r="129">
      <c r="A129" t="inlineStr">
        <is>
          <t>APT00378</t>
        </is>
      </c>
      <c r="B129" t="n">
        <v>1978</v>
      </c>
      <c r="C129" t="n">
        <v>10</v>
      </c>
      <c r="D129" t="inlineStr">
        <is>
          <t>2</t>
        </is>
      </c>
      <c r="E129" t="n">
        <v>149</v>
      </c>
      <c r="F129" t="inlineStr">
        <is>
          <t>Book review</t>
        </is>
      </c>
      <c r="H129" s="2" t="inlineStr">
        <is>
          <t>Country Seats and Modern Dwellings</t>
        </is>
      </c>
      <c r="I129" s="2" t="inlineStr">
        <is>
          <t>David Arbogast</t>
        </is>
      </c>
      <c r="J129" s="2" t="inlineStr">
        <is>
          <t>Henry H. Holly; catalogs; 1866; 1878; reprinted</t>
        </is>
      </c>
      <c r="K129" s="2" t="inlineStr">
        <is>
          <t>BOOK REVIEWS; PATTERN BOOKS; VICTORIANA</t>
        </is>
      </c>
      <c r="L129" t="b">
        <v>0</v>
      </c>
      <c r="M129" t="b">
        <v>0</v>
      </c>
      <c r="N129" t="b">
        <v>0</v>
      </c>
      <c r="O129" t="b">
        <v>0</v>
      </c>
      <c r="P129" t="b">
        <v>0</v>
      </c>
      <c r="Q129" t="b">
        <v>0</v>
      </c>
      <c r="R129" t="b">
        <v>0</v>
      </c>
      <c r="S129" t="b">
        <v>0</v>
      </c>
      <c r="T129" t="b">
        <v>1</v>
      </c>
      <c r="U129" t="b">
        <v>0</v>
      </c>
      <c r="V129" t="inlineStr">
        <is>
          <t>low</t>
        </is>
      </c>
      <c r="W129" t="b">
        <v>0</v>
      </c>
      <c r="X129" t="inlineStr"/>
      <c r="Y129" t="inlineStr">
        <is>
          <t>Index</t>
        </is>
      </c>
      <c r="Z129" t="inlineStr"/>
      <c r="AA129" t="inlineStr"/>
    </row>
    <row r="130">
      <c r="A130" t="inlineStr">
        <is>
          <t>APT00379</t>
        </is>
      </c>
      <c r="B130" t="n">
        <v>1978</v>
      </c>
      <c r="C130" t="n">
        <v>10</v>
      </c>
      <c r="D130" t="inlineStr">
        <is>
          <t>2</t>
        </is>
      </c>
      <c r="E130" t="n">
        <v>150</v>
      </c>
      <c r="F130" t="inlineStr">
        <is>
          <t>Book review</t>
        </is>
      </c>
      <c r="H130" s="2" t="inlineStr">
        <is>
          <t>Wallpapers in Historic Preservation</t>
        </is>
      </c>
      <c r="I130" s="2" t="inlineStr">
        <is>
          <t>Peter Snell; Catherine Lynn Frangiamore</t>
        </is>
      </c>
      <c r="J130" s="2" t="inlineStr">
        <is>
          <t>Catherine L. Frangiamore</t>
        </is>
      </c>
      <c r="K130" s="2" t="inlineStr">
        <is>
          <t>BOOK REVIEWS; WALL COVERINGS</t>
        </is>
      </c>
      <c r="L130" t="b">
        <v>0</v>
      </c>
      <c r="M130" t="b">
        <v>1</v>
      </c>
      <c r="N130" t="b">
        <v>0</v>
      </c>
      <c r="O130" t="b">
        <v>0</v>
      </c>
      <c r="P130" t="b">
        <v>0</v>
      </c>
      <c r="Q130" t="b">
        <v>0</v>
      </c>
      <c r="R130" t="b">
        <v>0</v>
      </c>
      <c r="S130" t="b">
        <v>0</v>
      </c>
      <c r="T130" t="b">
        <v>0</v>
      </c>
      <c r="U130" t="b">
        <v>1</v>
      </c>
      <c r="V130" t="inlineStr">
        <is>
          <t>high</t>
        </is>
      </c>
      <c r="W130" t="b">
        <v>0</v>
      </c>
      <c r="X130" t="inlineStr"/>
      <c r="Y130" t="inlineStr">
        <is>
          <t>Crossref/JSTOR</t>
        </is>
      </c>
      <c r="Z130" s="3" t="inlineStr">
        <is>
          <t>https://doi.org/10.2307/1493620</t>
        </is>
      </c>
      <c r="AA130" t="inlineStr"/>
    </row>
    <row r="131">
      <c r="A131" t="inlineStr">
        <is>
          <t>APT00380</t>
        </is>
      </c>
      <c r="B131" t="n">
        <v>1978</v>
      </c>
      <c r="C131" t="n">
        <v>10</v>
      </c>
      <c r="D131" t="inlineStr">
        <is>
          <t>2</t>
        </is>
      </c>
      <c r="E131" t="n">
        <v>151</v>
      </c>
      <c r="F131" t="inlineStr">
        <is>
          <t>Book review</t>
        </is>
      </c>
      <c r="H131" s="2" t="inlineStr">
        <is>
          <t>Photogrammetric Recording of Cultural Resources</t>
        </is>
      </c>
      <c r="I131" s="2" t="inlineStr">
        <is>
          <t>Alfred M. Staehli</t>
        </is>
      </c>
      <c r="J131" s="2" t="inlineStr">
        <is>
          <t>Perry E. Borchers</t>
        </is>
      </c>
      <c r="K131" s="2" t="inlineStr">
        <is>
          <t>BOOK REVIEWS; PHOTOGRAPHY; STAEHLI, Alfred</t>
        </is>
      </c>
      <c r="L131" t="b">
        <v>1</v>
      </c>
      <c r="M131" t="b">
        <v>0</v>
      </c>
      <c r="N131" t="b">
        <v>0</v>
      </c>
      <c r="O131" t="b">
        <v>0</v>
      </c>
      <c r="P131" t="b">
        <v>0</v>
      </c>
      <c r="Q131" t="b">
        <v>0</v>
      </c>
      <c r="R131" t="b">
        <v>0</v>
      </c>
      <c r="S131" t="b">
        <v>0</v>
      </c>
      <c r="T131" t="b">
        <v>1</v>
      </c>
      <c r="U131" t="b">
        <v>0</v>
      </c>
      <c r="V131" t="inlineStr">
        <is>
          <t>high</t>
        </is>
      </c>
      <c r="W131" t="b">
        <v>0</v>
      </c>
      <c r="X131" t="inlineStr"/>
      <c r="Y131" t="inlineStr">
        <is>
          <t>Crossref/JSTOR</t>
        </is>
      </c>
      <c r="Z131" s="3" t="inlineStr">
        <is>
          <t>https://doi.org/10.2307/1493621</t>
        </is>
      </c>
      <c r="AA131" t="inlineStr"/>
    </row>
    <row r="132">
      <c r="A132" t="inlineStr">
        <is>
          <t>APT00381</t>
        </is>
      </c>
      <c r="B132" t="n">
        <v>1978</v>
      </c>
      <c r="C132" t="n">
        <v>10</v>
      </c>
      <c r="D132" t="inlineStr">
        <is>
          <t>2</t>
        </is>
      </c>
      <c r="E132" t="n">
        <v>152</v>
      </c>
      <c r="F132" t="inlineStr">
        <is>
          <t>Book review</t>
        </is>
      </c>
      <c r="H132" s="2" t="inlineStr">
        <is>
          <t>Costume Display Techniques</t>
        </is>
      </c>
      <c r="I132" s="2" t="inlineStr">
        <is>
          <t>Edward Jahns; Karyn Jean Harris</t>
        </is>
      </c>
      <c r="J132" s="2" t="inlineStr">
        <is>
          <t>Karyn J. Harris</t>
        </is>
      </c>
      <c r="K132" s="2" t="inlineStr">
        <is>
          <t>BOOK REVIEWS; TEXTILES</t>
        </is>
      </c>
      <c r="L132" t="b">
        <v>0</v>
      </c>
      <c r="M132" t="b">
        <v>0</v>
      </c>
      <c r="N132" t="b">
        <v>0</v>
      </c>
      <c r="O132" t="b">
        <v>0</v>
      </c>
      <c r="P132" t="b">
        <v>0</v>
      </c>
      <c r="Q132" t="b">
        <v>0</v>
      </c>
      <c r="R132" t="b">
        <v>0</v>
      </c>
      <c r="S132" t="b">
        <v>0</v>
      </c>
      <c r="T132" t="b">
        <v>0</v>
      </c>
      <c r="U132" t="b">
        <v>1</v>
      </c>
      <c r="V132" t="inlineStr">
        <is>
          <t>low</t>
        </is>
      </c>
      <c r="W132" t="b">
        <v>0</v>
      </c>
      <c r="X132" t="inlineStr"/>
      <c r="Y132" t="inlineStr">
        <is>
          <t>Crossref/JSTOR</t>
        </is>
      </c>
      <c r="Z132" s="3" t="inlineStr">
        <is>
          <t>https://doi.org/10.2307/1493622</t>
        </is>
      </c>
      <c r="AA132" t="inlineStr"/>
    </row>
    <row r="133">
      <c r="A133" t="inlineStr">
        <is>
          <t>APT00382</t>
        </is>
      </c>
      <c r="B133" t="n">
        <v>1978</v>
      </c>
      <c r="C133" t="n">
        <v>10</v>
      </c>
      <c r="D133" t="inlineStr">
        <is>
          <t>2</t>
        </is>
      </c>
      <c r="E133" t="n">
        <v>153</v>
      </c>
      <c r="F133" t="inlineStr">
        <is>
          <t>Book review</t>
        </is>
      </c>
      <c r="H133" s="2" t="inlineStr">
        <is>
          <t>Mountain Home</t>
        </is>
      </c>
      <c r="I133" s="2" t="inlineStr">
        <is>
          <t>James T. Wollon</t>
        </is>
      </c>
      <c r="J133" s="2" t="inlineStr">
        <is>
          <t>Robert R. Madden; T. Russell Jones</t>
        </is>
      </c>
      <c r="K133" s="2" t="inlineStr">
        <is>
          <t>BOOK REVIEWS; JONES, T. Russell; WOLLON, James Thomas, Jr.</t>
        </is>
      </c>
      <c r="L133" t="b">
        <v>0</v>
      </c>
      <c r="M133" t="b">
        <v>0</v>
      </c>
      <c r="N133" t="b">
        <v>0</v>
      </c>
      <c r="O133" t="b">
        <v>0</v>
      </c>
      <c r="P133" t="b">
        <v>0</v>
      </c>
      <c r="Q133" t="b">
        <v>0</v>
      </c>
      <c r="R133" t="b">
        <v>0</v>
      </c>
      <c r="S133" t="b">
        <v>0</v>
      </c>
      <c r="T133" t="b">
        <v>1</v>
      </c>
      <c r="U133" t="b">
        <v>0</v>
      </c>
      <c r="V133" t="inlineStr">
        <is>
          <t>low</t>
        </is>
      </c>
      <c r="W133" t="b">
        <v>0</v>
      </c>
      <c r="X133" t="inlineStr"/>
      <c r="Y133" t="inlineStr">
        <is>
          <t>Crossref/JSTOR</t>
        </is>
      </c>
      <c r="Z133" s="3" t="inlineStr">
        <is>
          <t>https://doi.org/10.2307/1493623</t>
        </is>
      </c>
      <c r="AA133" t="inlineStr"/>
    </row>
    <row r="134">
      <c r="A134" t="inlineStr">
        <is>
          <t>APT00383</t>
        </is>
      </c>
      <c r="B134" t="n">
        <v>1978</v>
      </c>
      <c r="C134" t="n">
        <v>10</v>
      </c>
      <c r="D134" t="inlineStr">
        <is>
          <t>2</t>
        </is>
      </c>
      <c r="E134" t="n">
        <v>154</v>
      </c>
      <c r="F134" t="inlineStr">
        <is>
          <t>Book review</t>
        </is>
      </c>
      <c r="H134" s="2" t="inlineStr">
        <is>
          <t>What Style Is It?</t>
        </is>
      </c>
      <c r="I134" s="2" t="inlineStr">
        <is>
          <t>James Muhn</t>
        </is>
      </c>
      <c r="J134" s="2" t="inlineStr">
        <is>
          <t>John Poppeliers; S. Allen Chambers; Nancy B. Schwartz</t>
        </is>
      </c>
      <c r="K134" s="2" t="inlineStr">
        <is>
          <t>ARCHITECTURAL STYLES; BOOK REVIEWS; CHAMBERS, S. Allen</t>
        </is>
      </c>
      <c r="L134" t="b">
        <v>0</v>
      </c>
      <c r="M134" t="b">
        <v>0</v>
      </c>
      <c r="N134" t="b">
        <v>0</v>
      </c>
      <c r="O134" t="b">
        <v>0</v>
      </c>
      <c r="P134" t="b">
        <v>0</v>
      </c>
      <c r="Q134" t="b">
        <v>0</v>
      </c>
      <c r="R134" t="b">
        <v>0</v>
      </c>
      <c r="S134" t="b">
        <v>0</v>
      </c>
      <c r="T134" t="b">
        <v>1</v>
      </c>
      <c r="U134" t="b">
        <v>0</v>
      </c>
      <c r="V134" t="inlineStr">
        <is>
          <t>low</t>
        </is>
      </c>
      <c r="W134" t="b">
        <v>0</v>
      </c>
      <c r="X134" t="inlineStr"/>
      <c r="Y134" t="inlineStr">
        <is>
          <t>Crossref/JSTOR</t>
        </is>
      </c>
      <c r="Z134" s="3" t="inlineStr">
        <is>
          <t>https://doi.org/10.2307/1493624</t>
        </is>
      </c>
      <c r="AA134" t="inlineStr"/>
    </row>
    <row r="135">
      <c r="A135" t="inlineStr">
        <is>
          <t>APT00384</t>
        </is>
      </c>
      <c r="B135" t="n">
        <v>1978</v>
      </c>
      <c r="C135" t="n">
        <v>10</v>
      </c>
      <c r="D135" t="inlineStr">
        <is>
          <t>2</t>
        </is>
      </c>
      <c r="E135" t="n">
        <v>155</v>
      </c>
      <c r="F135" t="inlineStr">
        <is>
          <t>Book review</t>
        </is>
      </c>
      <c r="H135" s="2" t="inlineStr">
        <is>
          <t>A Bibliography on Historical Organization Practices. Vol. 2: Care and Conservation of Collections</t>
        </is>
      </c>
      <c r="I135" s="2" t="inlineStr">
        <is>
          <t>Edward Jahns; Frederick L. Rath; Marilyn Rogers O'Connell; Rosemary S. Reese</t>
        </is>
      </c>
      <c r="J135" s="2" t="inlineStr">
        <is>
          <t>Rosemary Reese; comp.; Frederick L. Rath, Jr.; Merrilyn R. O'Connelle; eds.</t>
        </is>
      </c>
      <c r="K135" s="2" t="inlineStr">
        <is>
          <t>BIBLIOGRAPHIES; BOOK REVIEWS; HISTORIC PRESERVATION, GUIDELINES; MUSEUMS - COLLECTIONS MANAGEMENT</t>
        </is>
      </c>
      <c r="L135" t="b">
        <v>1</v>
      </c>
      <c r="M135" t="b">
        <v>0</v>
      </c>
      <c r="N135" t="b">
        <v>0</v>
      </c>
      <c r="O135" t="b">
        <v>0</v>
      </c>
      <c r="P135" t="b">
        <v>0</v>
      </c>
      <c r="Q135" t="b">
        <v>0</v>
      </c>
      <c r="R135" t="b">
        <v>0</v>
      </c>
      <c r="S135" t="b">
        <v>0</v>
      </c>
      <c r="T135" t="b">
        <v>0</v>
      </c>
      <c r="U135" t="b">
        <v>1</v>
      </c>
      <c r="V135" t="inlineStr">
        <is>
          <t>high</t>
        </is>
      </c>
      <c r="W135" t="b">
        <v>0</v>
      </c>
      <c r="X135" t="inlineStr"/>
      <c r="Y135" t="inlineStr">
        <is>
          <t>Crossref/JSTOR</t>
        </is>
      </c>
      <c r="Z135" s="3" t="inlineStr">
        <is>
          <t>https://doi.org/10.2307/1493625</t>
        </is>
      </c>
      <c r="AA135" t="inlineStr"/>
    </row>
    <row r="136">
      <c r="A136" t="inlineStr">
        <is>
          <t>APT00402</t>
        </is>
      </c>
      <c r="B136" t="n">
        <v>1978</v>
      </c>
      <c r="C136" t="n">
        <v>10</v>
      </c>
      <c r="D136" t="inlineStr">
        <is>
          <t>4</t>
        </is>
      </c>
      <c r="E136" t="n">
        <v>104</v>
      </c>
      <c r="F136" t="inlineStr">
        <is>
          <t>Book review</t>
        </is>
      </c>
      <c r="H136" s="2" t="inlineStr">
        <is>
          <t>Victorian Architectural Details: Two Volumes in One</t>
        </is>
      </c>
      <c r="I136" s="2" t="inlineStr">
        <is>
          <t>Norman R. Ball; Marcus Fayette Cummings; Charles Crosby Miller</t>
        </is>
      </c>
      <c r="J136" s="2" t="inlineStr">
        <is>
          <t>Marcus F. Cummings; Charles C. Miller; 1868; by Marcus F. Cummings; 1873</t>
        </is>
      </c>
      <c r="K136" s="2" t="inlineStr">
        <is>
          <t>BOOK REVIEWS; PATTERN BOOKS; VICTORIANA</t>
        </is>
      </c>
      <c r="L136" t="b">
        <v>0</v>
      </c>
      <c r="M136" t="b">
        <v>1</v>
      </c>
      <c r="N136" t="b">
        <v>0</v>
      </c>
      <c r="O136" t="b">
        <v>0</v>
      </c>
      <c r="P136" t="b">
        <v>0</v>
      </c>
      <c r="Q136" t="b">
        <v>0</v>
      </c>
      <c r="R136" t="b">
        <v>0</v>
      </c>
      <c r="S136" t="b">
        <v>0</v>
      </c>
      <c r="T136" t="b">
        <v>1</v>
      </c>
      <c r="U136" t="b">
        <v>0</v>
      </c>
      <c r="V136" t="inlineStr">
        <is>
          <t>low</t>
        </is>
      </c>
      <c r="W136" t="b">
        <v>0</v>
      </c>
      <c r="X136" t="inlineStr"/>
      <c r="Y136" t="inlineStr">
        <is>
          <t>Crossref/JSTOR</t>
        </is>
      </c>
      <c r="Z136" s="3" t="inlineStr">
        <is>
          <t>https://doi.org/10.2307/1493660</t>
        </is>
      </c>
      <c r="AA136" t="inlineStr"/>
    </row>
    <row r="137">
      <c r="A137" t="inlineStr">
        <is>
          <t>APT00403</t>
        </is>
      </c>
      <c r="B137" t="n">
        <v>1978</v>
      </c>
      <c r="C137" t="n">
        <v>10</v>
      </c>
      <c r="D137" t="inlineStr">
        <is>
          <t>4</t>
        </is>
      </c>
      <c r="E137" t="n">
        <v>104</v>
      </c>
      <c r="F137" t="inlineStr">
        <is>
          <t>Book review</t>
        </is>
      </c>
      <c r="H137" s="2" t="inlineStr">
        <is>
          <t>Late Victorian Architectural Details</t>
        </is>
      </c>
      <c r="I137" s="2" t="inlineStr">
        <is>
          <t>Norman R. Ball</t>
        </is>
      </c>
      <c r="J137" s="2" t="inlineStr"/>
      <c r="K137" s="2" t="inlineStr">
        <is>
          <t>BOOK REVIEWS; VICTORIANA</t>
        </is>
      </c>
      <c r="L137" t="b">
        <v>0</v>
      </c>
      <c r="M137" t="b">
        <v>1</v>
      </c>
      <c r="N137" t="b">
        <v>0</v>
      </c>
      <c r="O137" t="b">
        <v>0</v>
      </c>
      <c r="P137" t="b">
        <v>0</v>
      </c>
      <c r="Q137" t="b">
        <v>0</v>
      </c>
      <c r="R137" t="b">
        <v>0</v>
      </c>
      <c r="S137" t="b">
        <v>0</v>
      </c>
      <c r="T137" t="b">
        <v>1</v>
      </c>
      <c r="U137" t="b">
        <v>0</v>
      </c>
      <c r="V137" t="inlineStr">
        <is>
          <t>low</t>
        </is>
      </c>
      <c r="W137" t="b">
        <v>0</v>
      </c>
      <c r="X137" t="inlineStr"/>
      <c r="Y137" t="inlineStr">
        <is>
          <t>Index</t>
        </is>
      </c>
      <c r="Z137" t="inlineStr"/>
      <c r="AA137" t="inlineStr"/>
    </row>
    <row r="138">
      <c r="A138" t="inlineStr">
        <is>
          <t>APT00411</t>
        </is>
      </c>
      <c r="B138" t="n">
        <v>1979</v>
      </c>
      <c r="C138" t="n">
        <v>11</v>
      </c>
      <c r="D138" t="inlineStr">
        <is>
          <t>1</t>
        </is>
      </c>
      <c r="E138" t="n">
        <v>95</v>
      </c>
      <c r="F138" t="inlineStr">
        <is>
          <t>Book review</t>
        </is>
      </c>
      <c r="H138" s="2" t="inlineStr">
        <is>
          <t>American Forts: Architectural Form and Function</t>
        </is>
      </c>
      <c r="I138" s="2" t="inlineStr">
        <is>
          <t>Dan Scurlock</t>
        </is>
      </c>
      <c r="J138" s="2" t="inlineStr">
        <is>
          <t>Willard B. Robinson</t>
        </is>
      </c>
      <c r="K138" s="2" t="inlineStr">
        <is>
          <t>BOOK REVIEWS; FORTS AND FORTRESSES; UNITED STATES</t>
        </is>
      </c>
      <c r="L138" t="b">
        <v>0</v>
      </c>
      <c r="M138" t="b">
        <v>0</v>
      </c>
      <c r="N138" t="b">
        <v>0</v>
      </c>
      <c r="O138" t="b">
        <v>0</v>
      </c>
      <c r="P138" t="b">
        <v>0</v>
      </c>
      <c r="Q138" t="b">
        <v>0</v>
      </c>
      <c r="R138" t="b">
        <v>0</v>
      </c>
      <c r="S138" t="b">
        <v>0</v>
      </c>
      <c r="T138" t="b">
        <v>1</v>
      </c>
      <c r="U138" t="b">
        <v>0</v>
      </c>
      <c r="V138" t="inlineStr">
        <is>
          <t>high</t>
        </is>
      </c>
      <c r="W138" t="b">
        <v>0</v>
      </c>
      <c r="X138" t="inlineStr"/>
      <c r="Y138" t="inlineStr">
        <is>
          <t>Crossref/JSTOR</t>
        </is>
      </c>
      <c r="Z138" s="3" t="inlineStr">
        <is>
          <t>https://doi.org/10.2307/1493680</t>
        </is>
      </c>
      <c r="AA138" t="inlineStr"/>
    </row>
    <row r="139">
      <c r="A139" t="inlineStr">
        <is>
          <t>APT00412</t>
        </is>
      </c>
      <c r="B139" t="n">
        <v>1979</v>
      </c>
      <c r="C139" t="n">
        <v>11</v>
      </c>
      <c r="D139" t="inlineStr">
        <is>
          <t>1</t>
        </is>
      </c>
      <c r="E139" t="n">
        <v>95</v>
      </c>
      <c r="F139" t="inlineStr">
        <is>
          <t>Book review</t>
        </is>
      </c>
      <c r="H139" s="2" t="inlineStr">
        <is>
          <t>Tools for the Trades and Crafts: An Eighteenth Century Pattern Book</t>
        </is>
      </c>
      <c r="I139" s="2" t="inlineStr">
        <is>
          <t>Peter J. Priess</t>
        </is>
      </c>
      <c r="J139" s="2" t="inlineStr">
        <is>
          <t>Kenneth D. Roberts</t>
        </is>
      </c>
      <c r="K139" s="2" t="inlineStr">
        <is>
          <t>BOOK REVIEWS; PREISS, Peter</t>
        </is>
      </c>
      <c r="L139" t="b">
        <v>0</v>
      </c>
      <c r="M139" t="b">
        <v>0</v>
      </c>
      <c r="N139" t="b">
        <v>0</v>
      </c>
      <c r="O139" t="b">
        <v>0</v>
      </c>
      <c r="P139" t="b">
        <v>0</v>
      </c>
      <c r="Q139" t="b">
        <v>0</v>
      </c>
      <c r="R139" t="b">
        <v>0</v>
      </c>
      <c r="S139" t="b">
        <v>0</v>
      </c>
      <c r="T139" t="b">
        <v>1</v>
      </c>
      <c r="U139" t="b">
        <v>0</v>
      </c>
      <c r="V139" t="inlineStr">
        <is>
          <t>low</t>
        </is>
      </c>
      <c r="W139" t="b">
        <v>0</v>
      </c>
      <c r="X139" t="inlineStr"/>
      <c r="Y139" t="inlineStr">
        <is>
          <t>Index</t>
        </is>
      </c>
      <c r="Z139" t="inlineStr"/>
      <c r="AA139" t="inlineStr"/>
    </row>
    <row r="140">
      <c r="A140" t="inlineStr">
        <is>
          <t>APT00413</t>
        </is>
      </c>
      <c r="B140" t="n">
        <v>1979</v>
      </c>
      <c r="C140" t="n">
        <v>11</v>
      </c>
      <c r="D140" t="inlineStr">
        <is>
          <t>1</t>
        </is>
      </c>
      <c r="E140" t="n">
        <v>96</v>
      </c>
      <c r="F140" t="inlineStr">
        <is>
          <t>Book review</t>
        </is>
      </c>
      <c r="H140" s="2" t="inlineStr">
        <is>
          <t>Woodward's National Architect</t>
        </is>
      </c>
      <c r="I140" s="2" t="inlineStr">
        <is>
          <t>William J. McCrea</t>
        </is>
      </c>
      <c r="J140" s="2" t="inlineStr">
        <is>
          <t>George E. Woodward; 1869; reprinted</t>
        </is>
      </c>
      <c r="K140" s="2" t="inlineStr">
        <is>
          <t>BOOK REVIEWS; RESIDENCES</t>
        </is>
      </c>
      <c r="L140" t="b">
        <v>0</v>
      </c>
      <c r="M140" t="b">
        <v>0</v>
      </c>
      <c r="N140" t="b">
        <v>0</v>
      </c>
      <c r="O140" t="b">
        <v>0</v>
      </c>
      <c r="P140" t="b">
        <v>0</v>
      </c>
      <c r="Q140" t="b">
        <v>0</v>
      </c>
      <c r="R140" t="b">
        <v>0</v>
      </c>
      <c r="S140" t="b">
        <v>0</v>
      </c>
      <c r="T140" t="b">
        <v>1</v>
      </c>
      <c r="U140" t="b">
        <v>0</v>
      </c>
      <c r="V140" t="inlineStr">
        <is>
          <t>low</t>
        </is>
      </c>
      <c r="W140" t="b">
        <v>0</v>
      </c>
      <c r="X140" t="inlineStr"/>
      <c r="Y140" t="inlineStr">
        <is>
          <t>Crossref/JSTOR</t>
        </is>
      </c>
      <c r="Z140" s="3" t="inlineStr">
        <is>
          <t>https://doi.org/10.2307/1493681</t>
        </is>
      </c>
      <c r="AA140" t="inlineStr"/>
    </row>
    <row r="141">
      <c r="A141" t="inlineStr">
        <is>
          <t>APT00415</t>
        </is>
      </c>
      <c r="B141" t="n">
        <v>1979</v>
      </c>
      <c r="C141" t="n">
        <v>11</v>
      </c>
      <c r="D141" t="inlineStr">
        <is>
          <t>1</t>
        </is>
      </c>
      <c r="E141" t="n">
        <v>96</v>
      </c>
      <c r="F141" t="inlineStr">
        <is>
          <t>Book review</t>
        </is>
      </c>
      <c r="H141" s="2" t="inlineStr">
        <is>
          <t>Don Johr of Balaclava and Victorian Primitive</t>
        </is>
      </c>
      <c r="I141" s="2" t="inlineStr">
        <is>
          <t>Rodd L. Wheaton</t>
        </is>
      </c>
      <c r="J141" s="2" t="inlineStr">
        <is>
          <t>Miles B. Lewis</t>
        </is>
      </c>
      <c r="K141" s="2" t="inlineStr">
        <is>
          <t>AUSTRALIA; BOOK REVIEWS; VICTORIANA</t>
        </is>
      </c>
      <c r="L141" t="b">
        <v>0</v>
      </c>
      <c r="M141" t="b">
        <v>0</v>
      </c>
      <c r="N141" t="b">
        <v>0</v>
      </c>
      <c r="O141" t="b">
        <v>0</v>
      </c>
      <c r="P141" t="b">
        <v>0</v>
      </c>
      <c r="Q141" t="b">
        <v>0</v>
      </c>
      <c r="R141" t="b">
        <v>0</v>
      </c>
      <c r="S141" t="b">
        <v>0</v>
      </c>
      <c r="T141" t="b">
        <v>1</v>
      </c>
      <c r="U141" t="b">
        <v>0</v>
      </c>
      <c r="V141" t="inlineStr">
        <is>
          <t>low</t>
        </is>
      </c>
      <c r="W141" t="b">
        <v>0</v>
      </c>
      <c r="X141" t="inlineStr"/>
      <c r="Y141" t="inlineStr">
        <is>
          <t>Index</t>
        </is>
      </c>
      <c r="Z141" t="inlineStr"/>
      <c r="AA141" t="inlineStr"/>
    </row>
    <row r="142">
      <c r="A142" t="inlineStr">
        <is>
          <t>APT00416</t>
        </is>
      </c>
      <c r="B142" t="n">
        <v>1979</v>
      </c>
      <c r="C142" t="n">
        <v>11</v>
      </c>
      <c r="D142" t="inlineStr">
        <is>
          <t>1</t>
        </is>
      </c>
      <c r="E142" t="n">
        <v>98</v>
      </c>
      <c r="F142" t="inlineStr">
        <is>
          <t>Book review</t>
        </is>
      </c>
      <c r="H142" s="2" t="inlineStr">
        <is>
          <t>Built to Last: A Handbook on Recycling Old Buildings</t>
        </is>
      </c>
      <c r="I142" s="2" t="inlineStr">
        <is>
          <t>Cynthia Zaitzevsky</t>
        </is>
      </c>
      <c r="J142" s="2" t="inlineStr">
        <is>
          <t>Gene Bunnell</t>
        </is>
      </c>
      <c r="K142" s="2" t="inlineStr">
        <is>
          <t>ADAPTIVE USE; BOOK REVIEWS</t>
        </is>
      </c>
      <c r="L142" t="b">
        <v>0</v>
      </c>
      <c r="M142" t="b">
        <v>0</v>
      </c>
      <c r="N142" t="b">
        <v>0</v>
      </c>
      <c r="O142" t="b">
        <v>0</v>
      </c>
      <c r="P142" t="b">
        <v>0</v>
      </c>
      <c r="Q142" t="b">
        <v>1</v>
      </c>
      <c r="R142" t="b">
        <v>0</v>
      </c>
      <c r="S142" t="b">
        <v>0</v>
      </c>
      <c r="T142" t="b">
        <v>1</v>
      </c>
      <c r="U142" t="b">
        <v>0</v>
      </c>
      <c r="V142" t="inlineStr">
        <is>
          <t>high</t>
        </is>
      </c>
      <c r="W142" t="b">
        <v>0</v>
      </c>
      <c r="X142" t="inlineStr"/>
      <c r="Y142" t="inlineStr">
        <is>
          <t>Crossref/JSTOR</t>
        </is>
      </c>
      <c r="Z142" s="3" t="inlineStr">
        <is>
          <t>https://doi.org/10.2307/1493683</t>
        </is>
      </c>
      <c r="AA142" t="inlineStr"/>
    </row>
    <row r="143">
      <c r="A143" t="inlineStr">
        <is>
          <t>APT00417</t>
        </is>
      </c>
      <c r="B143" t="n">
        <v>1979</v>
      </c>
      <c r="C143" t="n">
        <v>11</v>
      </c>
      <c r="D143" t="inlineStr">
        <is>
          <t>1</t>
        </is>
      </c>
      <c r="E143" t="n">
        <v>100</v>
      </c>
      <c r="F143" t="inlineStr">
        <is>
          <t>Book review</t>
        </is>
      </c>
      <c r="H143" s="2" t="inlineStr">
        <is>
          <t>The Architecture Book, a Companion to the Art and the Science of Architecture</t>
        </is>
      </c>
      <c r="I143" s="2" t="inlineStr">
        <is>
          <t>Jack L. Finglass</t>
        </is>
      </c>
      <c r="J143" s="2" t="inlineStr">
        <is>
          <t>Norval White</t>
        </is>
      </c>
      <c r="K143" s="2" t="inlineStr">
        <is>
          <t>BOOK REVIEWS</t>
        </is>
      </c>
      <c r="L143" t="b">
        <v>0</v>
      </c>
      <c r="M143" t="b">
        <v>0</v>
      </c>
      <c r="N143" t="b">
        <v>0</v>
      </c>
      <c r="O143" t="b">
        <v>0</v>
      </c>
      <c r="P143" t="b">
        <v>0</v>
      </c>
      <c r="Q143" t="b">
        <v>0</v>
      </c>
      <c r="R143" t="b">
        <v>0</v>
      </c>
      <c r="S143" t="b">
        <v>0</v>
      </c>
      <c r="T143" t="b">
        <v>1</v>
      </c>
      <c r="U143" t="b">
        <v>0</v>
      </c>
      <c r="V143" t="inlineStr">
        <is>
          <t>low</t>
        </is>
      </c>
      <c r="W143" t="b">
        <v>0</v>
      </c>
      <c r="X143" t="inlineStr"/>
      <c r="Y143" t="inlineStr">
        <is>
          <t>Crossref/JSTOR</t>
        </is>
      </c>
      <c r="Z143" s="3" t="inlineStr">
        <is>
          <t>https://doi.org/10.2307/1493684</t>
        </is>
      </c>
      <c r="AA143" t="inlineStr"/>
    </row>
    <row r="144">
      <c r="A144" t="inlineStr">
        <is>
          <t>APT00418</t>
        </is>
      </c>
      <c r="B144" t="n">
        <v>1979</v>
      </c>
      <c r="C144" t="n">
        <v>11</v>
      </c>
      <c r="D144" t="inlineStr">
        <is>
          <t>1</t>
        </is>
      </c>
      <c r="E144" t="n">
        <v>101</v>
      </c>
      <c r="F144" t="inlineStr">
        <is>
          <t>Book review</t>
        </is>
      </c>
      <c r="H144" s="2" t="inlineStr">
        <is>
          <t>Stenciling</t>
        </is>
      </c>
      <c r="I144" s="2" t="inlineStr">
        <is>
          <t>James T. Wollon; Megan Parry</t>
        </is>
      </c>
      <c r="J144" s="2" t="inlineStr">
        <is>
          <t>Megan Perry</t>
        </is>
      </c>
      <c r="K144" s="2" t="inlineStr">
        <is>
          <t>BOOK REVIEWS; STENCILING</t>
        </is>
      </c>
      <c r="L144" t="b">
        <v>0</v>
      </c>
      <c r="M144" t="b">
        <v>1</v>
      </c>
      <c r="N144" t="b">
        <v>0</v>
      </c>
      <c r="O144" t="b">
        <v>0</v>
      </c>
      <c r="P144" t="b">
        <v>0</v>
      </c>
      <c r="Q144" t="b">
        <v>0</v>
      </c>
      <c r="R144" t="b">
        <v>0</v>
      </c>
      <c r="S144" t="b">
        <v>0</v>
      </c>
      <c r="T144" t="b">
        <v>1</v>
      </c>
      <c r="U144" t="b">
        <v>0</v>
      </c>
      <c r="V144" t="inlineStr">
        <is>
          <t>low</t>
        </is>
      </c>
      <c r="W144" t="b">
        <v>0</v>
      </c>
      <c r="X144" t="inlineStr"/>
      <c r="Y144" t="inlineStr">
        <is>
          <t>Crossref/JSTOR</t>
        </is>
      </c>
      <c r="Z144" s="3" t="inlineStr">
        <is>
          <t>https://doi.org/10.2307/1493685</t>
        </is>
      </c>
      <c r="AA144" t="inlineStr"/>
    </row>
    <row r="145">
      <c r="A145" t="inlineStr">
        <is>
          <t>APT00419</t>
        </is>
      </c>
      <c r="B145" t="n">
        <v>1979</v>
      </c>
      <c r="C145" t="n">
        <v>11</v>
      </c>
      <c r="D145" t="inlineStr">
        <is>
          <t>1</t>
        </is>
      </c>
      <c r="E145" t="n">
        <v>101</v>
      </c>
      <c r="F145" t="inlineStr">
        <is>
          <t>Book review</t>
        </is>
      </c>
      <c r="H145" s="2" t="inlineStr">
        <is>
          <t>Wind-Catchers, American Windmills of Yesterday and Tomorrow</t>
        </is>
      </c>
      <c r="I145" s="2" t="inlineStr">
        <is>
          <t>Theodore H. M. Prudon</t>
        </is>
      </c>
      <c r="J145" s="2" t="inlineStr">
        <is>
          <t>Volta Torrey</t>
        </is>
      </c>
      <c r="K145" s="2" t="inlineStr">
        <is>
          <t>BOOK REVIEWS; UNITED STATES; WINDMILLS</t>
        </is>
      </c>
      <c r="L145" t="b">
        <v>0</v>
      </c>
      <c r="M145" t="b">
        <v>0</v>
      </c>
      <c r="N145" t="b">
        <v>1</v>
      </c>
      <c r="O145" t="b">
        <v>0</v>
      </c>
      <c r="P145" t="b">
        <v>0</v>
      </c>
      <c r="Q145" t="b">
        <v>0</v>
      </c>
      <c r="R145" t="b">
        <v>0</v>
      </c>
      <c r="S145" t="b">
        <v>1</v>
      </c>
      <c r="T145" t="b">
        <v>0</v>
      </c>
      <c r="U145" t="b">
        <v>0</v>
      </c>
      <c r="V145" t="inlineStr">
        <is>
          <t>low</t>
        </is>
      </c>
      <c r="W145" t="b">
        <v>0</v>
      </c>
      <c r="X145" t="inlineStr"/>
      <c r="Y145" t="inlineStr">
        <is>
          <t>Crossref/JSTOR</t>
        </is>
      </c>
      <c r="Z145" s="3" t="inlineStr">
        <is>
          <t>https://doi.org/10.2307/1493686</t>
        </is>
      </c>
      <c r="AA145" t="inlineStr"/>
    </row>
    <row r="146">
      <c r="A146" t="inlineStr">
        <is>
          <t>APT00420</t>
        </is>
      </c>
      <c r="B146" t="n">
        <v>1979</v>
      </c>
      <c r="C146" t="n">
        <v>11</v>
      </c>
      <c r="D146" t="inlineStr">
        <is>
          <t>1</t>
        </is>
      </c>
      <c r="E146" t="n">
        <v>103</v>
      </c>
      <c r="F146" t="inlineStr">
        <is>
          <t>Book review</t>
        </is>
      </c>
      <c r="H146" s="2" t="inlineStr">
        <is>
          <t>Palliser's New Cottage Homes</t>
        </is>
      </c>
      <c r="I146" s="2" t="inlineStr">
        <is>
          <t>Carol Poh Miller; Palliser &amp; amp Palliser; Paul Malo</t>
        </is>
      </c>
      <c r="J146" s="2" t="inlineStr">
        <is>
          <t>Palliser; Palliser; Co.; 1887; reprinted</t>
        </is>
      </c>
      <c r="K146" s="2" t="inlineStr">
        <is>
          <t>BOOK REVIEWS; PALLISER AND CO.; PATTERN BOOKS; RESIDENCES</t>
        </is>
      </c>
      <c r="L146" t="b">
        <v>0</v>
      </c>
      <c r="M146" t="b">
        <v>0</v>
      </c>
      <c r="N146" t="b">
        <v>0</v>
      </c>
      <c r="O146" t="b">
        <v>0</v>
      </c>
      <c r="P146" t="b">
        <v>0</v>
      </c>
      <c r="Q146" t="b">
        <v>0</v>
      </c>
      <c r="R146" t="b">
        <v>0</v>
      </c>
      <c r="S146" t="b">
        <v>0</v>
      </c>
      <c r="T146" t="b">
        <v>1</v>
      </c>
      <c r="U146" t="b">
        <v>0</v>
      </c>
      <c r="V146" t="inlineStr">
        <is>
          <t>low</t>
        </is>
      </c>
      <c r="W146" t="b">
        <v>0</v>
      </c>
      <c r="X146" t="inlineStr"/>
      <c r="Y146" t="inlineStr">
        <is>
          <t>Crossref/JSTOR</t>
        </is>
      </c>
      <c r="Z146" s="3" t="inlineStr">
        <is>
          <t>https://doi.org/10.2307/1493687</t>
        </is>
      </c>
      <c r="AA146" t="inlineStr"/>
    </row>
    <row r="147">
      <c r="A147" t="inlineStr">
        <is>
          <t>APT00421</t>
        </is>
      </c>
      <c r="B147" t="n">
        <v>1979</v>
      </c>
      <c r="C147" t="n">
        <v>11</v>
      </c>
      <c r="D147" t="inlineStr">
        <is>
          <t>1</t>
        </is>
      </c>
      <c r="E147" t="n">
        <v>103</v>
      </c>
      <c r="F147" t="inlineStr">
        <is>
          <t>Book review</t>
        </is>
      </c>
      <c r="H147" s="2" t="inlineStr">
        <is>
          <t>Landmarks of Rochester and Monroe County: A Guide to Neighborhoods and Villages</t>
        </is>
      </c>
      <c r="I147" s="2" t="inlineStr">
        <is>
          <t>Carol Poh Miller</t>
        </is>
      </c>
      <c r="J147" s="2" t="inlineStr">
        <is>
          <t>Paul Malo</t>
        </is>
      </c>
      <c r="K147" s="2" t="inlineStr">
        <is>
          <t>BOOK REVIEWS; NEW YORK STATE</t>
        </is>
      </c>
      <c r="L147" t="b">
        <v>0</v>
      </c>
      <c r="M147" t="b">
        <v>0</v>
      </c>
      <c r="N147" t="b">
        <v>0</v>
      </c>
      <c r="O147" t="b">
        <v>0</v>
      </c>
      <c r="P147" t="b">
        <v>0</v>
      </c>
      <c r="Q147" t="b">
        <v>0</v>
      </c>
      <c r="R147" t="b">
        <v>0</v>
      </c>
      <c r="S147" t="b">
        <v>0</v>
      </c>
      <c r="T147" t="b">
        <v>1</v>
      </c>
      <c r="U147" t="b">
        <v>0</v>
      </c>
      <c r="V147" t="inlineStr">
        <is>
          <t>low</t>
        </is>
      </c>
      <c r="W147" t="b">
        <v>0</v>
      </c>
      <c r="X147" t="inlineStr"/>
      <c r="Y147" t="inlineStr">
        <is>
          <t>Index</t>
        </is>
      </c>
      <c r="Z147" t="inlineStr"/>
      <c r="AA147" t="inlineStr"/>
    </row>
    <row r="148">
      <c r="A148" t="inlineStr">
        <is>
          <t>APT00432</t>
        </is>
      </c>
      <c r="B148" t="n">
        <v>1979</v>
      </c>
      <c r="C148" t="n">
        <v>11</v>
      </c>
      <c r="D148" t="inlineStr">
        <is>
          <t>2</t>
        </is>
      </c>
      <c r="E148" t="n">
        <v>76</v>
      </c>
      <c r="F148" t="inlineStr">
        <is>
          <t>Book review</t>
        </is>
      </c>
      <c r="H148" s="2" t="inlineStr">
        <is>
          <t>A Critical Bibliography of Building Conservation</t>
        </is>
      </c>
      <c r="I148" s="2" t="inlineStr">
        <is>
          <t>Martin E. Weaver</t>
        </is>
      </c>
      <c r="J148" s="2" t="inlineStr">
        <is>
          <t>John F. Smith</t>
        </is>
      </c>
      <c r="K148" s="2" t="inlineStr">
        <is>
          <t>BIBLIOGRAPHIES; BOOK REVIEWS; WEAVER, Martin</t>
        </is>
      </c>
      <c r="L148" t="b">
        <v>1</v>
      </c>
      <c r="M148" t="b">
        <v>0</v>
      </c>
      <c r="N148" t="b">
        <v>0</v>
      </c>
      <c r="O148" t="b">
        <v>0</v>
      </c>
      <c r="P148" t="b">
        <v>0</v>
      </c>
      <c r="Q148" t="b">
        <v>0</v>
      </c>
      <c r="R148" t="b">
        <v>0</v>
      </c>
      <c r="S148" t="b">
        <v>0</v>
      </c>
      <c r="T148" t="b">
        <v>0</v>
      </c>
      <c r="U148" t="b">
        <v>1</v>
      </c>
      <c r="V148" t="inlineStr">
        <is>
          <t>high</t>
        </is>
      </c>
      <c r="W148" t="b">
        <v>0</v>
      </c>
      <c r="X148" t="inlineStr"/>
      <c r="Y148" t="inlineStr">
        <is>
          <t>Crossref/JSTOR</t>
        </is>
      </c>
      <c r="Z148" s="3" t="inlineStr">
        <is>
          <t>https://doi.org/10.2307/1493700</t>
        </is>
      </c>
      <c r="AA148" t="inlineStr"/>
    </row>
    <row r="149">
      <c r="A149" t="inlineStr">
        <is>
          <t>APT00433</t>
        </is>
      </c>
      <c r="B149" t="n">
        <v>1979</v>
      </c>
      <c r="C149" t="n">
        <v>11</v>
      </c>
      <c r="D149" t="inlineStr">
        <is>
          <t>2</t>
        </is>
      </c>
      <c r="E149" t="n">
        <v>77</v>
      </c>
      <c r="F149" t="inlineStr">
        <is>
          <t>Book review</t>
        </is>
      </c>
      <c r="H149" s="2" t="inlineStr">
        <is>
          <t>Conserving Architectural Resources - An Annotated Bibliography</t>
        </is>
      </c>
      <c r="I149" s="2" t="inlineStr">
        <is>
          <t>Judith E. Selwyn</t>
        </is>
      </c>
      <c r="J149" s="2" t="inlineStr">
        <is>
          <t>the Boston Society of Architects</t>
        </is>
      </c>
      <c r="K149" s="2" t="inlineStr">
        <is>
          <t>BIBLIOGRAPHIES; BOOK REVIEWS; BOSTON, Massachusetts</t>
        </is>
      </c>
      <c r="L149" t="b">
        <v>1</v>
      </c>
      <c r="M149" t="b">
        <v>0</v>
      </c>
      <c r="N149" t="b">
        <v>0</v>
      </c>
      <c r="O149" t="b">
        <v>0</v>
      </c>
      <c r="P149" t="b">
        <v>0</v>
      </c>
      <c r="Q149" t="b">
        <v>0</v>
      </c>
      <c r="R149" t="b">
        <v>0</v>
      </c>
      <c r="S149" t="b">
        <v>0</v>
      </c>
      <c r="T149" t="b">
        <v>0</v>
      </c>
      <c r="U149" t="b">
        <v>1</v>
      </c>
      <c r="V149" t="inlineStr">
        <is>
          <t>high</t>
        </is>
      </c>
      <c r="W149" t="b">
        <v>0</v>
      </c>
      <c r="X149" t="inlineStr"/>
      <c r="Y149" t="inlineStr">
        <is>
          <t>Crossref/JSTOR</t>
        </is>
      </c>
      <c r="Z149" s="3" t="inlineStr">
        <is>
          <t>https://doi.org/10.2307/1493701</t>
        </is>
      </c>
      <c r="AA149" t="inlineStr"/>
    </row>
    <row r="150">
      <c r="A150" t="inlineStr">
        <is>
          <t>APT00434</t>
        </is>
      </c>
      <c r="B150" t="n">
        <v>1979</v>
      </c>
      <c r="C150" t="n">
        <v>11</v>
      </c>
      <c r="D150" t="inlineStr">
        <is>
          <t>2</t>
        </is>
      </c>
      <c r="E150" t="n">
        <v>78</v>
      </c>
      <c r="F150" t="inlineStr">
        <is>
          <t>Book review</t>
        </is>
      </c>
      <c r="H150" s="2" t="inlineStr">
        <is>
          <t>An Annotated Bibliography for the Study of Building Hardware</t>
        </is>
      </c>
      <c r="I150" s="2" t="inlineStr">
        <is>
          <t>Norman R. Ball</t>
        </is>
      </c>
      <c r="J150" s="2" t="inlineStr">
        <is>
          <t>Peter J. Priess</t>
        </is>
      </c>
      <c r="K150" s="2" t="inlineStr">
        <is>
          <t>BIBLIOGRAPHIES; BOOK REVIEWS; HARDWARE</t>
        </is>
      </c>
      <c r="L150" t="b">
        <v>1</v>
      </c>
      <c r="M150" t="b">
        <v>1</v>
      </c>
      <c r="N150" t="b">
        <v>0</v>
      </c>
      <c r="O150" t="b">
        <v>0</v>
      </c>
      <c r="P150" t="b">
        <v>0</v>
      </c>
      <c r="Q150" t="b">
        <v>0</v>
      </c>
      <c r="R150" t="b">
        <v>0</v>
      </c>
      <c r="S150" t="b">
        <v>0</v>
      </c>
      <c r="T150" t="b">
        <v>1</v>
      </c>
      <c r="U150" t="b">
        <v>0</v>
      </c>
      <c r="V150" t="inlineStr">
        <is>
          <t>high</t>
        </is>
      </c>
      <c r="W150" t="b">
        <v>0</v>
      </c>
      <c r="X150" t="inlineStr"/>
      <c r="Y150" t="inlineStr">
        <is>
          <t>Crossref/JSTOR</t>
        </is>
      </c>
      <c r="Z150" s="3" t="inlineStr">
        <is>
          <t>https://doi.org/10.2307/1493702</t>
        </is>
      </c>
      <c r="AA150" t="inlineStr"/>
    </row>
    <row r="151">
      <c r="A151" t="inlineStr">
        <is>
          <t>APT00435</t>
        </is>
      </c>
      <c r="B151" t="n">
        <v>1979</v>
      </c>
      <c r="C151" t="n">
        <v>11</v>
      </c>
      <c r="D151" t="inlineStr">
        <is>
          <t>2</t>
        </is>
      </c>
      <c r="E151" t="n">
        <v>79</v>
      </c>
      <c r="F151" t="inlineStr">
        <is>
          <t>Book review</t>
        </is>
      </c>
      <c r="H151" s="2" t="inlineStr">
        <is>
          <t>Sweetness and Light: The "Queen Anne" Movement 1860-1900</t>
        </is>
      </c>
      <c r="I151" s="2" t="inlineStr">
        <is>
          <t>Harold D. Kalman</t>
        </is>
      </c>
      <c r="J151" s="2" t="inlineStr">
        <is>
          <t>Mark Girouard</t>
        </is>
      </c>
      <c r="K151" s="2" t="inlineStr">
        <is>
          <t>BOOK REVIEWS; GREAT BRITAIN; KALMAN, Harold</t>
        </is>
      </c>
      <c r="L151" t="b">
        <v>0</v>
      </c>
      <c r="M151" t="b">
        <v>0</v>
      </c>
      <c r="N151" t="b">
        <v>0</v>
      </c>
      <c r="O151" t="b">
        <v>0</v>
      </c>
      <c r="P151" t="b">
        <v>0</v>
      </c>
      <c r="Q151" t="b">
        <v>0</v>
      </c>
      <c r="R151" t="b">
        <v>0</v>
      </c>
      <c r="S151" t="b">
        <v>0</v>
      </c>
      <c r="T151" t="b">
        <v>1</v>
      </c>
      <c r="U151" t="b">
        <v>0</v>
      </c>
      <c r="V151" t="inlineStr">
        <is>
          <t>low</t>
        </is>
      </c>
      <c r="W151" t="b">
        <v>0</v>
      </c>
      <c r="X151" t="inlineStr"/>
      <c r="Y151" t="inlineStr">
        <is>
          <t>Crossref/JSTOR</t>
        </is>
      </c>
      <c r="Z151" s="3" t="inlineStr">
        <is>
          <t>https://doi.org/10.2307/1493703</t>
        </is>
      </c>
      <c r="AA151" t="inlineStr"/>
    </row>
    <row r="152">
      <c r="A152" t="inlineStr">
        <is>
          <t>APT00436</t>
        </is>
      </c>
      <c r="B152" t="n">
        <v>1979</v>
      </c>
      <c r="C152" t="n">
        <v>11</v>
      </c>
      <c r="D152" t="inlineStr">
        <is>
          <t>2</t>
        </is>
      </c>
      <c r="E152" t="n">
        <v>81</v>
      </c>
      <c r="F152" t="inlineStr">
        <is>
          <t>Book review</t>
        </is>
      </c>
      <c r="H152" s="2" t="inlineStr">
        <is>
          <t>Early Indian Village Churches, Wooden Frontier Architecture in British Columbia</t>
        </is>
      </c>
      <c r="I152" s="2" t="inlineStr">
        <is>
          <t>E. M. Gibson</t>
        </is>
      </c>
      <c r="J152" s="2" t="inlineStr">
        <is>
          <t>John Veillette; Gary White</t>
        </is>
      </c>
      <c r="K152" s="2" t="inlineStr">
        <is>
          <t>BOOK REVIEWS; CANADA; GIBSON, E. M.; RELIGIOUS BUILDINGS</t>
        </is>
      </c>
      <c r="L152" t="b">
        <v>0</v>
      </c>
      <c r="M152" t="b">
        <v>0</v>
      </c>
      <c r="N152" t="b">
        <v>0</v>
      </c>
      <c r="O152" t="b">
        <v>0</v>
      </c>
      <c r="P152" t="b">
        <v>0</v>
      </c>
      <c r="Q152" t="b">
        <v>0</v>
      </c>
      <c r="R152" t="b">
        <v>0</v>
      </c>
      <c r="S152" t="b">
        <v>0</v>
      </c>
      <c r="T152" t="b">
        <v>1</v>
      </c>
      <c r="U152" t="b">
        <v>0</v>
      </c>
      <c r="V152" t="inlineStr">
        <is>
          <t>low</t>
        </is>
      </c>
      <c r="W152" t="b">
        <v>0</v>
      </c>
      <c r="X152" t="inlineStr"/>
      <c r="Y152" t="inlineStr">
        <is>
          <t>Crossref/JSTOR</t>
        </is>
      </c>
      <c r="Z152" s="3" t="inlineStr">
        <is>
          <t>https://doi.org/10.2307/1493704</t>
        </is>
      </c>
      <c r="AA152" t="inlineStr"/>
    </row>
    <row r="153">
      <c r="A153" t="inlineStr">
        <is>
          <t>APT00437</t>
        </is>
      </c>
      <c r="B153" t="n">
        <v>1979</v>
      </c>
      <c r="C153" t="n">
        <v>11</v>
      </c>
      <c r="D153" t="inlineStr">
        <is>
          <t>2</t>
        </is>
      </c>
      <c r="E153" t="n">
        <v>85</v>
      </c>
      <c r="F153" t="inlineStr">
        <is>
          <t>Book review</t>
        </is>
      </c>
      <c r="H153" s="2" t="inlineStr">
        <is>
          <t>The Architectural Legacy of the Lower Chattahoochee Valley in Alabama and Georgia</t>
        </is>
      </c>
      <c r="I153" s="2" t="inlineStr">
        <is>
          <t>Harvie P. Jones</t>
        </is>
      </c>
      <c r="J153" s="2" t="inlineStr">
        <is>
          <t>D. Gregory Jeane; Douglas Clare Purcell; eds.</t>
        </is>
      </c>
      <c r="K153" s="2" t="inlineStr">
        <is>
          <t>ALABAMA; BOOK REVIEWS; GEORGIA; JEANE, D. Gregory; JONES, Harvie P.</t>
        </is>
      </c>
      <c r="L153" t="b">
        <v>0</v>
      </c>
      <c r="M153" t="b">
        <v>0</v>
      </c>
      <c r="N153" t="b">
        <v>0</v>
      </c>
      <c r="O153" t="b">
        <v>0</v>
      </c>
      <c r="P153" t="b">
        <v>0</v>
      </c>
      <c r="Q153" t="b">
        <v>0</v>
      </c>
      <c r="R153" t="b">
        <v>0</v>
      </c>
      <c r="S153" t="b">
        <v>0</v>
      </c>
      <c r="T153" t="b">
        <v>1</v>
      </c>
      <c r="U153" t="b">
        <v>0</v>
      </c>
      <c r="V153" t="inlineStr">
        <is>
          <t>low</t>
        </is>
      </c>
      <c r="W153" t="b">
        <v>0</v>
      </c>
      <c r="X153" t="inlineStr"/>
      <c r="Y153" t="inlineStr">
        <is>
          <t>Crossref/JSTOR</t>
        </is>
      </c>
      <c r="Z153" s="3" t="inlineStr">
        <is>
          <t>https://doi.org/10.2307/1493705</t>
        </is>
      </c>
      <c r="AA153" t="inlineStr"/>
    </row>
    <row r="154">
      <c r="A154" t="inlineStr">
        <is>
          <t>APT00438</t>
        </is>
      </c>
      <c r="B154" t="n">
        <v>1979</v>
      </c>
      <c r="C154" t="n">
        <v>11</v>
      </c>
      <c r="D154" t="inlineStr">
        <is>
          <t>2</t>
        </is>
      </c>
      <c r="E154" t="n">
        <v>86</v>
      </c>
      <c r="F154" t="inlineStr">
        <is>
          <t>Book review</t>
        </is>
      </c>
      <c r="H154" s="2" t="inlineStr">
        <is>
          <t>The Heritage of Upper Canadian Furniture</t>
        </is>
      </c>
      <c r="I154" s="2" t="inlineStr">
        <is>
          <t>Richard O. Byrne</t>
        </is>
      </c>
      <c r="J154" s="2" t="inlineStr">
        <is>
          <t>Howard Pain</t>
        </is>
      </c>
      <c r="K154" s="2" t="inlineStr">
        <is>
          <t>BOOK REVIEWS; CANADA; FURNITURE</t>
        </is>
      </c>
      <c r="L154" t="b">
        <v>0</v>
      </c>
      <c r="M154" t="b">
        <v>0</v>
      </c>
      <c r="N154" t="b">
        <v>0</v>
      </c>
      <c r="O154" t="b">
        <v>0</v>
      </c>
      <c r="P154" t="b">
        <v>0</v>
      </c>
      <c r="Q154" t="b">
        <v>0</v>
      </c>
      <c r="R154" t="b">
        <v>0</v>
      </c>
      <c r="S154" t="b">
        <v>0</v>
      </c>
      <c r="T154" t="b">
        <v>1</v>
      </c>
      <c r="U154" t="b">
        <v>0</v>
      </c>
      <c r="V154" t="inlineStr">
        <is>
          <t>low</t>
        </is>
      </c>
      <c r="W154" t="b">
        <v>0</v>
      </c>
      <c r="X154" t="inlineStr"/>
      <c r="Y154" t="inlineStr">
        <is>
          <t>Crossref/JSTOR</t>
        </is>
      </c>
      <c r="Z154" s="3" t="inlineStr">
        <is>
          <t>https://doi.org/10.2307/1493706</t>
        </is>
      </c>
      <c r="AA154" t="inlineStr"/>
    </row>
    <row r="155">
      <c r="A155" t="inlineStr">
        <is>
          <t>APT00439</t>
        </is>
      </c>
      <c r="B155" t="n">
        <v>1979</v>
      </c>
      <c r="C155" t="n">
        <v>11</v>
      </c>
      <c r="D155" t="inlineStr">
        <is>
          <t>2</t>
        </is>
      </c>
      <c r="E155" t="n">
        <v>87</v>
      </c>
      <c r="F155" t="inlineStr">
        <is>
          <t>Book review</t>
        </is>
      </c>
      <c r="H155" s="2" t="inlineStr">
        <is>
          <t>J. C. B. and E. C. Horwood Collection of Architectural Drawings in the Archives of Ontario</t>
        </is>
      </c>
      <c r="I155" s="2" t="inlineStr">
        <is>
          <t>Janet Wright</t>
        </is>
      </c>
      <c r="J155" s="2" t="inlineStr">
        <is>
          <t>Provincial Archives of Ontario</t>
        </is>
      </c>
      <c r="K155" s="2" t="inlineStr">
        <is>
          <t>ARCHITECTURAL DRAWINGS; BOOK REVIEWS; ONTARIO</t>
        </is>
      </c>
      <c r="L155" t="b">
        <v>1</v>
      </c>
      <c r="M155" t="b">
        <v>0</v>
      </c>
      <c r="N155" t="b">
        <v>0</v>
      </c>
      <c r="O155" t="b">
        <v>0</v>
      </c>
      <c r="P155" t="b">
        <v>0</v>
      </c>
      <c r="Q155" t="b">
        <v>0</v>
      </c>
      <c r="R155" t="b">
        <v>0</v>
      </c>
      <c r="S155" t="b">
        <v>0</v>
      </c>
      <c r="T155" t="b">
        <v>1</v>
      </c>
      <c r="U155" t="b">
        <v>0</v>
      </c>
      <c r="V155" t="inlineStr">
        <is>
          <t>high</t>
        </is>
      </c>
      <c r="W155" t="b">
        <v>0</v>
      </c>
      <c r="X155" t="inlineStr"/>
      <c r="Y155" t="inlineStr">
        <is>
          <t>Crossref/JSTOR</t>
        </is>
      </c>
      <c r="Z155" s="3" t="inlineStr">
        <is>
          <t>https://doi.org/10.2307/1493707</t>
        </is>
      </c>
      <c r="AA155" t="inlineStr"/>
    </row>
    <row r="156">
      <c r="A156" t="inlineStr">
        <is>
          <t>APT00440</t>
        </is>
      </c>
      <c r="B156" t="n">
        <v>1979</v>
      </c>
      <c r="C156" t="n">
        <v>11</v>
      </c>
      <c r="D156" t="inlineStr">
        <is>
          <t>2</t>
        </is>
      </c>
      <c r="E156" t="n">
        <v>89</v>
      </c>
      <c r="F156" t="inlineStr">
        <is>
          <t>Book review</t>
        </is>
      </c>
      <c r="H156" s="2" t="inlineStr">
        <is>
          <t>Inventaire des marches de construction des archives civiles de Quebec, 1800-1870</t>
        </is>
      </c>
      <c r="I156" s="2" t="inlineStr">
        <is>
          <t>Jean-Pierre Hardy; M. Lacombe</t>
        </is>
      </c>
      <c r="J156" s="2" t="inlineStr">
        <is>
          <t>G. G. Bastien; D. D. Dube; C. Southam</t>
        </is>
      </c>
      <c r="K156" s="2" t="inlineStr">
        <is>
          <t>BASTIEN, G. G.; BOOK REVIEWS; DUBE, D. D.; QUEBEC; SOUTHAM, C.</t>
        </is>
      </c>
      <c r="L156" t="b">
        <v>1</v>
      </c>
      <c r="M156" t="b">
        <v>0</v>
      </c>
      <c r="N156" t="b">
        <v>0</v>
      </c>
      <c r="O156" t="b">
        <v>0</v>
      </c>
      <c r="P156" t="b">
        <v>0</v>
      </c>
      <c r="Q156" t="b">
        <v>0</v>
      </c>
      <c r="R156" t="b">
        <v>0</v>
      </c>
      <c r="S156" t="b">
        <v>0</v>
      </c>
      <c r="T156" t="b">
        <v>1</v>
      </c>
      <c r="U156" t="b">
        <v>0</v>
      </c>
      <c r="V156" t="inlineStr">
        <is>
          <t>high</t>
        </is>
      </c>
      <c r="W156" t="b">
        <v>0</v>
      </c>
      <c r="X156" t="inlineStr"/>
      <c r="Y156" t="inlineStr">
        <is>
          <t>Crossref/JSTOR</t>
        </is>
      </c>
      <c r="Z156" s="3" t="inlineStr">
        <is>
          <t>https://doi.org/10.2307/1493708</t>
        </is>
      </c>
      <c r="AA156" t="inlineStr"/>
    </row>
    <row r="157">
      <c r="A157" t="inlineStr">
        <is>
          <t>APT00441</t>
        </is>
      </c>
      <c r="B157" t="n">
        <v>1979</v>
      </c>
      <c r="C157" t="n">
        <v>11</v>
      </c>
      <c r="D157" t="inlineStr">
        <is>
          <t>2</t>
        </is>
      </c>
      <c r="E157" t="n">
        <v>89</v>
      </c>
      <c r="F157" t="inlineStr">
        <is>
          <t>Book review</t>
        </is>
      </c>
      <c r="H157" s="2" t="inlineStr">
        <is>
          <t>Inventaire des Marches de Construction des Archives Nationales a Quebec XVIIe et XVIIIe Siecles</t>
        </is>
      </c>
      <c r="I157" s="2" t="inlineStr">
        <is>
          <t>Jean-Pierre Hardy</t>
        </is>
      </c>
      <c r="J157" s="2" t="inlineStr">
        <is>
          <t>D. D. Dube; M. Lacombe</t>
        </is>
      </c>
      <c r="K157" s="2" t="inlineStr">
        <is>
          <t>BOOK REVIEWS; DUBE, D. D.; LACOMBE, M.; QUEBEC</t>
        </is>
      </c>
      <c r="L157" t="b">
        <v>1</v>
      </c>
      <c r="M157" t="b">
        <v>0</v>
      </c>
      <c r="N157" t="b">
        <v>0</v>
      </c>
      <c r="O157" t="b">
        <v>0</v>
      </c>
      <c r="P157" t="b">
        <v>0</v>
      </c>
      <c r="Q157" t="b">
        <v>0</v>
      </c>
      <c r="R157" t="b">
        <v>0</v>
      </c>
      <c r="S157" t="b">
        <v>0</v>
      </c>
      <c r="T157" t="b">
        <v>1</v>
      </c>
      <c r="U157" t="b">
        <v>0</v>
      </c>
      <c r="V157" t="inlineStr">
        <is>
          <t>high</t>
        </is>
      </c>
      <c r="W157" t="b">
        <v>0</v>
      </c>
      <c r="X157" t="inlineStr"/>
      <c r="Y157" t="inlineStr">
        <is>
          <t>Index</t>
        </is>
      </c>
      <c r="Z157" t="inlineStr"/>
      <c r="AA157" t="inlineStr"/>
    </row>
    <row r="158">
      <c r="A158" t="inlineStr">
        <is>
          <t>APT00442</t>
        </is>
      </c>
      <c r="B158" t="n">
        <v>1979</v>
      </c>
      <c r="C158" t="n">
        <v>11</v>
      </c>
      <c r="D158" t="inlineStr">
        <is>
          <t>2</t>
        </is>
      </c>
      <c r="E158" t="n">
        <v>91</v>
      </c>
      <c r="F158" t="inlineStr">
        <is>
          <t>Book review</t>
        </is>
      </c>
      <c r="H158" s="2" t="inlineStr">
        <is>
          <t>Dossier</t>
        </is>
      </c>
      <c r="I158" s="2" t="inlineStr">
        <is>
          <t>Nathalie Clerk</t>
        </is>
      </c>
      <c r="J158" s="2" t="inlineStr">
        <is>
          <t>Ministere des Affaires Culturelles du Quebec</t>
        </is>
      </c>
      <c r="K158" s="2" t="inlineStr">
        <is>
          <t>ARCHEOLOGY; BOOK REVIEWS; QUEBEC</t>
        </is>
      </c>
      <c r="L158" t="b">
        <v>1</v>
      </c>
      <c r="M158" t="b">
        <v>0</v>
      </c>
      <c r="N158" t="b">
        <v>0</v>
      </c>
      <c r="O158" t="b">
        <v>0</v>
      </c>
      <c r="P158" t="b">
        <v>0</v>
      </c>
      <c r="Q158" t="b">
        <v>0</v>
      </c>
      <c r="R158" t="b">
        <v>0</v>
      </c>
      <c r="S158" t="b">
        <v>0</v>
      </c>
      <c r="T158" t="b">
        <v>1</v>
      </c>
      <c r="U158" t="b">
        <v>0</v>
      </c>
      <c r="V158" t="inlineStr">
        <is>
          <t>low</t>
        </is>
      </c>
      <c r="W158" t="b">
        <v>0</v>
      </c>
      <c r="X158" t="inlineStr"/>
      <c r="Y158" t="inlineStr">
        <is>
          <t>Crossref/JSTOR</t>
        </is>
      </c>
      <c r="Z158" s="3" t="inlineStr">
        <is>
          <t>https://doi.org/10.2307/1493709</t>
        </is>
      </c>
      <c r="AA158" t="inlineStr"/>
    </row>
    <row r="159">
      <c r="A159" t="inlineStr">
        <is>
          <t>APT00443</t>
        </is>
      </c>
      <c r="B159" t="n">
        <v>1979</v>
      </c>
      <c r="C159" t="n">
        <v>11</v>
      </c>
      <c r="D159" t="inlineStr">
        <is>
          <t>2</t>
        </is>
      </c>
      <c r="E159" t="n">
        <v>94</v>
      </c>
      <c r="F159" t="inlineStr">
        <is>
          <t>Book review</t>
        </is>
      </c>
      <c r="H159" s="2" t="inlineStr">
        <is>
          <t>A Catalogue of Tools for Watch and Clock Makers by John Wyke of Liverpool</t>
        </is>
      </c>
      <c r="I159" s="2" t="inlineStr">
        <is>
          <t>Martin E. Weaver; Alan Smith</t>
        </is>
      </c>
      <c r="J159" s="2" t="inlineStr">
        <is>
          <t>John Wyke of Liverpool ca. 1770; reprinted; by Alan Smith; ed.</t>
        </is>
      </c>
      <c r="K159" s="2" t="inlineStr">
        <is>
          <t>BOOK REVIEWS; CLOCKS, CLOCK TOWERS, AND WATCHES; GREAT BRITAIN; SMITH, Alan; TOOLS AND TOOLMAKERS; WEAVER, Martin</t>
        </is>
      </c>
      <c r="L159" t="b">
        <v>0</v>
      </c>
      <c r="M159" t="b">
        <v>0</v>
      </c>
      <c r="N159" t="b">
        <v>0</v>
      </c>
      <c r="O159" t="b">
        <v>0</v>
      </c>
      <c r="P159" t="b">
        <v>0</v>
      </c>
      <c r="Q159" t="b">
        <v>0</v>
      </c>
      <c r="R159" t="b">
        <v>0</v>
      </c>
      <c r="S159" t="b">
        <v>0</v>
      </c>
      <c r="T159" t="b">
        <v>1</v>
      </c>
      <c r="U159" t="b">
        <v>0</v>
      </c>
      <c r="V159" t="inlineStr">
        <is>
          <t>low</t>
        </is>
      </c>
      <c r="W159" t="b">
        <v>0</v>
      </c>
      <c r="X159" t="inlineStr"/>
      <c r="Y159" t="inlineStr">
        <is>
          <t>Crossref/JSTOR</t>
        </is>
      </c>
      <c r="Z159" s="3" t="inlineStr">
        <is>
          <t>https://doi.org/10.2307/1493710</t>
        </is>
      </c>
      <c r="AA159" t="inlineStr"/>
    </row>
    <row r="160">
      <c r="A160" t="inlineStr">
        <is>
          <t>APT00444</t>
        </is>
      </c>
      <c r="B160" t="n">
        <v>1979</v>
      </c>
      <c r="C160" t="n">
        <v>11</v>
      </c>
      <c r="D160" t="inlineStr">
        <is>
          <t>2</t>
        </is>
      </c>
      <c r="E160" t="n">
        <v>95</v>
      </c>
      <c r="F160" t="inlineStr">
        <is>
          <t>Book review</t>
        </is>
      </c>
      <c r="H160" s="2" t="inlineStr">
        <is>
          <t>Protecting Buildings: How to Combat Dry Rot, Woodworm and Damp</t>
        </is>
      </c>
      <c r="I160" s="2" t="inlineStr">
        <is>
          <t>Martin Weaver</t>
        </is>
      </c>
      <c r="J160" s="2" t="inlineStr">
        <is>
          <t>Stanley A. Richardson</t>
        </is>
      </c>
      <c r="K160" s="2" t="inlineStr">
        <is>
          <t>BOOK REVIEWS; GREAT BRITAIN; MOISTURE; WOOD, DETERIORATION AND TREATMENT</t>
        </is>
      </c>
      <c r="L160" t="b">
        <v>0</v>
      </c>
      <c r="M160" t="b">
        <v>1</v>
      </c>
      <c r="N160" t="b">
        <v>0</v>
      </c>
      <c r="O160" t="b">
        <v>0</v>
      </c>
      <c r="P160" t="b">
        <v>0</v>
      </c>
      <c r="Q160" t="b">
        <v>1</v>
      </c>
      <c r="R160" t="b">
        <v>0</v>
      </c>
      <c r="S160" t="b">
        <v>0</v>
      </c>
      <c r="T160" t="b">
        <v>0</v>
      </c>
      <c r="U160" t="b">
        <v>1</v>
      </c>
      <c r="V160" t="inlineStr">
        <is>
          <t>high</t>
        </is>
      </c>
      <c r="W160" t="b">
        <v>0</v>
      </c>
      <c r="X160" t="inlineStr"/>
      <c r="Y160" t="inlineStr">
        <is>
          <t>Crossref/JSTOR</t>
        </is>
      </c>
      <c r="Z160" s="3" t="inlineStr">
        <is>
          <t>https://doi.org/10.2307/1493711</t>
        </is>
      </c>
      <c r="AA160" t="inlineStr"/>
    </row>
    <row r="161">
      <c r="A161" t="inlineStr">
        <is>
          <t>APT00445</t>
        </is>
      </c>
      <c r="B161" t="n">
        <v>1979</v>
      </c>
      <c r="C161" t="n">
        <v>11</v>
      </c>
      <c r="D161" t="inlineStr">
        <is>
          <t>2</t>
        </is>
      </c>
      <c r="E161" t="n">
        <v>96</v>
      </c>
      <c r="F161" t="inlineStr">
        <is>
          <t>Book review</t>
        </is>
      </c>
      <c r="H161" s="2" t="inlineStr">
        <is>
          <t>Epoxies for Wood Repairs in Historic Buildings</t>
        </is>
      </c>
      <c r="I161" s="2" t="inlineStr">
        <is>
          <t>Paul Stumes</t>
        </is>
      </c>
      <c r="J161" s="2" t="inlineStr">
        <is>
          <t>Morgan W. Phillips; Judith E. Selwyn</t>
        </is>
      </c>
      <c r="K161" s="2" t="inlineStr">
        <is>
          <t>BOOK REVIEWS; EPOXY RESIN; WOOD, DETERIORATION AND TREATMENT</t>
        </is>
      </c>
      <c r="L161" t="b">
        <v>0</v>
      </c>
      <c r="M161" t="b">
        <v>1</v>
      </c>
      <c r="N161" t="b">
        <v>0</v>
      </c>
      <c r="O161" t="b">
        <v>0</v>
      </c>
      <c r="P161" t="b">
        <v>0</v>
      </c>
      <c r="Q161" t="b">
        <v>0</v>
      </c>
      <c r="R161" t="b">
        <v>0</v>
      </c>
      <c r="S161" t="b">
        <v>0</v>
      </c>
      <c r="T161" t="b">
        <v>0</v>
      </c>
      <c r="U161" t="b">
        <v>1</v>
      </c>
      <c r="V161" t="inlineStr">
        <is>
          <t>high</t>
        </is>
      </c>
      <c r="W161" t="b">
        <v>0</v>
      </c>
      <c r="X161" t="inlineStr"/>
      <c r="Y161" t="inlineStr">
        <is>
          <t>Crossref/JSTOR</t>
        </is>
      </c>
      <c r="Z161" s="3" t="inlineStr">
        <is>
          <t>https://doi.org/10.2307/1493712</t>
        </is>
      </c>
      <c r="AA161" t="inlineStr"/>
    </row>
    <row r="162">
      <c r="A162" t="inlineStr">
        <is>
          <t>APT00446</t>
        </is>
      </c>
      <c r="B162" t="n">
        <v>1979</v>
      </c>
      <c r="C162" t="n">
        <v>11</v>
      </c>
      <c r="D162" t="inlineStr">
        <is>
          <t>2</t>
        </is>
      </c>
      <c r="E162" t="n">
        <v>97</v>
      </c>
      <c r="F162" t="inlineStr">
        <is>
          <t>Book review</t>
        </is>
      </c>
      <c r="H162" s="2" t="inlineStr">
        <is>
          <t>Wooden Shipbuilding and Small Craft Preservation</t>
        </is>
      </c>
      <c r="I162" s="2" t="inlineStr">
        <is>
          <t>A. Barbour</t>
        </is>
      </c>
      <c r="J162" s="2" t="inlineStr">
        <is>
          <t>the National Trust for Historic Preservation</t>
        </is>
      </c>
      <c r="K162" s="2" t="inlineStr">
        <is>
          <t>BARBOUR, Alex; BOOK REVIEWS; MARITIME PRESERVATION; NATIONAL TRUST FOR HISTORIC PRESERVATION, U.S.</t>
        </is>
      </c>
      <c r="L162" t="b">
        <v>0</v>
      </c>
      <c r="M162" t="b">
        <v>0</v>
      </c>
      <c r="N162" t="b">
        <v>0</v>
      </c>
      <c r="O162" t="b">
        <v>0</v>
      </c>
      <c r="P162" t="b">
        <v>0</v>
      </c>
      <c r="Q162" t="b">
        <v>0</v>
      </c>
      <c r="R162" t="b">
        <v>0</v>
      </c>
      <c r="S162" t="b">
        <v>0</v>
      </c>
      <c r="T162" t="b">
        <v>0</v>
      </c>
      <c r="U162" t="b">
        <v>1</v>
      </c>
      <c r="V162" t="inlineStr">
        <is>
          <t>high</t>
        </is>
      </c>
      <c r="W162" t="b">
        <v>0</v>
      </c>
      <c r="X162" t="inlineStr"/>
      <c r="Y162" t="inlineStr">
        <is>
          <t>Crossref/JSTOR</t>
        </is>
      </c>
      <c r="Z162" s="3" t="inlineStr">
        <is>
          <t>https://doi.org/10.2307/1493713</t>
        </is>
      </c>
      <c r="AA162" t="inlineStr"/>
    </row>
    <row r="163">
      <c r="A163" t="inlineStr">
        <is>
          <t>APT00447</t>
        </is>
      </c>
      <c r="B163" t="n">
        <v>1979</v>
      </c>
      <c r="C163" t="n">
        <v>11</v>
      </c>
      <c r="D163" t="inlineStr">
        <is>
          <t>2</t>
        </is>
      </c>
      <c r="E163" t="n">
        <v>98</v>
      </c>
      <c r="F163" t="inlineStr">
        <is>
          <t>Book review</t>
        </is>
      </c>
      <c r="H163" s="2" t="inlineStr">
        <is>
          <t>Historic American Engineering Record Catalog, 1976</t>
        </is>
      </c>
      <c r="I163" s="2" t="inlineStr">
        <is>
          <t>David Bouse</t>
        </is>
      </c>
      <c r="J163" s="2" t="inlineStr">
        <is>
          <t>Donald E. Sackheim</t>
        </is>
      </c>
      <c r="K163" s="2" t="inlineStr">
        <is>
          <t>HISTORIC AMERICAN ENGINEERING RECORD (HAER); UNITED STATES</t>
        </is>
      </c>
      <c r="L163" t="b">
        <v>1</v>
      </c>
      <c r="M163" t="b">
        <v>0</v>
      </c>
      <c r="N163" t="b">
        <v>1</v>
      </c>
      <c r="O163" t="b">
        <v>0</v>
      </c>
      <c r="P163" t="b">
        <v>0</v>
      </c>
      <c r="Q163" t="b">
        <v>0</v>
      </c>
      <c r="R163" t="b">
        <v>0</v>
      </c>
      <c r="S163" t="b">
        <v>1</v>
      </c>
      <c r="T163" t="b">
        <v>0</v>
      </c>
      <c r="U163" t="b">
        <v>0</v>
      </c>
      <c r="V163" t="inlineStr">
        <is>
          <t>high</t>
        </is>
      </c>
      <c r="W163" t="b">
        <v>0</v>
      </c>
      <c r="X163" t="inlineStr"/>
      <c r="Y163" t="inlineStr">
        <is>
          <t>Crossref/JSTOR</t>
        </is>
      </c>
      <c r="Z163" s="3" t="inlineStr">
        <is>
          <t>https://doi.org/10.2307/1493714</t>
        </is>
      </c>
      <c r="AA163" t="inlineStr"/>
    </row>
    <row r="164">
      <c r="A164" t="inlineStr">
        <is>
          <t>APT00448</t>
        </is>
      </c>
      <c r="B164" t="n">
        <v>1979</v>
      </c>
      <c r="C164" t="n">
        <v>11</v>
      </c>
      <c r="D164" t="inlineStr">
        <is>
          <t>2</t>
        </is>
      </c>
      <c r="E164" t="n">
        <v>100</v>
      </c>
      <c r="F164" t="inlineStr">
        <is>
          <t>Book review</t>
        </is>
      </c>
      <c r="H164" s="2" t="inlineStr">
        <is>
          <t>A Guide to Delineating Edges of Historic Districts</t>
        </is>
      </c>
      <c r="I164" s="2" t="inlineStr">
        <is>
          <t>T. E. Koscielecki</t>
        </is>
      </c>
      <c r="J164" s="2" t="inlineStr">
        <is>
          <t>the National Trust for Historic Preservation</t>
        </is>
      </c>
      <c r="K164" s="2" t="inlineStr">
        <is>
          <t>BOOK REVIEWS; HISTORIC DISTRICTS; KOSCIELECKI, T. E.; NATIONAL TRUST FOR HISTORIC PRESERVATION, U.S.</t>
        </is>
      </c>
      <c r="L164" t="b">
        <v>1</v>
      </c>
      <c r="M164" t="b">
        <v>0</v>
      </c>
      <c r="N164" t="b">
        <v>0</v>
      </c>
      <c r="O164" t="b">
        <v>0</v>
      </c>
      <c r="P164" t="b">
        <v>0</v>
      </c>
      <c r="Q164" t="b">
        <v>0</v>
      </c>
      <c r="R164" t="b">
        <v>0</v>
      </c>
      <c r="S164" t="b">
        <v>0</v>
      </c>
      <c r="T164" t="b">
        <v>1</v>
      </c>
      <c r="U164" t="b">
        <v>0</v>
      </c>
      <c r="V164" t="inlineStr">
        <is>
          <t>high</t>
        </is>
      </c>
      <c r="W164" t="b">
        <v>0</v>
      </c>
      <c r="X164" t="inlineStr"/>
      <c r="Y164" t="inlineStr">
        <is>
          <t>Crossref/JSTOR</t>
        </is>
      </c>
      <c r="Z164" s="3" t="inlineStr">
        <is>
          <t>https://doi.org/10.2307/1493715</t>
        </is>
      </c>
      <c r="AA164" t="inlineStr"/>
    </row>
    <row r="165">
      <c r="A165" t="inlineStr">
        <is>
          <t>APT00449</t>
        </is>
      </c>
      <c r="B165" t="n">
        <v>1979</v>
      </c>
      <c r="C165" t="n">
        <v>11</v>
      </c>
      <c r="D165" t="inlineStr">
        <is>
          <t>2</t>
        </is>
      </c>
      <c r="E165" t="n">
        <v>101</v>
      </c>
      <c r="F165" t="inlineStr">
        <is>
          <t>Book review</t>
        </is>
      </c>
      <c r="H165" s="2" t="inlineStr">
        <is>
          <t>Protecting the Built Environment (Part I)</t>
        </is>
      </c>
      <c r="I165" s="2" t="inlineStr">
        <is>
          <t>Ronald Tomosk</t>
        </is>
      </c>
      <c r="J165" s="2" t="inlineStr">
        <is>
          <t>Marc Denhez</t>
        </is>
      </c>
      <c r="K165" s="2" t="inlineStr">
        <is>
          <t>BOOK REVIEWS; CANADA; HISTORIC PRESERVATION, LAW AND LEGISLATION</t>
        </is>
      </c>
      <c r="L165" t="b">
        <v>0</v>
      </c>
      <c r="M165" t="b">
        <v>0</v>
      </c>
      <c r="N165" t="b">
        <v>0</v>
      </c>
      <c r="O165" t="b">
        <v>1</v>
      </c>
      <c r="P165" t="b">
        <v>0</v>
      </c>
      <c r="Q165" t="b">
        <v>0</v>
      </c>
      <c r="R165" t="b">
        <v>0</v>
      </c>
      <c r="S165" t="b">
        <v>0</v>
      </c>
      <c r="T165" t="b">
        <v>1</v>
      </c>
      <c r="U165" t="b">
        <v>0</v>
      </c>
      <c r="V165" t="inlineStr">
        <is>
          <t>high</t>
        </is>
      </c>
      <c r="W165" t="b">
        <v>0</v>
      </c>
      <c r="X165" t="inlineStr"/>
      <c r="Y165" t="inlineStr">
        <is>
          <t>Crossref/JSTOR</t>
        </is>
      </c>
      <c r="Z165" s="3" t="inlineStr">
        <is>
          <t>https://doi.org/10.2307/1493716</t>
        </is>
      </c>
      <c r="AA165" t="inlineStr"/>
    </row>
    <row r="166">
      <c r="A166" t="inlineStr">
        <is>
          <t>APT00461</t>
        </is>
      </c>
      <c r="B166" t="n">
        <v>1979</v>
      </c>
      <c r="C166" t="n">
        <v>11</v>
      </c>
      <c r="D166" t="inlineStr">
        <is>
          <t>3</t>
        </is>
      </c>
      <c r="E166" t="n">
        <v>103</v>
      </c>
      <c r="F166" t="inlineStr">
        <is>
          <t>Book review</t>
        </is>
      </c>
      <c r="H166" s="2" t="inlineStr">
        <is>
          <t>Engineering Geology Case Histories Number 11: Decay and Preservation of Stone</t>
        </is>
      </c>
      <c r="I166" s="2" t="inlineStr">
        <is>
          <t>John Clarke</t>
        </is>
      </c>
      <c r="J166" s="2" t="inlineStr">
        <is>
          <t>Erhard M. Winkler; ed.</t>
        </is>
      </c>
      <c r="K166" s="2" t="inlineStr">
        <is>
          <t>BOOK REVIEWS; GEOLOGY; STONE</t>
        </is>
      </c>
      <c r="L166" t="b">
        <v>0</v>
      </c>
      <c r="M166" t="b">
        <v>1</v>
      </c>
      <c r="N166" t="b">
        <v>0</v>
      </c>
      <c r="O166" t="b">
        <v>0</v>
      </c>
      <c r="P166" t="b">
        <v>0</v>
      </c>
      <c r="Q166" t="b">
        <v>0</v>
      </c>
      <c r="R166" t="b">
        <v>0</v>
      </c>
      <c r="S166" t="b">
        <v>0</v>
      </c>
      <c r="T166" t="b">
        <v>0</v>
      </c>
      <c r="U166" t="b">
        <v>1</v>
      </c>
      <c r="V166" t="inlineStr">
        <is>
          <t>high</t>
        </is>
      </c>
      <c r="W166" t="b">
        <v>0</v>
      </c>
      <c r="X166" t="inlineStr"/>
      <c r="Y166" t="inlineStr">
        <is>
          <t>Crossref/JSTOR</t>
        </is>
      </c>
      <c r="Z166" s="3" t="inlineStr">
        <is>
          <t>https://doi.org/10.2307/1493806</t>
        </is>
      </c>
      <c r="AA166" t="inlineStr"/>
    </row>
    <row r="167">
      <c r="A167" t="inlineStr">
        <is>
          <t>APT00462</t>
        </is>
      </c>
      <c r="B167" t="n">
        <v>1979</v>
      </c>
      <c r="C167" t="n">
        <v>11</v>
      </c>
      <c r="D167" t="inlineStr">
        <is>
          <t>3</t>
        </is>
      </c>
      <c r="E167" t="n">
        <v>105</v>
      </c>
      <c r="F167" t="inlineStr">
        <is>
          <t>Book review</t>
        </is>
      </c>
      <c r="H167" s="2" t="inlineStr">
        <is>
          <t>Early American Fireplaces</t>
        </is>
      </c>
      <c r="I167" s="2" t="inlineStr">
        <is>
          <t>John Strassburger</t>
        </is>
      </c>
      <c r="J167" s="2" t="inlineStr">
        <is>
          <t>Paul R. Ladd</t>
        </is>
      </c>
      <c r="K167" s="2" t="inlineStr">
        <is>
          <t>BOOK REVIEWS; HEATING, VENTILATION, AND AIR-CONDITIONING; STRASSBURGER, John; UNITED STATES</t>
        </is>
      </c>
      <c r="L167" t="b">
        <v>0</v>
      </c>
      <c r="M167" t="b">
        <v>1</v>
      </c>
      <c r="N167" t="b">
        <v>0</v>
      </c>
      <c r="O167" t="b">
        <v>0</v>
      </c>
      <c r="P167" t="b">
        <v>0</v>
      </c>
      <c r="Q167" t="b">
        <v>0</v>
      </c>
      <c r="R167" t="b">
        <v>0</v>
      </c>
      <c r="S167" t="b">
        <v>0</v>
      </c>
      <c r="T167" t="b">
        <v>1</v>
      </c>
      <c r="U167" t="b">
        <v>0</v>
      </c>
      <c r="V167" t="inlineStr">
        <is>
          <t>high</t>
        </is>
      </c>
      <c r="W167" t="b">
        <v>0</v>
      </c>
      <c r="X167" t="inlineStr"/>
      <c r="Y167" t="inlineStr">
        <is>
          <t>Crossref/JSTOR</t>
        </is>
      </c>
      <c r="Z167" s="3" t="inlineStr">
        <is>
          <t>https://doi.org/10.2307/1493807</t>
        </is>
      </c>
      <c r="AA167" t="inlineStr"/>
    </row>
    <row r="168">
      <c r="A168" t="inlineStr">
        <is>
          <t>APT00463</t>
        </is>
      </c>
      <c r="B168" t="n">
        <v>1979</v>
      </c>
      <c r="C168" t="n">
        <v>11</v>
      </c>
      <c r="D168" t="inlineStr">
        <is>
          <t>3</t>
        </is>
      </c>
      <c r="E168" t="n">
        <v>106</v>
      </c>
      <c r="F168" t="inlineStr">
        <is>
          <t>Book review</t>
        </is>
      </c>
      <c r="H168" s="2" t="inlineStr">
        <is>
          <t>The Role of Concrete in Conservation of Historic Buildings</t>
        </is>
      </c>
      <c r="I168" s="2" t="inlineStr">
        <is>
          <t>Theodore H. M. Prudon</t>
        </is>
      </c>
      <c r="J168" s="2" t="inlineStr">
        <is>
          <t>Cembureau (Paris; France)</t>
        </is>
      </c>
      <c r="K168" s="2" t="inlineStr">
        <is>
          <t>BOOK REVIEWS; CONCRETE; FRANCE</t>
        </is>
      </c>
      <c r="L168" t="b">
        <v>0</v>
      </c>
      <c r="M168" t="b">
        <v>1</v>
      </c>
      <c r="N168" t="b">
        <v>0</v>
      </c>
      <c r="O168" t="b">
        <v>0</v>
      </c>
      <c r="P168" t="b">
        <v>0</v>
      </c>
      <c r="Q168" t="b">
        <v>0</v>
      </c>
      <c r="R168" t="b">
        <v>0</v>
      </c>
      <c r="S168" t="b">
        <v>1</v>
      </c>
      <c r="T168" t="b">
        <v>0</v>
      </c>
      <c r="U168" t="b">
        <v>0</v>
      </c>
      <c r="V168" t="inlineStr">
        <is>
          <t>high</t>
        </is>
      </c>
      <c r="W168" t="b">
        <v>0</v>
      </c>
      <c r="X168" t="inlineStr"/>
      <c r="Y168" t="inlineStr">
        <is>
          <t>Crossref/JSTOR</t>
        </is>
      </c>
      <c r="Z168" s="3" t="inlineStr">
        <is>
          <t>https://doi.org/10.2307/1493808</t>
        </is>
      </c>
      <c r="AA168" t="inlineStr"/>
    </row>
    <row r="169">
      <c r="A169" t="inlineStr">
        <is>
          <t>APT00464</t>
        </is>
      </c>
      <c r="B169" t="n">
        <v>1979</v>
      </c>
      <c r="C169" t="n">
        <v>11</v>
      </c>
      <c r="D169" t="inlineStr">
        <is>
          <t>3</t>
        </is>
      </c>
      <c r="E169" t="n">
        <v>108</v>
      </c>
      <c r="F169" t="inlineStr">
        <is>
          <t>Book review</t>
        </is>
      </c>
      <c r="H169" s="2" t="inlineStr">
        <is>
          <t>English Brickwork</t>
        </is>
      </c>
      <c r="I169" s="2" t="inlineStr">
        <is>
          <t>Theodore H. M. Prudon; Ronald Brunskill</t>
        </is>
      </c>
      <c r="J169" s="2" t="inlineStr">
        <is>
          <t>Donald Brunskill; Alec Clifton-Taylor</t>
        </is>
      </c>
      <c r="K169" s="2" t="inlineStr">
        <is>
          <t>BOOK REVIEWS; BRICK AND BRICKWORK; GREAT BRITAIN</t>
        </is>
      </c>
      <c r="L169" t="b">
        <v>0</v>
      </c>
      <c r="M169" t="b">
        <v>1</v>
      </c>
      <c r="N169" t="b">
        <v>0</v>
      </c>
      <c r="O169" t="b">
        <v>0</v>
      </c>
      <c r="P169" t="b">
        <v>0</v>
      </c>
      <c r="Q169" t="b">
        <v>0</v>
      </c>
      <c r="R169" t="b">
        <v>0</v>
      </c>
      <c r="S169" t="b">
        <v>0</v>
      </c>
      <c r="T169" t="b">
        <v>1</v>
      </c>
      <c r="U169" t="b">
        <v>0</v>
      </c>
      <c r="V169" t="inlineStr">
        <is>
          <t>high</t>
        </is>
      </c>
      <c r="W169" t="b">
        <v>0</v>
      </c>
      <c r="X169" t="inlineStr"/>
      <c r="Y169" t="inlineStr">
        <is>
          <t>Crossref/JSTOR</t>
        </is>
      </c>
      <c r="Z169" s="3" t="inlineStr">
        <is>
          <t>https://doi.org/10.2307/1493809</t>
        </is>
      </c>
      <c r="AA169" t="inlineStr"/>
    </row>
    <row r="170">
      <c r="A170" t="inlineStr">
        <is>
          <t>APT00465</t>
        </is>
      </c>
      <c r="B170" t="n">
        <v>1979</v>
      </c>
      <c r="C170" t="n">
        <v>11</v>
      </c>
      <c r="D170" t="inlineStr">
        <is>
          <t>3</t>
        </is>
      </c>
      <c r="E170" t="n">
        <v>109</v>
      </c>
      <c r="F170" t="inlineStr">
        <is>
          <t>Book review</t>
        </is>
      </c>
      <c r="H170" s="2" t="inlineStr">
        <is>
          <t>Three Centuries of Architectural Craftsmanship</t>
        </is>
      </c>
      <c r="I170" s="2" t="inlineStr">
        <is>
          <t>Mark R. Edwards</t>
        </is>
      </c>
      <c r="J170" s="2" t="inlineStr">
        <is>
          <t>Colin Amery; ed.</t>
        </is>
      </c>
      <c r="K170" s="2" t="inlineStr">
        <is>
          <t>BOOK REVIEWS; GREAT BRITAIN</t>
        </is>
      </c>
      <c r="L170" t="b">
        <v>0</v>
      </c>
      <c r="M170" t="b">
        <v>0</v>
      </c>
      <c r="N170" t="b">
        <v>0</v>
      </c>
      <c r="O170" t="b">
        <v>0</v>
      </c>
      <c r="P170" t="b">
        <v>0</v>
      </c>
      <c r="Q170" t="b">
        <v>0</v>
      </c>
      <c r="R170" t="b">
        <v>0</v>
      </c>
      <c r="S170" t="b">
        <v>0</v>
      </c>
      <c r="T170" t="b">
        <v>1</v>
      </c>
      <c r="U170" t="b">
        <v>0</v>
      </c>
      <c r="V170" t="inlineStr">
        <is>
          <t>low</t>
        </is>
      </c>
      <c r="W170" t="b">
        <v>0</v>
      </c>
      <c r="X170" t="inlineStr"/>
      <c r="Y170" t="inlineStr">
        <is>
          <t>Crossref/JSTOR</t>
        </is>
      </c>
      <c r="Z170" s="3" t="inlineStr">
        <is>
          <t>https://doi.org/10.2307/1493810</t>
        </is>
      </c>
      <c r="AA170" t="inlineStr"/>
    </row>
    <row r="171">
      <c r="A171" t="inlineStr">
        <is>
          <t>APT00466</t>
        </is>
      </c>
      <c r="B171" t="n">
        <v>1979</v>
      </c>
      <c r="C171" t="n">
        <v>11</v>
      </c>
      <c r="D171" t="inlineStr">
        <is>
          <t>3</t>
        </is>
      </c>
      <c r="E171" t="n">
        <v>111</v>
      </c>
      <c r="F171" t="inlineStr">
        <is>
          <t>Book review</t>
        </is>
      </c>
      <c r="H171" s="2" t="inlineStr">
        <is>
          <t>Identifying American Architecture: A Pictorial Guide to Styles and Forms, 1600-1945</t>
        </is>
      </c>
      <c r="I171" s="2" t="inlineStr">
        <is>
          <t>Richard E. Karberg</t>
        </is>
      </c>
      <c r="J171" s="2" t="inlineStr">
        <is>
          <t>John J.G. Blumenson</t>
        </is>
      </c>
      <c r="K171" s="2" t="inlineStr">
        <is>
          <t>ARCHITECTURAL STYLES; BOOK REVIEWS; UNITED STATES</t>
        </is>
      </c>
      <c r="L171" t="b">
        <v>1</v>
      </c>
      <c r="M171" t="b">
        <v>0</v>
      </c>
      <c r="N171" t="b">
        <v>0</v>
      </c>
      <c r="O171" t="b">
        <v>0</v>
      </c>
      <c r="P171" t="b">
        <v>0</v>
      </c>
      <c r="Q171" t="b">
        <v>0</v>
      </c>
      <c r="R171" t="b">
        <v>0</v>
      </c>
      <c r="S171" t="b">
        <v>0</v>
      </c>
      <c r="T171" t="b">
        <v>1</v>
      </c>
      <c r="U171" t="b">
        <v>0</v>
      </c>
      <c r="V171" t="inlineStr">
        <is>
          <t>high</t>
        </is>
      </c>
      <c r="W171" t="b">
        <v>0</v>
      </c>
      <c r="X171" t="inlineStr"/>
      <c r="Y171" t="inlineStr">
        <is>
          <t>Crossref/JSTOR</t>
        </is>
      </c>
      <c r="Z171" s="3" t="inlineStr">
        <is>
          <t>https://doi.org/10.2307/1493811</t>
        </is>
      </c>
      <c r="AA171" t="inlineStr"/>
    </row>
    <row r="172">
      <c r="A172" t="inlineStr">
        <is>
          <t>APT00467</t>
        </is>
      </c>
      <c r="B172" t="n">
        <v>1979</v>
      </c>
      <c r="C172" t="n">
        <v>11</v>
      </c>
      <c r="D172" t="inlineStr">
        <is>
          <t>3</t>
        </is>
      </c>
      <c r="E172" t="n">
        <v>111</v>
      </c>
      <c r="F172" t="inlineStr">
        <is>
          <t>Book review</t>
        </is>
      </c>
      <c r="H172" s="2" t="inlineStr">
        <is>
          <t>The Tavern and the Tory: The Story of the Golden Ball Tavern</t>
        </is>
      </c>
      <c r="I172" s="2" t="inlineStr">
        <is>
          <t>Gerald L. Pocius; Howard Gambrill</t>
        </is>
      </c>
      <c r="J172" s="2" t="inlineStr">
        <is>
          <t>Howard Gambrill, Jr.; Charles Hambrick-Stowe</t>
        </is>
      </c>
      <c r="K172" s="2" t="inlineStr">
        <is>
          <t>BOOK REVIEWS; HOTELS AND TAVERNS</t>
        </is>
      </c>
      <c r="L172" t="b">
        <v>0</v>
      </c>
      <c r="M172" t="b">
        <v>0</v>
      </c>
      <c r="N172" t="b">
        <v>0</v>
      </c>
      <c r="O172" t="b">
        <v>0</v>
      </c>
      <c r="P172" t="b">
        <v>0</v>
      </c>
      <c r="Q172" t="b">
        <v>0</v>
      </c>
      <c r="R172" t="b">
        <v>0</v>
      </c>
      <c r="S172" t="b">
        <v>0</v>
      </c>
      <c r="T172" t="b">
        <v>1</v>
      </c>
      <c r="U172" t="b">
        <v>0</v>
      </c>
      <c r="V172" t="inlineStr">
        <is>
          <t>low</t>
        </is>
      </c>
      <c r="W172" t="b">
        <v>0</v>
      </c>
      <c r="X172" t="inlineStr"/>
      <c r="Y172" t="inlineStr">
        <is>
          <t>Crossref/JSTOR</t>
        </is>
      </c>
      <c r="Z172" s="3" t="inlineStr">
        <is>
          <t>https://doi.org/10.2307/1493812</t>
        </is>
      </c>
      <c r="AA172" t="inlineStr"/>
    </row>
    <row r="173">
      <c r="A173" t="inlineStr">
        <is>
          <t>APT00468</t>
        </is>
      </c>
      <c r="B173" t="n">
        <v>1979</v>
      </c>
      <c r="C173" t="n">
        <v>11</v>
      </c>
      <c r="D173" t="inlineStr">
        <is>
          <t>3</t>
        </is>
      </c>
      <c r="E173" t="n">
        <v>113</v>
      </c>
      <c r="F173" t="inlineStr">
        <is>
          <t>Book review</t>
        </is>
      </c>
      <c r="H173" s="2" t="inlineStr">
        <is>
          <t>American Rugs and Carpets from the Seventeenth Century, to Modern Times</t>
        </is>
      </c>
      <c r="I173" s="2" t="inlineStr">
        <is>
          <t>James T. Wollon</t>
        </is>
      </c>
      <c r="J173" s="2" t="inlineStr">
        <is>
          <t>Helene Von Rosenstiel</t>
        </is>
      </c>
      <c r="K173" s="2" t="inlineStr">
        <is>
          <t>BOOK REVIEWS; FLOORS AND FLOOR COVERINGS; INTERIORS; UNITED STATES; WOLLON, James Thomas, Jr.</t>
        </is>
      </c>
      <c r="L173" t="b">
        <v>0</v>
      </c>
      <c r="M173" t="b">
        <v>1</v>
      </c>
      <c r="N173" t="b">
        <v>0</v>
      </c>
      <c r="O173" t="b">
        <v>0</v>
      </c>
      <c r="P173" t="b">
        <v>0</v>
      </c>
      <c r="Q173" t="b">
        <v>0</v>
      </c>
      <c r="R173" t="b">
        <v>0</v>
      </c>
      <c r="S173" t="b">
        <v>0</v>
      </c>
      <c r="T173" t="b">
        <v>0</v>
      </c>
      <c r="U173" t="b">
        <v>1</v>
      </c>
      <c r="V173" t="inlineStr">
        <is>
          <t>high</t>
        </is>
      </c>
      <c r="W173" t="b">
        <v>0</v>
      </c>
      <c r="X173" t="inlineStr"/>
      <c r="Y173" t="inlineStr">
        <is>
          <t>Crossref/JSTOR</t>
        </is>
      </c>
      <c r="Z173" s="3" t="inlineStr">
        <is>
          <t>https://doi.org/10.2307/1493813</t>
        </is>
      </c>
      <c r="AA173" t="inlineStr"/>
    </row>
    <row r="174">
      <c r="A174" t="inlineStr">
        <is>
          <t>APT00469</t>
        </is>
      </c>
      <c r="B174" t="n">
        <v>1979</v>
      </c>
      <c r="C174" t="n">
        <v>11</v>
      </c>
      <c r="D174" t="inlineStr">
        <is>
          <t>3</t>
        </is>
      </c>
      <c r="E174" t="n">
        <v>115</v>
      </c>
      <c r="F174" t="inlineStr">
        <is>
          <t>Book review</t>
        </is>
      </c>
      <c r="H174" s="2" t="inlineStr">
        <is>
          <t>Business and Preservation: A Survey of Business Conservation of Buildings and Neighborhoods</t>
        </is>
      </c>
      <c r="I174" s="2" t="inlineStr">
        <is>
          <t>Theodore H. M. Prudon; Raynor M. Warner; Sibyl McCormac Groff; Ranne P. Warner; Sandi Weiss</t>
        </is>
      </c>
      <c r="J174" s="2" t="inlineStr">
        <is>
          <t>Frank Stella; ed.</t>
        </is>
      </c>
      <c r="K174" s="2" t="inlineStr">
        <is>
          <t>ADAPTIVE USE; BOOK REVIEWS</t>
        </is>
      </c>
      <c r="L174" t="b">
        <v>0</v>
      </c>
      <c r="M174" t="b">
        <v>0</v>
      </c>
      <c r="N174" t="b">
        <v>0</v>
      </c>
      <c r="O174" t="b">
        <v>0</v>
      </c>
      <c r="P174" t="b">
        <v>0</v>
      </c>
      <c r="Q174" t="b">
        <v>0</v>
      </c>
      <c r="R174" t="b">
        <v>0</v>
      </c>
      <c r="S174" t="b">
        <v>0</v>
      </c>
      <c r="T174" t="b">
        <v>1</v>
      </c>
      <c r="U174" t="b">
        <v>0</v>
      </c>
      <c r="V174" t="inlineStr">
        <is>
          <t>high</t>
        </is>
      </c>
      <c r="W174" t="b">
        <v>0</v>
      </c>
      <c r="X174" t="inlineStr"/>
      <c r="Y174" t="inlineStr">
        <is>
          <t>Crossref/JSTOR</t>
        </is>
      </c>
      <c r="Z174" s="3" t="inlineStr">
        <is>
          <t>https://doi.org/10.2307/1493814</t>
        </is>
      </c>
      <c r="AA174" t="inlineStr"/>
    </row>
    <row r="175">
      <c r="A175" t="inlineStr">
        <is>
          <t>APT00478</t>
        </is>
      </c>
      <c r="B175" t="n">
        <v>1977</v>
      </c>
      <c r="C175" t="n">
        <v>11</v>
      </c>
      <c r="D175" t="inlineStr">
        <is>
          <t>4</t>
        </is>
      </c>
      <c r="E175" t="n">
        <v>79</v>
      </c>
      <c r="F175" t="inlineStr">
        <is>
          <t>Book review</t>
        </is>
      </c>
      <c r="H175" s="2" t="inlineStr">
        <is>
          <t>Cast-Iron Architecture in New York</t>
        </is>
      </c>
      <c r="I175" s="2" t="inlineStr">
        <is>
          <t>Joseph Bresnan</t>
        </is>
      </c>
      <c r="J175" s="2" t="inlineStr">
        <is>
          <t>Margot Gayle; Edmund V. Gillon, Jr.</t>
        </is>
      </c>
      <c r="K175" s="2" t="inlineStr">
        <is>
          <t>BOOK REVIEWS</t>
        </is>
      </c>
      <c r="L175" t="b">
        <v>0</v>
      </c>
      <c r="M175" t="b">
        <v>1</v>
      </c>
      <c r="N175" t="b">
        <v>0</v>
      </c>
      <c r="O175" t="b">
        <v>0</v>
      </c>
      <c r="P175" t="b">
        <v>0</v>
      </c>
      <c r="Q175" t="b">
        <v>0</v>
      </c>
      <c r="R175" t="b">
        <v>0</v>
      </c>
      <c r="S175" t="b">
        <v>0</v>
      </c>
      <c r="T175" t="b">
        <v>1</v>
      </c>
      <c r="U175" t="b">
        <v>0</v>
      </c>
      <c r="V175" t="inlineStr">
        <is>
          <t>high</t>
        </is>
      </c>
      <c r="W175" t="b">
        <v>0</v>
      </c>
      <c r="X175" t="inlineStr"/>
      <c r="Y175" t="inlineStr">
        <is>
          <t>Index</t>
        </is>
      </c>
      <c r="Z175" t="inlineStr"/>
      <c r="AA175" t="inlineStr"/>
    </row>
    <row r="176">
      <c r="A176" t="inlineStr">
        <is>
          <t>APT00483</t>
        </is>
      </c>
      <c r="B176" t="n">
        <v>1979</v>
      </c>
      <c r="C176" t="n">
        <v>11</v>
      </c>
      <c r="D176" t="inlineStr">
        <is>
          <t>4</t>
        </is>
      </c>
      <c r="E176" t="n">
        <v>121</v>
      </c>
      <c r="F176" t="inlineStr">
        <is>
          <t>Book review</t>
        </is>
      </c>
      <c r="H176" s="2" t="inlineStr">
        <is>
          <t>Victorian Landscape Gardening a Facsimille of Jacob Weidenmann's Beautifying Country Homes</t>
        </is>
      </c>
      <c r="I176" s="2" t="inlineStr">
        <is>
          <t>Robert R. Harvey; Jacob Weidenmann</t>
        </is>
      </c>
      <c r="J176" s="2" t="inlineStr"/>
      <c r="K176" s="2" t="inlineStr">
        <is>
          <t>BOOK REVIEWS; LANDSCAPES AND GARDENS; VICTORIANA</t>
        </is>
      </c>
      <c r="L176" t="b">
        <v>0</v>
      </c>
      <c r="M176" t="b">
        <v>0</v>
      </c>
      <c r="N176" t="b">
        <v>0</v>
      </c>
      <c r="O176" t="b">
        <v>0</v>
      </c>
      <c r="P176" t="b">
        <v>0</v>
      </c>
      <c r="Q176" t="b">
        <v>0</v>
      </c>
      <c r="R176" t="b">
        <v>0</v>
      </c>
      <c r="S176" t="b">
        <v>0</v>
      </c>
      <c r="T176" t="b">
        <v>1</v>
      </c>
      <c r="U176" t="b">
        <v>0</v>
      </c>
      <c r="V176" t="inlineStr">
        <is>
          <t>high</t>
        </is>
      </c>
      <c r="W176" t="b">
        <v>0</v>
      </c>
      <c r="X176" t="inlineStr"/>
      <c r="Y176" t="inlineStr">
        <is>
          <t>Crossref/JSTOR</t>
        </is>
      </c>
      <c r="Z176" s="3" t="inlineStr">
        <is>
          <t>https://doi.org/10.2307/1493857</t>
        </is>
      </c>
      <c r="AA176" t="inlineStr"/>
    </row>
    <row r="177">
      <c r="A177" t="inlineStr">
        <is>
          <t>APT00484</t>
        </is>
      </c>
      <c r="B177" t="n">
        <v>1979</v>
      </c>
      <c r="C177" t="n">
        <v>11</v>
      </c>
      <c r="D177" t="inlineStr">
        <is>
          <t>4</t>
        </is>
      </c>
      <c r="E177" t="n">
        <v>122</v>
      </c>
      <c r="F177" t="inlineStr">
        <is>
          <t>Book review</t>
        </is>
      </c>
      <c r="H177" s="2" t="inlineStr">
        <is>
          <t>Victorian Ironwork: A Catalogue by J. B. Wickersham</t>
        </is>
      </c>
      <c r="I177" s="2" t="inlineStr">
        <is>
          <t>Mark R. Edwards</t>
        </is>
      </c>
      <c r="J177" s="2" t="inlineStr">
        <is>
          <t>J. B. Wickersham; 1857; reprint; 1977; intro. by Margot Gayle</t>
        </is>
      </c>
      <c r="K177" s="2" t="inlineStr">
        <is>
          <t>BOOK REVIEWS; GAYLE, Margot; IRON AND STEEL; VICTORIANA</t>
        </is>
      </c>
      <c r="L177" t="b">
        <v>0</v>
      </c>
      <c r="M177" t="b">
        <v>1</v>
      </c>
      <c r="N177" t="b">
        <v>0</v>
      </c>
      <c r="O177" t="b">
        <v>0</v>
      </c>
      <c r="P177" t="b">
        <v>0</v>
      </c>
      <c r="Q177" t="b">
        <v>0</v>
      </c>
      <c r="R177" t="b">
        <v>0</v>
      </c>
      <c r="S177" t="b">
        <v>0</v>
      </c>
      <c r="T177" t="b">
        <v>0</v>
      </c>
      <c r="U177" t="b">
        <v>1</v>
      </c>
      <c r="V177" t="inlineStr">
        <is>
          <t>high</t>
        </is>
      </c>
      <c r="W177" t="b">
        <v>0</v>
      </c>
      <c r="X177" t="inlineStr"/>
      <c r="Y177" t="inlineStr">
        <is>
          <t>Crossref/JSTOR</t>
        </is>
      </c>
      <c r="Z177" s="3" t="inlineStr">
        <is>
          <t>https://doi.org/10.2307/1493858</t>
        </is>
      </c>
      <c r="AA177" t="inlineStr"/>
    </row>
    <row r="178">
      <c r="A178" t="inlineStr">
        <is>
          <t>APT00485</t>
        </is>
      </c>
      <c r="B178" t="n">
        <v>1979</v>
      </c>
      <c r="C178" t="n">
        <v>11</v>
      </c>
      <c r="D178" t="inlineStr">
        <is>
          <t>4</t>
        </is>
      </c>
      <c r="E178" t="n">
        <v>124</v>
      </c>
      <c r="F178" t="inlineStr">
        <is>
          <t>Book review</t>
        </is>
      </c>
      <c r="H178" s="2" t="inlineStr">
        <is>
          <t>Landscapes and Gardens for Historic Buildings, a Handbook for Reproducing and Creating Authentic Landscape Settings</t>
        </is>
      </c>
      <c r="I178" s="2" t="inlineStr">
        <is>
          <t>Frederick L. Belden; Rudy J. Favretti; Joy Putnam Favretti</t>
        </is>
      </c>
      <c r="J178" s="2" t="inlineStr">
        <is>
          <t>Rudy J.; Joy D. Favretti</t>
        </is>
      </c>
      <c r="K178" s="2" t="inlineStr">
        <is>
          <t>BOOK REVIEWS; LANDSCAPES AND GARDENS</t>
        </is>
      </c>
      <c r="L178" t="b">
        <v>0</v>
      </c>
      <c r="M178" t="b">
        <v>0</v>
      </c>
      <c r="N178" t="b">
        <v>0</v>
      </c>
      <c r="O178" t="b">
        <v>0</v>
      </c>
      <c r="P178" t="b">
        <v>0</v>
      </c>
      <c r="Q178" t="b">
        <v>0</v>
      </c>
      <c r="R178" t="b">
        <v>0</v>
      </c>
      <c r="S178" t="b">
        <v>0</v>
      </c>
      <c r="T178" t="b">
        <v>1</v>
      </c>
      <c r="U178" t="b">
        <v>0</v>
      </c>
      <c r="V178" t="inlineStr">
        <is>
          <t>high</t>
        </is>
      </c>
      <c r="W178" t="b">
        <v>0</v>
      </c>
      <c r="X178" t="inlineStr"/>
      <c r="Y178" t="inlineStr">
        <is>
          <t>Crossref/JSTOR</t>
        </is>
      </c>
      <c r="Z178" s="3" t="inlineStr">
        <is>
          <t>https://doi.org/10.2307/1493859</t>
        </is>
      </c>
      <c r="AA178" t="inlineStr"/>
    </row>
    <row r="179">
      <c r="A179" t="inlineStr">
        <is>
          <t>APT00486</t>
        </is>
      </c>
      <c r="B179" t="n">
        <v>1979</v>
      </c>
      <c r="C179" t="n">
        <v>11</v>
      </c>
      <c r="D179" t="inlineStr">
        <is>
          <t>4</t>
        </is>
      </c>
      <c r="E179" t="n">
        <v>125</v>
      </c>
      <c r="F179" t="inlineStr">
        <is>
          <t>Book review</t>
        </is>
      </c>
      <c r="H179" s="2" t="inlineStr">
        <is>
          <t>Cambridge Massachusetts: The Changing of a Landscape</t>
        </is>
      </c>
      <c r="I179" s="2" t="inlineStr">
        <is>
          <t>Peter Jacobs</t>
        </is>
      </c>
      <c r="J179" s="2" t="inlineStr">
        <is>
          <t>Alan Emmet; et al.</t>
        </is>
      </c>
      <c r="K179" s="2" t="inlineStr">
        <is>
          <t>BOOK REVIEWS; LANDSCAPES AND GARDENS; MASSACHUSETTS</t>
        </is>
      </c>
      <c r="L179" t="b">
        <v>0</v>
      </c>
      <c r="M179" t="b">
        <v>0</v>
      </c>
      <c r="N179" t="b">
        <v>0</v>
      </c>
      <c r="O179" t="b">
        <v>0</v>
      </c>
      <c r="P179" t="b">
        <v>0</v>
      </c>
      <c r="Q179" t="b">
        <v>0</v>
      </c>
      <c r="R179" t="b">
        <v>0</v>
      </c>
      <c r="S179" t="b">
        <v>0</v>
      </c>
      <c r="T179" t="b">
        <v>1</v>
      </c>
      <c r="U179" t="b">
        <v>0</v>
      </c>
      <c r="V179" t="inlineStr">
        <is>
          <t>high</t>
        </is>
      </c>
      <c r="W179" t="b">
        <v>0</v>
      </c>
      <c r="X179" t="inlineStr"/>
      <c r="Y179" t="inlineStr">
        <is>
          <t>Crossref/JSTOR</t>
        </is>
      </c>
      <c r="Z179" s="3" t="inlineStr">
        <is>
          <t>https://doi.org/10.2307/1493860</t>
        </is>
      </c>
      <c r="AA179" t="inlineStr"/>
    </row>
    <row r="180">
      <c r="A180" t="inlineStr">
        <is>
          <t>APT00487</t>
        </is>
      </c>
      <c r="B180" t="n">
        <v>1979</v>
      </c>
      <c r="C180" t="n">
        <v>11</v>
      </c>
      <c r="D180" t="inlineStr">
        <is>
          <t>4</t>
        </is>
      </c>
      <c r="E180" t="n">
        <v>126</v>
      </c>
      <c r="F180" t="inlineStr">
        <is>
          <t>Book review</t>
        </is>
      </c>
      <c r="H180" s="2" t="inlineStr">
        <is>
          <t>Rural Conservation</t>
        </is>
      </c>
      <c r="I180" s="2" t="inlineStr">
        <is>
          <t>William H. Tishler</t>
        </is>
      </c>
      <c r="J180" s="2" t="inlineStr">
        <is>
          <t>the National Trust for Historic Preservation</t>
        </is>
      </c>
      <c r="K180" s="2" t="inlineStr">
        <is>
          <t>LANDSCAPES AND GARDENS; NATIONAL TRUST FOR HISTORIC PRESERVATION, U.S.</t>
        </is>
      </c>
      <c r="L180" t="b">
        <v>0</v>
      </c>
      <c r="M180" t="b">
        <v>0</v>
      </c>
      <c r="N180" t="b">
        <v>0</v>
      </c>
      <c r="O180" t="b">
        <v>0</v>
      </c>
      <c r="P180" t="b">
        <v>0</v>
      </c>
      <c r="Q180" t="b">
        <v>0</v>
      </c>
      <c r="R180" t="b">
        <v>0</v>
      </c>
      <c r="S180" t="b">
        <v>0</v>
      </c>
      <c r="T180" t="b">
        <v>1</v>
      </c>
      <c r="U180" t="b">
        <v>0</v>
      </c>
      <c r="V180" t="inlineStr">
        <is>
          <t>high</t>
        </is>
      </c>
      <c r="W180" t="b">
        <v>0</v>
      </c>
      <c r="X180" t="inlineStr"/>
      <c r="Y180" t="inlineStr">
        <is>
          <t>Crossref/JSTOR</t>
        </is>
      </c>
      <c r="Z180" s="3" t="inlineStr">
        <is>
          <t>https://doi.org/10.2307/1493861</t>
        </is>
      </c>
      <c r="AA180" t="inlineStr"/>
    </row>
    <row r="181">
      <c r="A181" t="inlineStr">
        <is>
          <t>APT00488</t>
        </is>
      </c>
      <c r="B181" t="n">
        <v>1979</v>
      </c>
      <c r="C181" t="n">
        <v>11</v>
      </c>
      <c r="D181" t="inlineStr">
        <is>
          <t>4</t>
        </is>
      </c>
      <c r="E181" t="n">
        <v>128</v>
      </c>
      <c r="F181" t="inlineStr">
        <is>
          <t>Book review</t>
        </is>
      </c>
      <c r="H181" s="2" t="inlineStr">
        <is>
          <t>Remote Sensing Experiments in Cultural Resource Studies: Non-Destructive Methods of Archaeological Exploration, Survey, and Analysis</t>
        </is>
      </c>
      <c r="I181" s="2" t="inlineStr">
        <is>
          <t>Elizabeth Snow; Robert K. Hitchcock</t>
        </is>
      </c>
      <c r="J181" s="2" t="inlineStr">
        <is>
          <t>Thomas R. Lyons</t>
        </is>
      </c>
      <c r="K181" s="2" t="inlineStr">
        <is>
          <t>BOOK REVIEWS; COMPUTER TECHNOLOGY; INVESTIGATIVE TECHNIQUES</t>
        </is>
      </c>
      <c r="L181" t="b">
        <v>1</v>
      </c>
      <c r="M181" t="b">
        <v>0</v>
      </c>
      <c r="N181" t="b">
        <v>0</v>
      </c>
      <c r="O181" t="b">
        <v>0</v>
      </c>
      <c r="P181" t="b">
        <v>0</v>
      </c>
      <c r="Q181" t="b">
        <v>0</v>
      </c>
      <c r="R181" t="b">
        <v>0</v>
      </c>
      <c r="S181" t="b">
        <v>0</v>
      </c>
      <c r="T181" t="b">
        <v>0</v>
      </c>
      <c r="U181" t="b">
        <v>1</v>
      </c>
      <c r="V181" t="inlineStr">
        <is>
          <t>high</t>
        </is>
      </c>
      <c r="W181" t="b">
        <v>0</v>
      </c>
      <c r="X181" t="inlineStr"/>
      <c r="Y181" t="inlineStr">
        <is>
          <t>Crossref/JSTOR</t>
        </is>
      </c>
      <c r="Z181" s="3" t="inlineStr">
        <is>
          <t>https://doi.org/10.2307/1493862</t>
        </is>
      </c>
      <c r="AA181" t="inlineStr"/>
    </row>
    <row r="182">
      <c r="A182" t="inlineStr">
        <is>
          <t>APT00489</t>
        </is>
      </c>
      <c r="B182" t="n">
        <v>1979</v>
      </c>
      <c r="C182" t="n">
        <v>11</v>
      </c>
      <c r="D182" t="inlineStr">
        <is>
          <t>4</t>
        </is>
      </c>
      <c r="E182" t="n">
        <v>128</v>
      </c>
      <c r="F182" t="inlineStr">
        <is>
          <t>Book review</t>
        </is>
      </c>
      <c r="H182" s="2" t="inlineStr">
        <is>
          <t>Aerial Remote Sensing Techniques in Archaeology</t>
        </is>
      </c>
      <c r="I182" s="2" t="inlineStr">
        <is>
          <t>Elizabeth Snow</t>
        </is>
      </c>
      <c r="J182" s="2" t="inlineStr">
        <is>
          <t>Thomas R. Lyons; Robert K. Hitchcock; eds.</t>
        </is>
      </c>
      <c r="K182" s="2" t="inlineStr">
        <is>
          <t>ARCHEOLOGY; BOOK REVIEWS; COMPUTER TECHNOLOGY; INVESTIGATIVE TECHNIQUES; LANDSCAPES AND GARDENS</t>
        </is>
      </c>
      <c r="L182" t="b">
        <v>1</v>
      </c>
      <c r="M182" t="b">
        <v>0</v>
      </c>
      <c r="N182" t="b">
        <v>0</v>
      </c>
      <c r="O182" t="b">
        <v>0</v>
      </c>
      <c r="P182" t="b">
        <v>0</v>
      </c>
      <c r="Q182" t="b">
        <v>0</v>
      </c>
      <c r="R182" t="b">
        <v>0</v>
      </c>
      <c r="S182" t="b">
        <v>0</v>
      </c>
      <c r="T182" t="b">
        <v>0</v>
      </c>
      <c r="U182" t="b">
        <v>1</v>
      </c>
      <c r="V182" t="inlineStr">
        <is>
          <t>high</t>
        </is>
      </c>
      <c r="W182" t="b">
        <v>0</v>
      </c>
      <c r="X182" t="inlineStr"/>
      <c r="Y182" t="inlineStr">
        <is>
          <t>Index</t>
        </is>
      </c>
      <c r="Z182" t="inlineStr"/>
      <c r="AA182" t="inlineStr"/>
    </row>
    <row r="183">
      <c r="A183" t="inlineStr">
        <is>
          <t>APT00490</t>
        </is>
      </c>
      <c r="B183" t="n">
        <v>1979</v>
      </c>
      <c r="C183" t="n">
        <v>11</v>
      </c>
      <c r="D183" t="inlineStr">
        <is>
          <t>4</t>
        </is>
      </c>
      <c r="E183" t="n">
        <v>129</v>
      </c>
      <c r="F183" t="inlineStr">
        <is>
          <t>Book review</t>
        </is>
      </c>
      <c r="H183" s="2" t="inlineStr">
        <is>
          <t>Victorian Gardens: The Art of Beautifying Suburban Home Grounds</t>
        </is>
      </c>
      <c r="I183" s="2" t="inlineStr">
        <is>
          <t>James R. Reed</t>
        </is>
      </c>
      <c r="J183" s="2" t="inlineStr">
        <is>
          <t>Frank J. Scott; 1870; reprinted; 1978</t>
        </is>
      </c>
      <c r="K183" s="2" t="inlineStr">
        <is>
          <t>BOOK REVIEWS; LANDSCAPES AND GARDENS; VICTORIANA</t>
        </is>
      </c>
      <c r="L183" t="b">
        <v>0</v>
      </c>
      <c r="M183" t="b">
        <v>0</v>
      </c>
      <c r="N183" t="b">
        <v>0</v>
      </c>
      <c r="O183" t="b">
        <v>0</v>
      </c>
      <c r="P183" t="b">
        <v>0</v>
      </c>
      <c r="Q183" t="b">
        <v>0</v>
      </c>
      <c r="R183" t="b">
        <v>0</v>
      </c>
      <c r="S183" t="b">
        <v>0</v>
      </c>
      <c r="T183" t="b">
        <v>1</v>
      </c>
      <c r="U183" t="b">
        <v>0</v>
      </c>
      <c r="V183" t="inlineStr">
        <is>
          <t>high</t>
        </is>
      </c>
      <c r="W183" t="b">
        <v>0</v>
      </c>
      <c r="X183" t="inlineStr"/>
      <c r="Y183" t="inlineStr">
        <is>
          <t>Crossref/JSTOR</t>
        </is>
      </c>
      <c r="Z183" s="3" t="inlineStr">
        <is>
          <t>https://doi.org/10.2307/1493863</t>
        </is>
      </c>
      <c r="AA183" t="inlineStr"/>
    </row>
    <row r="184">
      <c r="A184" t="inlineStr">
        <is>
          <t>APT00502</t>
        </is>
      </c>
      <c r="B184" t="n">
        <v>1980</v>
      </c>
      <c r="C184" t="n">
        <v>12</v>
      </c>
      <c r="D184" t="inlineStr">
        <is>
          <t>1</t>
        </is>
      </c>
      <c r="E184" t="n">
        <v>93</v>
      </c>
      <c r="F184" t="inlineStr">
        <is>
          <t>Book review</t>
        </is>
      </c>
      <c r="H184" s="2" t="inlineStr">
        <is>
          <t>Without Our past? A Handbook for the Preservation of Canada's Architectural Heritage</t>
        </is>
      </c>
      <c r="I184" s="2" t="inlineStr">
        <is>
          <t>Daniel Nicastro</t>
        </is>
      </c>
      <c r="J184" s="2" t="inlineStr">
        <is>
          <t>Ann Falkner</t>
        </is>
      </c>
      <c r="K184" s="2" t="inlineStr">
        <is>
          <t>BOOK REVIEWS; CANADA</t>
        </is>
      </c>
      <c r="L184" t="b">
        <v>0</v>
      </c>
      <c r="M184" t="b">
        <v>0</v>
      </c>
      <c r="N184" t="b">
        <v>0</v>
      </c>
      <c r="O184" t="b">
        <v>0</v>
      </c>
      <c r="P184" t="b">
        <v>0</v>
      </c>
      <c r="Q184" t="b">
        <v>0</v>
      </c>
      <c r="R184" t="b">
        <v>0</v>
      </c>
      <c r="S184" t="b">
        <v>0</v>
      </c>
      <c r="T184" t="b">
        <v>1</v>
      </c>
      <c r="U184" t="b">
        <v>0</v>
      </c>
      <c r="V184" t="inlineStr">
        <is>
          <t>high</t>
        </is>
      </c>
      <c r="W184" t="b">
        <v>0</v>
      </c>
      <c r="X184" t="inlineStr"/>
      <c r="Y184" t="inlineStr">
        <is>
          <t>Crossref/JSTOR</t>
        </is>
      </c>
      <c r="Z184" s="3" t="inlineStr">
        <is>
          <t>https://doi.org/10.2307/1493877</t>
        </is>
      </c>
      <c r="AA184" t="inlineStr"/>
    </row>
    <row r="185">
      <c r="A185" t="inlineStr">
        <is>
          <t>APT00503</t>
        </is>
      </c>
      <c r="B185" t="n">
        <v>1980</v>
      </c>
      <c r="C185" t="n">
        <v>12</v>
      </c>
      <c r="D185" t="inlineStr">
        <is>
          <t>1</t>
        </is>
      </c>
      <c r="E185" t="n">
        <v>94</v>
      </c>
      <c r="F185" t="inlineStr">
        <is>
          <t>Book review</t>
        </is>
      </c>
      <c r="H185" s="2" t="inlineStr">
        <is>
          <t>Heritage Fights Back</t>
        </is>
      </c>
      <c r="I185" s="2" t="inlineStr">
        <is>
          <t>Ann Falkner</t>
        </is>
      </c>
      <c r="J185" s="2" t="inlineStr">
        <is>
          <t>Marc Denhez</t>
        </is>
      </c>
      <c r="K185" s="2" t="inlineStr">
        <is>
          <t>BOOK REVIEWS; CANADA; HISTORIC PRESERVATION, LAW AND LEGISLATION</t>
        </is>
      </c>
      <c r="L185" t="b">
        <v>0</v>
      </c>
      <c r="M185" t="b">
        <v>0</v>
      </c>
      <c r="N185" t="b">
        <v>0</v>
      </c>
      <c r="O185" t="b">
        <v>0</v>
      </c>
      <c r="P185" t="b">
        <v>0</v>
      </c>
      <c r="Q185" t="b">
        <v>0</v>
      </c>
      <c r="R185" t="b">
        <v>0</v>
      </c>
      <c r="S185" t="b">
        <v>0</v>
      </c>
      <c r="T185" t="b">
        <v>0</v>
      </c>
      <c r="U185" t="b">
        <v>1</v>
      </c>
      <c r="V185" t="inlineStr">
        <is>
          <t>high</t>
        </is>
      </c>
      <c r="W185" t="b">
        <v>0</v>
      </c>
      <c r="X185" t="inlineStr"/>
      <c r="Y185" t="inlineStr">
        <is>
          <t>Crossref/JSTOR</t>
        </is>
      </c>
      <c r="Z185" s="3" t="inlineStr">
        <is>
          <t>https://doi.org/10.2307/1493878</t>
        </is>
      </c>
      <c r="AA185" t="inlineStr"/>
    </row>
    <row r="186">
      <c r="A186" t="inlineStr">
        <is>
          <t>APT00504</t>
        </is>
      </c>
      <c r="B186" t="n">
        <v>1980</v>
      </c>
      <c r="C186" t="n">
        <v>12</v>
      </c>
      <c r="D186" t="inlineStr">
        <is>
          <t>1</t>
        </is>
      </c>
      <c r="E186" t="n">
        <v>96</v>
      </c>
      <c r="F186" t="inlineStr">
        <is>
          <t>Book review</t>
        </is>
      </c>
      <c r="H186" s="2" t="inlineStr">
        <is>
          <t>The Evaluation of Historic Buildings</t>
        </is>
      </c>
      <c r="I186" s="2" t="inlineStr">
        <is>
          <t>Hugh C. Miller</t>
        </is>
      </c>
      <c r="J186" s="2" t="inlineStr">
        <is>
          <t>Harold Kalman</t>
        </is>
      </c>
      <c r="K186" s="2" t="inlineStr">
        <is>
          <t>BOOK REVIEWS; CANADA</t>
        </is>
      </c>
      <c r="L186" t="b">
        <v>1</v>
      </c>
      <c r="M186" t="b">
        <v>0</v>
      </c>
      <c r="N186" t="b">
        <v>0</v>
      </c>
      <c r="O186" t="b">
        <v>0</v>
      </c>
      <c r="P186" t="b">
        <v>0</v>
      </c>
      <c r="Q186" t="b">
        <v>0</v>
      </c>
      <c r="R186" t="b">
        <v>0</v>
      </c>
      <c r="S186" t="b">
        <v>0</v>
      </c>
      <c r="T186" t="b">
        <v>1</v>
      </c>
      <c r="U186" t="b">
        <v>0</v>
      </c>
      <c r="V186" t="inlineStr">
        <is>
          <t>high</t>
        </is>
      </c>
      <c r="W186" t="b">
        <v>0</v>
      </c>
      <c r="X186" t="inlineStr"/>
      <c r="Y186" t="inlineStr">
        <is>
          <t>Crossref/JSTOR</t>
        </is>
      </c>
      <c r="Z186" s="3" t="inlineStr">
        <is>
          <t>https://doi.org/10.2307/1493879</t>
        </is>
      </c>
      <c r="AA186" t="inlineStr"/>
    </row>
    <row r="187">
      <c r="A187" t="inlineStr">
        <is>
          <t>APT00505</t>
        </is>
      </c>
      <c r="B187" t="n">
        <v>1980</v>
      </c>
      <c r="C187" t="n">
        <v>12</v>
      </c>
      <c r="D187" t="inlineStr">
        <is>
          <t>1</t>
        </is>
      </c>
      <c r="E187" t="n">
        <v>99</v>
      </c>
      <c r="F187" t="inlineStr">
        <is>
          <t>Book review</t>
        </is>
      </c>
      <c r="H187" s="2" t="inlineStr">
        <is>
          <t>La maison traditionnelle. Bibliographie de l'architecture vernaculaire en France</t>
        </is>
      </c>
      <c r="I187" s="2" t="inlineStr">
        <is>
          <t>Claude Bergeron</t>
        </is>
      </c>
      <c r="J187" s="2" t="inlineStr">
        <is>
          <t>Gwyn I. Meirion-Jones</t>
        </is>
      </c>
      <c r="K187" s="2" t="inlineStr">
        <is>
          <t>BIBLIOGRAPHIES; BOOK REVIEWS; FRANCE; RESIDENCES</t>
        </is>
      </c>
      <c r="L187" t="b">
        <v>1</v>
      </c>
      <c r="M187" t="b">
        <v>0</v>
      </c>
      <c r="N187" t="b">
        <v>0</v>
      </c>
      <c r="O187" t="b">
        <v>0</v>
      </c>
      <c r="P187" t="b">
        <v>0</v>
      </c>
      <c r="Q187" t="b">
        <v>0</v>
      </c>
      <c r="R187" t="b">
        <v>0</v>
      </c>
      <c r="S187" t="b">
        <v>0</v>
      </c>
      <c r="T187" t="b">
        <v>1</v>
      </c>
      <c r="U187" t="b">
        <v>0</v>
      </c>
      <c r="V187" t="inlineStr">
        <is>
          <t>high</t>
        </is>
      </c>
      <c r="W187" t="b">
        <v>0</v>
      </c>
      <c r="X187" t="inlineStr"/>
      <c r="Y187" t="inlineStr">
        <is>
          <t>Crossref/JSTOR</t>
        </is>
      </c>
      <c r="Z187" s="3" t="inlineStr">
        <is>
          <t>https://doi.org/10.2307/1493880</t>
        </is>
      </c>
      <c r="AA187" t="inlineStr"/>
    </row>
    <row r="188">
      <c r="A188" t="inlineStr">
        <is>
          <t>APT00506</t>
        </is>
      </c>
      <c r="B188" t="n">
        <v>1980</v>
      </c>
      <c r="C188" t="n">
        <v>12</v>
      </c>
      <c r="D188" t="inlineStr">
        <is>
          <t>1</t>
        </is>
      </c>
      <c r="E188" t="n">
        <v>101</v>
      </c>
      <c r="F188" t="inlineStr">
        <is>
          <t>Book review</t>
        </is>
      </c>
      <c r="H188" s="2" t="inlineStr">
        <is>
          <t>Mansion in the Wilderness: The Archaeology of the Ermatinger House</t>
        </is>
      </c>
      <c r="I188" s="2" t="inlineStr">
        <is>
          <t>Ellen Lee</t>
        </is>
      </c>
      <c r="J188" s="2" t="inlineStr">
        <is>
          <t>C. S. Paddy Reid</t>
        </is>
      </c>
      <c r="K188" s="2" t="inlineStr">
        <is>
          <t>ARCHEOLOGY; BOOK REVIEWS; ONTARIO; REID, C. S. Paddy</t>
        </is>
      </c>
      <c r="L188" t="b">
        <v>1</v>
      </c>
      <c r="M188" t="b">
        <v>0</v>
      </c>
      <c r="N188" t="b">
        <v>0</v>
      </c>
      <c r="O188" t="b">
        <v>0</v>
      </c>
      <c r="P188" t="b">
        <v>0</v>
      </c>
      <c r="Q188" t="b">
        <v>0</v>
      </c>
      <c r="R188" t="b">
        <v>0</v>
      </c>
      <c r="S188" t="b">
        <v>0</v>
      </c>
      <c r="T188" t="b">
        <v>0</v>
      </c>
      <c r="U188" t="b">
        <v>1</v>
      </c>
      <c r="V188" t="inlineStr">
        <is>
          <t>high</t>
        </is>
      </c>
      <c r="W188" t="b">
        <v>0</v>
      </c>
      <c r="X188" t="inlineStr"/>
      <c r="Y188" t="inlineStr">
        <is>
          <t>Crossref/JSTOR</t>
        </is>
      </c>
      <c r="Z188" s="3" t="inlineStr">
        <is>
          <t>https://doi.org/10.2307/1493881</t>
        </is>
      </c>
      <c r="AA188" t="inlineStr"/>
    </row>
    <row r="189">
      <c r="A189" t="inlineStr">
        <is>
          <t>APT00507</t>
        </is>
      </c>
      <c r="B189" t="n">
        <v>1980</v>
      </c>
      <c r="C189" t="n">
        <v>12</v>
      </c>
      <c r="D189" t="inlineStr">
        <is>
          <t>1</t>
        </is>
      </c>
      <c r="E189" t="n">
        <v>103</v>
      </c>
      <c r="F189" t="inlineStr">
        <is>
          <t>Book review</t>
        </is>
      </c>
      <c r="H189" s="2" t="inlineStr">
        <is>
          <t>A Study of Surface-Mounted Door Locks, from a Number of Archaeological Sites in Canada</t>
        </is>
      </c>
      <c r="I189" s="2" t="inlineStr">
        <is>
          <t>Norman R. Ball</t>
        </is>
      </c>
      <c r="J189" s="2" t="inlineStr">
        <is>
          <t>Peter J. Priess</t>
        </is>
      </c>
      <c r="K189" s="2" t="inlineStr">
        <is>
          <t>BOOK REVIEWS; CANADA; LOCKS</t>
        </is>
      </c>
      <c r="L189" t="b">
        <v>0</v>
      </c>
      <c r="M189" t="b">
        <v>1</v>
      </c>
      <c r="N189" t="b">
        <v>0</v>
      </c>
      <c r="O189" t="b">
        <v>0</v>
      </c>
      <c r="P189" t="b">
        <v>0</v>
      </c>
      <c r="Q189" t="b">
        <v>0</v>
      </c>
      <c r="R189" t="b">
        <v>0</v>
      </c>
      <c r="S189" t="b">
        <v>0</v>
      </c>
      <c r="T189" t="b">
        <v>0</v>
      </c>
      <c r="U189" t="b">
        <v>1</v>
      </c>
      <c r="V189" t="inlineStr">
        <is>
          <t>high</t>
        </is>
      </c>
      <c r="W189" t="b">
        <v>0</v>
      </c>
      <c r="X189" t="inlineStr"/>
      <c r="Y189" t="inlineStr">
        <is>
          <t>Crossref/JSTOR</t>
        </is>
      </c>
      <c r="Z189" s="3" t="inlineStr">
        <is>
          <t>https://doi.org/10.2307/1493882</t>
        </is>
      </c>
      <c r="AA189" t="inlineStr"/>
    </row>
    <row r="190">
      <c r="A190" t="inlineStr">
        <is>
          <t>APT00520</t>
        </is>
      </c>
      <c r="B190" t="n">
        <v>1980</v>
      </c>
      <c r="C190" t="n">
        <v>12</v>
      </c>
      <c r="D190" t="inlineStr">
        <is>
          <t>2</t>
        </is>
      </c>
      <c r="E190" t="n">
        <v>128</v>
      </c>
      <c r="F190" t="inlineStr">
        <is>
          <t>Book review</t>
        </is>
      </c>
      <c r="H190" s="2" t="inlineStr">
        <is>
          <t>The Art of Decorative Design, (1862)</t>
        </is>
      </c>
      <c r="I190" s="2" t="inlineStr">
        <is>
          <t>Rodd L. Wheaton</t>
        </is>
      </c>
      <c r="J190" s="2" t="inlineStr">
        <is>
          <t>Christopher Dresser</t>
        </is>
      </c>
      <c r="K190" s="2" t="inlineStr">
        <is>
          <t>BOOK REVIEWS; INTERIORS</t>
        </is>
      </c>
      <c r="L190" t="b">
        <v>0</v>
      </c>
      <c r="M190" t="b">
        <v>1</v>
      </c>
      <c r="N190" t="b">
        <v>0</v>
      </c>
      <c r="O190" t="b">
        <v>0</v>
      </c>
      <c r="P190" t="b">
        <v>0</v>
      </c>
      <c r="Q190" t="b">
        <v>0</v>
      </c>
      <c r="R190" t="b">
        <v>0</v>
      </c>
      <c r="S190" t="b">
        <v>0</v>
      </c>
      <c r="T190" t="b">
        <v>0</v>
      </c>
      <c r="U190" t="b">
        <v>1</v>
      </c>
      <c r="V190" t="inlineStr">
        <is>
          <t>high</t>
        </is>
      </c>
      <c r="W190" t="b">
        <v>0</v>
      </c>
      <c r="X190" t="inlineStr"/>
      <c r="Y190" t="inlineStr">
        <is>
          <t>Crossref/JSTOR</t>
        </is>
      </c>
      <c r="Z190" s="3" t="inlineStr">
        <is>
          <t>https://doi.org/10.2307/1493749</t>
        </is>
      </c>
      <c r="AA190" t="inlineStr"/>
    </row>
    <row r="191">
      <c r="A191" t="inlineStr">
        <is>
          <t>APT00522</t>
        </is>
      </c>
      <c r="B191" t="n">
        <v>1980</v>
      </c>
      <c r="C191" t="n">
        <v>12</v>
      </c>
      <c r="D191" t="inlineStr">
        <is>
          <t>2</t>
        </is>
      </c>
      <c r="E191" t="n">
        <v>129</v>
      </c>
      <c r="F191" t="inlineStr">
        <is>
          <t>Book review</t>
        </is>
      </c>
      <c r="H191" s="2" t="inlineStr">
        <is>
          <t>A Bibliography on Historical Organization Practices, Vol. 3: Interpretation, Vol. 4: Documentation of Collections</t>
        </is>
      </c>
      <c r="I191" s="2" t="inlineStr">
        <is>
          <t>Linda V. Ellsworth</t>
        </is>
      </c>
      <c r="J191" s="2" t="inlineStr">
        <is>
          <t>Frederick L. Rath, Jr.; Merrilyn R. O'Connell; eds.</t>
        </is>
      </c>
      <c r="K191" s="2" t="inlineStr">
        <is>
          <t>BIBLIOGRAPHIES; BOOK REVIEWS; MUSEUMS</t>
        </is>
      </c>
      <c r="L191" t="b">
        <v>1</v>
      </c>
      <c r="M191" t="b">
        <v>0</v>
      </c>
      <c r="N191" t="b">
        <v>0</v>
      </c>
      <c r="O191" t="b">
        <v>0</v>
      </c>
      <c r="P191" t="b">
        <v>0</v>
      </c>
      <c r="Q191" t="b">
        <v>0</v>
      </c>
      <c r="R191" t="b">
        <v>0</v>
      </c>
      <c r="S191" t="b">
        <v>0</v>
      </c>
      <c r="T191" t="b">
        <v>0</v>
      </c>
      <c r="U191" t="b">
        <v>1</v>
      </c>
      <c r="V191" t="inlineStr">
        <is>
          <t>high</t>
        </is>
      </c>
      <c r="W191" t="b">
        <v>0</v>
      </c>
      <c r="X191" t="inlineStr"/>
      <c r="Y191" t="inlineStr">
        <is>
          <t>Index</t>
        </is>
      </c>
      <c r="Z191" t="inlineStr"/>
      <c r="AA191" t="inlineStr"/>
    </row>
    <row r="192">
      <c r="A192" t="inlineStr">
        <is>
          <t>APT00523</t>
        </is>
      </c>
      <c r="B192" t="n">
        <v>1980</v>
      </c>
      <c r="C192" t="n">
        <v>12</v>
      </c>
      <c r="D192" t="inlineStr">
        <is>
          <t>2</t>
        </is>
      </c>
      <c r="E192" t="n">
        <v>130</v>
      </c>
      <c r="F192" t="inlineStr">
        <is>
          <t>Book review</t>
        </is>
      </c>
      <c r="H192" s="2" t="inlineStr">
        <is>
          <t>The Building of Galena: An Architectural Legacy</t>
        </is>
      </c>
      <c r="I192" s="2" t="inlineStr">
        <is>
          <t>Ellen Threinen; Carl H. Johnson</t>
        </is>
      </c>
      <c r="J192" s="2" t="inlineStr">
        <is>
          <t>Carl H. Johnson, Jr.</t>
        </is>
      </c>
      <c r="K192" s="2" t="inlineStr">
        <is>
          <t>BOOK REVIEWS; ILLINOIS</t>
        </is>
      </c>
      <c r="L192" t="b">
        <v>0</v>
      </c>
      <c r="M192" t="b">
        <v>0</v>
      </c>
      <c r="N192" t="b">
        <v>0</v>
      </c>
      <c r="O192" t="b">
        <v>0</v>
      </c>
      <c r="P192" t="b">
        <v>0</v>
      </c>
      <c r="Q192" t="b">
        <v>0</v>
      </c>
      <c r="R192" t="b">
        <v>0</v>
      </c>
      <c r="S192" t="b">
        <v>0</v>
      </c>
      <c r="T192" t="b">
        <v>1</v>
      </c>
      <c r="U192" t="b">
        <v>0</v>
      </c>
      <c r="V192" t="inlineStr">
        <is>
          <t>high</t>
        </is>
      </c>
      <c r="W192" t="b">
        <v>0</v>
      </c>
      <c r="X192" t="inlineStr"/>
      <c r="Y192" t="inlineStr">
        <is>
          <t>Crossref/JSTOR</t>
        </is>
      </c>
      <c r="Z192" s="3" t="inlineStr">
        <is>
          <t>https://doi.org/10.2307/1493751</t>
        </is>
      </c>
      <c r="AA192" t="inlineStr"/>
    </row>
    <row r="193">
      <c r="A193" t="inlineStr">
        <is>
          <t>APT00524</t>
        </is>
      </c>
      <c r="B193" t="n">
        <v>1980</v>
      </c>
      <c r="C193" t="n">
        <v>12</v>
      </c>
      <c r="D193" t="inlineStr">
        <is>
          <t>2</t>
        </is>
      </c>
      <c r="E193" t="n">
        <v>130</v>
      </c>
      <c r="F193" t="inlineStr">
        <is>
          <t>Book review</t>
        </is>
      </c>
      <c r="H193" s="2" t="inlineStr">
        <is>
          <t>Buildings Reborn: New Uses, Old Places</t>
        </is>
      </c>
      <c r="I193" s="2" t="inlineStr">
        <is>
          <t>Mary Pietsch Davis; Barbaralee Diamonstein</t>
        </is>
      </c>
      <c r="J193" s="2" t="inlineStr">
        <is>
          <t>Barbaralee Diamondstein</t>
        </is>
      </c>
      <c r="K193" s="2" t="inlineStr">
        <is>
          <t>ADAPTIVE USE; BOOK REVIEWS</t>
        </is>
      </c>
      <c r="L193" t="b">
        <v>0</v>
      </c>
      <c r="M193" t="b">
        <v>0</v>
      </c>
      <c r="N193" t="b">
        <v>0</v>
      </c>
      <c r="O193" t="b">
        <v>0</v>
      </c>
      <c r="P193" t="b">
        <v>0</v>
      </c>
      <c r="Q193" t="b">
        <v>0</v>
      </c>
      <c r="R193" t="b">
        <v>0</v>
      </c>
      <c r="S193" t="b">
        <v>0</v>
      </c>
      <c r="T193" t="b">
        <v>1</v>
      </c>
      <c r="U193" t="b">
        <v>0</v>
      </c>
      <c r="V193" t="inlineStr">
        <is>
          <t>high</t>
        </is>
      </c>
      <c r="W193" t="b">
        <v>0</v>
      </c>
      <c r="X193" t="inlineStr"/>
      <c r="Y193" t="inlineStr">
        <is>
          <t>Crossref/JSTOR</t>
        </is>
      </c>
      <c r="Z193" s="3" t="inlineStr">
        <is>
          <t>https://doi.org/10.2307/1493752</t>
        </is>
      </c>
      <c r="AA193" t="inlineStr"/>
    </row>
    <row r="194">
      <c r="A194" t="inlineStr">
        <is>
          <t>APT00525</t>
        </is>
      </c>
      <c r="B194" t="n">
        <v>1980</v>
      </c>
      <c r="C194" t="n">
        <v>12</v>
      </c>
      <c r="D194" t="inlineStr">
        <is>
          <t>2</t>
        </is>
      </c>
      <c r="E194" t="n">
        <v>131</v>
      </c>
      <c r="F194" t="inlineStr">
        <is>
          <t>Book review</t>
        </is>
      </c>
      <c r="H194" s="2" t="inlineStr">
        <is>
          <t>Directory of Historical Societies and Agencies in the United States and Canada</t>
        </is>
      </c>
      <c r="I194" s="2" t="inlineStr">
        <is>
          <t>Linda V. Ellsworth</t>
        </is>
      </c>
      <c r="J194" s="2" t="inlineStr">
        <is>
          <t>Donna McDonald; ed.</t>
        </is>
      </c>
      <c r="K194" s="2" t="inlineStr">
        <is>
          <t>BOOK REVIEWS; CANADA; UNITED STATES</t>
        </is>
      </c>
      <c r="L194" t="b">
        <v>1</v>
      </c>
      <c r="M194" t="b">
        <v>0</v>
      </c>
      <c r="N194" t="b">
        <v>0</v>
      </c>
      <c r="O194" t="b">
        <v>0</v>
      </c>
      <c r="P194" t="b">
        <v>0</v>
      </c>
      <c r="Q194" t="b">
        <v>0</v>
      </c>
      <c r="R194" t="b">
        <v>0</v>
      </c>
      <c r="S194" t="b">
        <v>0</v>
      </c>
      <c r="T194" t="b">
        <v>0</v>
      </c>
      <c r="U194" t="b">
        <v>1</v>
      </c>
      <c r="V194" t="inlineStr">
        <is>
          <t>high</t>
        </is>
      </c>
      <c r="W194" t="b">
        <v>0</v>
      </c>
      <c r="X194" t="inlineStr"/>
      <c r="Y194" t="inlineStr">
        <is>
          <t>Crossref/JSTOR</t>
        </is>
      </c>
      <c r="Z194" s="3" t="inlineStr">
        <is>
          <t>https://doi.org/10.2307/1493753</t>
        </is>
      </c>
      <c r="AA194" t="inlineStr"/>
    </row>
    <row r="195">
      <c r="A195" t="inlineStr">
        <is>
          <t>APT00526</t>
        </is>
      </c>
      <c r="B195" t="n">
        <v>1980</v>
      </c>
      <c r="C195" t="n">
        <v>12</v>
      </c>
      <c r="D195" t="inlineStr">
        <is>
          <t>2</t>
        </is>
      </c>
      <c r="E195" t="n">
        <v>132</v>
      </c>
      <c r="F195" t="inlineStr">
        <is>
          <t>Book review</t>
        </is>
      </c>
      <c r="H195" s="2" t="inlineStr">
        <is>
          <t>The Federal Presence: Architecture, Politics and Symbols in United States Government Building</t>
        </is>
      </c>
      <c r="I195" s="2" t="inlineStr">
        <is>
          <t>Boyd C. Pratt; Federal Architecture Project</t>
        </is>
      </c>
      <c r="J195" s="2" t="inlineStr">
        <is>
          <t>Lois Craig; ed.</t>
        </is>
      </c>
      <c r="K195" s="2" t="inlineStr">
        <is>
          <t>BOOK REVIEWS; PUBLIC BUILDINGS; UNITED STATES</t>
        </is>
      </c>
      <c r="L195" t="b">
        <v>0</v>
      </c>
      <c r="M195" t="b">
        <v>0</v>
      </c>
      <c r="N195" t="b">
        <v>0</v>
      </c>
      <c r="O195" t="b">
        <v>0</v>
      </c>
      <c r="P195" t="b">
        <v>0</v>
      </c>
      <c r="Q195" t="b">
        <v>0</v>
      </c>
      <c r="R195" t="b">
        <v>0</v>
      </c>
      <c r="S195" t="b">
        <v>0</v>
      </c>
      <c r="T195" t="b">
        <v>1</v>
      </c>
      <c r="U195" t="b">
        <v>0</v>
      </c>
      <c r="V195" t="inlineStr">
        <is>
          <t>high</t>
        </is>
      </c>
      <c r="W195" t="b">
        <v>0</v>
      </c>
      <c r="X195" t="inlineStr"/>
      <c r="Y195" t="inlineStr">
        <is>
          <t>Crossref/JSTOR</t>
        </is>
      </c>
      <c r="Z195" s="3" t="inlineStr">
        <is>
          <t>https://doi.org/10.2307/1493754</t>
        </is>
      </c>
      <c r="AA195" t="inlineStr"/>
    </row>
    <row r="196">
      <c r="A196" t="inlineStr">
        <is>
          <t>APT00527</t>
        </is>
      </c>
      <c r="B196" t="n">
        <v>1980</v>
      </c>
      <c r="C196" t="n">
        <v>12</v>
      </c>
      <c r="D196" t="inlineStr">
        <is>
          <t>2</t>
        </is>
      </c>
      <c r="E196" t="n">
        <v>133</v>
      </c>
      <c r="F196" t="inlineStr">
        <is>
          <t>Book review</t>
        </is>
      </c>
      <c r="H196" s="2" t="inlineStr">
        <is>
          <t>Pioneers of Prefabrication: The British Contribution in the Nineteenth Century</t>
        </is>
      </c>
      <c r="I196" s="2" t="inlineStr">
        <is>
          <t>Ellen Threinen</t>
        </is>
      </c>
      <c r="J196" s="2" t="inlineStr">
        <is>
          <t>Gilbert Herbert</t>
        </is>
      </c>
      <c r="K196" s="2" t="inlineStr">
        <is>
          <t>BOOK REVIEWS; GREAT BRITAIN; PREFABRICATED BUILDINGS</t>
        </is>
      </c>
      <c r="L196" t="b">
        <v>0</v>
      </c>
      <c r="M196" t="b">
        <v>0</v>
      </c>
      <c r="N196" t="b">
        <v>0</v>
      </c>
      <c r="O196" t="b">
        <v>0</v>
      </c>
      <c r="P196" t="b">
        <v>1</v>
      </c>
      <c r="Q196" t="b">
        <v>0</v>
      </c>
      <c r="R196" t="b">
        <v>0</v>
      </c>
      <c r="S196" t="b">
        <v>0</v>
      </c>
      <c r="T196" t="b">
        <v>1</v>
      </c>
      <c r="U196" t="b">
        <v>0</v>
      </c>
      <c r="V196" t="inlineStr">
        <is>
          <t>high</t>
        </is>
      </c>
      <c r="W196" t="b">
        <v>0</v>
      </c>
      <c r="X196" t="inlineStr"/>
      <c r="Y196" t="inlineStr">
        <is>
          <t>Crossref/JSTOR</t>
        </is>
      </c>
      <c r="Z196" s="3" t="inlineStr">
        <is>
          <t>https://doi.org/10.2307/1493755</t>
        </is>
      </c>
      <c r="AA196" t="inlineStr"/>
    </row>
    <row r="197">
      <c r="A197" t="inlineStr">
        <is>
          <t>APT00528</t>
        </is>
      </c>
      <c r="B197" t="n">
        <v>1980</v>
      </c>
      <c r="C197" t="n">
        <v>12</v>
      </c>
      <c r="D197" t="inlineStr">
        <is>
          <t>2</t>
        </is>
      </c>
      <c r="E197" t="n">
        <v>134</v>
      </c>
      <c r="F197" t="inlineStr">
        <is>
          <t>Book review</t>
        </is>
      </c>
      <c r="H197" s="2" t="inlineStr">
        <is>
          <t>Rattenbury</t>
        </is>
      </c>
      <c r="I197" s="2" t="inlineStr">
        <is>
          <t>Boyd C. Pratt</t>
        </is>
      </c>
      <c r="J197" s="2" t="inlineStr">
        <is>
          <t>Terry Reksten</t>
        </is>
      </c>
      <c r="K197" s="2" t="inlineStr">
        <is>
          <t>BOOK REVIEWS; BRITISH COLUMBIA</t>
        </is>
      </c>
      <c r="L197" t="b">
        <v>0</v>
      </c>
      <c r="M197" t="b">
        <v>0</v>
      </c>
      <c r="N197" t="b">
        <v>0</v>
      </c>
      <c r="O197" t="b">
        <v>0</v>
      </c>
      <c r="P197" t="b">
        <v>0</v>
      </c>
      <c r="Q197" t="b">
        <v>0</v>
      </c>
      <c r="R197" t="b">
        <v>0</v>
      </c>
      <c r="S197" t="b">
        <v>0</v>
      </c>
      <c r="T197" t="b">
        <v>1</v>
      </c>
      <c r="U197" t="b">
        <v>0</v>
      </c>
      <c r="V197" t="inlineStr">
        <is>
          <t>low</t>
        </is>
      </c>
      <c r="W197" t="b">
        <v>0</v>
      </c>
      <c r="X197" t="inlineStr"/>
      <c r="Y197" t="inlineStr">
        <is>
          <t>Crossref/JSTOR</t>
        </is>
      </c>
      <c r="Z197" s="3" t="inlineStr">
        <is>
          <t>https://doi.org/10.2307/1493756</t>
        </is>
      </c>
      <c r="AA197" t="inlineStr"/>
    </row>
    <row r="198">
      <c r="A198" t="inlineStr">
        <is>
          <t>APT00529</t>
        </is>
      </c>
      <c r="B198" t="n">
        <v>1980</v>
      </c>
      <c r="C198" t="n">
        <v>12</v>
      </c>
      <c r="D198" t="inlineStr">
        <is>
          <t>2</t>
        </is>
      </c>
      <c r="E198" t="n">
        <v>135</v>
      </c>
      <c r="F198" t="inlineStr">
        <is>
          <t>Book review</t>
        </is>
      </c>
      <c r="H198" s="2" t="inlineStr">
        <is>
          <t>Registration Methods for the Small Museum</t>
        </is>
      </c>
      <c r="I198" s="2" t="inlineStr">
        <is>
          <t>Robert A. Howard</t>
        </is>
      </c>
      <c r="J198" s="2" t="inlineStr">
        <is>
          <t>Daniel B. Reibel</t>
        </is>
      </c>
      <c r="K198" s="2" t="inlineStr">
        <is>
          <t>BOOK REVIEWS; MUSEUMS</t>
        </is>
      </c>
      <c r="L198" t="b">
        <v>1</v>
      </c>
      <c r="M198" t="b">
        <v>0</v>
      </c>
      <c r="N198" t="b">
        <v>0</v>
      </c>
      <c r="O198" t="b">
        <v>0</v>
      </c>
      <c r="P198" t="b">
        <v>0</v>
      </c>
      <c r="Q198" t="b">
        <v>0</v>
      </c>
      <c r="R198" t="b">
        <v>0</v>
      </c>
      <c r="S198" t="b">
        <v>0</v>
      </c>
      <c r="T198" t="b">
        <v>0</v>
      </c>
      <c r="U198" t="b">
        <v>1</v>
      </c>
      <c r="V198" t="inlineStr">
        <is>
          <t>high</t>
        </is>
      </c>
      <c r="W198" t="b">
        <v>0</v>
      </c>
      <c r="X198" t="inlineStr"/>
      <c r="Y198" t="inlineStr">
        <is>
          <t>Crossref/JSTOR</t>
        </is>
      </c>
      <c r="Z198" s="3" t="inlineStr">
        <is>
          <t>https://doi.org/10.2307/1493757</t>
        </is>
      </c>
      <c r="AA198" t="inlineStr"/>
    </row>
    <row r="199">
      <c r="A199" t="inlineStr">
        <is>
          <t>APT00530</t>
        </is>
      </c>
      <c r="B199" t="n">
        <v>1980</v>
      </c>
      <c r="C199" t="n">
        <v>12</v>
      </c>
      <c r="D199" t="inlineStr">
        <is>
          <t>2</t>
        </is>
      </c>
      <c r="E199" t="n">
        <v>136</v>
      </c>
      <c r="F199" t="inlineStr">
        <is>
          <t>Book review</t>
        </is>
      </c>
      <c r="H199" s="2" t="inlineStr">
        <is>
          <t>Rehabilitation: An Alternative for Historic Industrial Buildings</t>
        </is>
      </c>
      <c r="I199" s="2" t="inlineStr">
        <is>
          <t>Ellen Threinen</t>
        </is>
      </c>
      <c r="J199" s="2" t="inlineStr">
        <is>
          <t>Selma Thomas; ed.</t>
        </is>
      </c>
      <c r="K199" s="2" t="inlineStr">
        <is>
          <t>ARCHEOLOGY; BOOK REVIEWS; HISTORIC AMERICAN ENGINEERING RECORD (HAER)</t>
        </is>
      </c>
      <c r="L199" t="b">
        <v>1</v>
      </c>
      <c r="M199" t="b">
        <v>0</v>
      </c>
      <c r="N199" t="b">
        <v>0</v>
      </c>
      <c r="O199" t="b">
        <v>0</v>
      </c>
      <c r="P199" t="b">
        <v>0</v>
      </c>
      <c r="Q199" t="b">
        <v>0</v>
      </c>
      <c r="R199" t="b">
        <v>0</v>
      </c>
      <c r="S199" t="b">
        <v>0</v>
      </c>
      <c r="T199" t="b">
        <v>1</v>
      </c>
      <c r="U199" t="b">
        <v>0</v>
      </c>
      <c r="V199" t="inlineStr">
        <is>
          <t>high</t>
        </is>
      </c>
      <c r="W199" t="b">
        <v>0</v>
      </c>
      <c r="X199" t="inlineStr"/>
      <c r="Y199" t="inlineStr">
        <is>
          <t>Crossref/JSTOR</t>
        </is>
      </c>
      <c r="Z199" s="3" t="inlineStr">
        <is>
          <t>https://doi.org/10.2307/1493758</t>
        </is>
      </c>
      <c r="AA199" t="inlineStr"/>
    </row>
    <row r="200">
      <c r="A200" t="inlineStr">
        <is>
          <t>APT00531</t>
        </is>
      </c>
      <c r="B200" t="n">
        <v>1980</v>
      </c>
      <c r="C200" t="n">
        <v>12</v>
      </c>
      <c r="D200" t="inlineStr">
        <is>
          <t>2</t>
        </is>
      </c>
      <c r="E200" t="n">
        <v>136</v>
      </c>
      <c r="F200" t="inlineStr">
        <is>
          <t>Book review</t>
        </is>
      </c>
      <c r="H200" s="2" t="inlineStr">
        <is>
          <t>Texas Log Buildings, a Folk Architecture</t>
        </is>
      </c>
      <c r="I200" s="2" t="inlineStr">
        <is>
          <t>Rodd L. Wheaton</t>
        </is>
      </c>
      <c r="J200" s="2" t="inlineStr">
        <is>
          <t>Terry G. Jordan</t>
        </is>
      </c>
      <c r="K200" s="2" t="inlineStr">
        <is>
          <t>BOOK REVIEWS; LOG CONSTRUCTION; TEXAS</t>
        </is>
      </c>
      <c r="L200" t="b">
        <v>0</v>
      </c>
      <c r="M200" t="b">
        <v>1</v>
      </c>
      <c r="N200" t="b">
        <v>0</v>
      </c>
      <c r="O200" t="b">
        <v>0</v>
      </c>
      <c r="P200" t="b">
        <v>0</v>
      </c>
      <c r="Q200" t="b">
        <v>0</v>
      </c>
      <c r="R200" t="b">
        <v>0</v>
      </c>
      <c r="S200" t="b">
        <v>0</v>
      </c>
      <c r="T200" t="b">
        <v>1</v>
      </c>
      <c r="U200" t="b">
        <v>0</v>
      </c>
      <c r="V200" t="inlineStr">
        <is>
          <t>high</t>
        </is>
      </c>
      <c r="W200" t="b">
        <v>0</v>
      </c>
      <c r="X200" t="inlineStr"/>
      <c r="Y200" t="inlineStr">
        <is>
          <t>Crossref/JSTOR</t>
        </is>
      </c>
      <c r="Z200" s="3" t="inlineStr">
        <is>
          <t>https://doi.org/10.2307/1493759</t>
        </is>
      </c>
      <c r="AA200" t="inlineStr"/>
    </row>
    <row r="201">
      <c r="A201" t="inlineStr">
        <is>
          <t>APT00549</t>
        </is>
      </c>
      <c r="B201" t="n">
        <v>1980</v>
      </c>
      <c r="C201" t="n">
        <v>12</v>
      </c>
      <c r="D201" t="inlineStr">
        <is>
          <t>3</t>
        </is>
      </c>
      <c r="E201" t="n">
        <v>148</v>
      </c>
      <c r="F201" t="inlineStr">
        <is>
          <t>Book review</t>
        </is>
      </c>
      <c r="H201" s="2" t="inlineStr">
        <is>
          <t>Cities of the American West: A History of Frontier Urban Planning</t>
        </is>
      </c>
      <c r="I201" s="2" t="inlineStr">
        <is>
          <t>Arnold R. Alanen</t>
        </is>
      </c>
      <c r="J201" s="2" t="inlineStr">
        <is>
          <t>John W. Reps</t>
        </is>
      </c>
      <c r="K201" s="2" t="inlineStr">
        <is>
          <t>BOOK REVIEWS; PLANNING; UNITED STATES</t>
        </is>
      </c>
      <c r="L201" t="b">
        <v>0</v>
      </c>
      <c r="M201" t="b">
        <v>0</v>
      </c>
      <c r="N201" t="b">
        <v>0</v>
      </c>
      <c r="O201" t="b">
        <v>0</v>
      </c>
      <c r="P201" t="b">
        <v>0</v>
      </c>
      <c r="Q201" t="b">
        <v>0</v>
      </c>
      <c r="R201" t="b">
        <v>0</v>
      </c>
      <c r="S201" t="b">
        <v>0</v>
      </c>
      <c r="T201" t="b">
        <v>1</v>
      </c>
      <c r="U201" t="b">
        <v>0</v>
      </c>
      <c r="V201" t="inlineStr">
        <is>
          <t>high</t>
        </is>
      </c>
      <c r="W201" t="b">
        <v>0</v>
      </c>
      <c r="X201" t="inlineStr"/>
      <c r="Y201" t="inlineStr">
        <is>
          <t>Crossref/JSTOR</t>
        </is>
      </c>
      <c r="Z201" s="3" t="inlineStr">
        <is>
          <t>https://doi.org/10.2307/1493788</t>
        </is>
      </c>
      <c r="AA201" t="inlineStr"/>
    </row>
    <row r="202">
      <c r="A202" t="inlineStr">
        <is>
          <t>APT00550</t>
        </is>
      </c>
      <c r="B202" t="n">
        <v>1980</v>
      </c>
      <c r="C202" t="n">
        <v>12</v>
      </c>
      <c r="D202" t="inlineStr">
        <is>
          <t>3</t>
        </is>
      </c>
      <c r="E202" t="n">
        <v>149</v>
      </c>
      <c r="F202" t="inlineStr">
        <is>
          <t>Book review</t>
        </is>
      </c>
      <c r="H202" s="2" t="inlineStr">
        <is>
          <t>A History of Industrial Power in the United States, 1780-1930. Volume One: Waterpower in the Century of the Steam Engine</t>
        </is>
      </c>
      <c r="I202" s="2" t="inlineStr">
        <is>
          <t>Norman R. Ball</t>
        </is>
      </c>
      <c r="J202" s="2" t="inlineStr">
        <is>
          <t>Louis C. Hunter</t>
        </is>
      </c>
      <c r="K202" s="2" t="inlineStr">
        <is>
          <t>BOOK REVIEWS; UNITED STATES</t>
        </is>
      </c>
      <c r="L202" t="b">
        <v>0</v>
      </c>
      <c r="M202" t="b">
        <v>0</v>
      </c>
      <c r="N202" t="b">
        <v>1</v>
      </c>
      <c r="O202" t="b">
        <v>0</v>
      </c>
      <c r="P202" t="b">
        <v>0</v>
      </c>
      <c r="Q202" t="b">
        <v>0</v>
      </c>
      <c r="R202" t="b">
        <v>0</v>
      </c>
      <c r="S202" t="b">
        <v>1</v>
      </c>
      <c r="T202" t="b">
        <v>0</v>
      </c>
      <c r="U202" t="b">
        <v>0</v>
      </c>
      <c r="V202" t="inlineStr">
        <is>
          <t>high</t>
        </is>
      </c>
      <c r="W202" t="b">
        <v>0</v>
      </c>
      <c r="X202" t="inlineStr"/>
      <c r="Y202" t="inlineStr">
        <is>
          <t>Crossref/JSTOR</t>
        </is>
      </c>
      <c r="Z202" s="3" t="inlineStr">
        <is>
          <t>https://doi.org/10.2307/1493789</t>
        </is>
      </c>
      <c r="AA202" t="inlineStr"/>
    </row>
    <row r="203">
      <c r="A203" t="inlineStr">
        <is>
          <t>APT00551</t>
        </is>
      </c>
      <c r="B203" t="n">
        <v>1980</v>
      </c>
      <c r="C203" t="n">
        <v>12</v>
      </c>
      <c r="D203" t="inlineStr">
        <is>
          <t>3</t>
        </is>
      </c>
      <c r="E203" t="n">
        <v>150</v>
      </c>
      <c r="F203" t="inlineStr">
        <is>
          <t>Book review</t>
        </is>
      </c>
      <c r="H203" s="2" t="inlineStr">
        <is>
          <t>The Halifax Citadel, 1825-60: A Narrative and Structural History</t>
        </is>
      </c>
      <c r="I203" s="2" t="inlineStr">
        <is>
          <t>Loren C. Johnson</t>
        </is>
      </c>
      <c r="J203" s="2" t="inlineStr">
        <is>
          <t>John Joseph Greenough</t>
        </is>
      </c>
      <c r="K203" s="2" t="inlineStr">
        <is>
          <t>BOOK REVIEWS; FORTS AND FORTRESSES</t>
        </is>
      </c>
      <c r="L203" t="b">
        <v>1</v>
      </c>
      <c r="M203" t="b">
        <v>0</v>
      </c>
      <c r="N203" t="b">
        <v>0</v>
      </c>
      <c r="O203" t="b">
        <v>0</v>
      </c>
      <c r="P203" t="b">
        <v>0</v>
      </c>
      <c r="Q203" t="b">
        <v>0</v>
      </c>
      <c r="R203" t="b">
        <v>0</v>
      </c>
      <c r="S203" t="b">
        <v>0</v>
      </c>
      <c r="T203" t="b">
        <v>1</v>
      </c>
      <c r="U203" t="b">
        <v>0</v>
      </c>
      <c r="V203" t="inlineStr">
        <is>
          <t>high</t>
        </is>
      </c>
      <c r="W203" t="b">
        <v>0</v>
      </c>
      <c r="X203" t="inlineStr"/>
      <c r="Y203" t="inlineStr">
        <is>
          <t>Crossref/JSTOR</t>
        </is>
      </c>
      <c r="Z203" s="3" t="inlineStr">
        <is>
          <t>https://doi.org/10.2307/1493790</t>
        </is>
      </c>
      <c r="AA203" t="inlineStr"/>
    </row>
    <row r="204">
      <c r="A204" t="inlineStr">
        <is>
          <t>APT00552</t>
        </is>
      </c>
      <c r="B204" t="n">
        <v>1980</v>
      </c>
      <c r="C204" t="n">
        <v>12</v>
      </c>
      <c r="D204" t="inlineStr">
        <is>
          <t>3</t>
        </is>
      </c>
      <c r="E204" t="n">
        <v>151</v>
      </c>
      <c r="F204" t="inlineStr">
        <is>
          <t>Book review</t>
        </is>
      </c>
      <c r="H204" s="2" t="inlineStr">
        <is>
          <t>Highlights in the History of Concrete</t>
        </is>
      </c>
      <c r="I204" s="2" t="inlineStr">
        <is>
          <t>Andrew Powter</t>
        </is>
      </c>
      <c r="J204" s="2" t="inlineStr">
        <is>
          <t>Christopher Stanley</t>
        </is>
      </c>
      <c r="K204" s="2" t="inlineStr">
        <is>
          <t>BOOK REVIEWS; CONCRETE</t>
        </is>
      </c>
      <c r="L204" t="b">
        <v>0</v>
      </c>
      <c r="M204" t="b">
        <v>1</v>
      </c>
      <c r="N204" t="b">
        <v>0</v>
      </c>
      <c r="O204" t="b">
        <v>0</v>
      </c>
      <c r="P204" t="b">
        <v>0</v>
      </c>
      <c r="Q204" t="b">
        <v>0</v>
      </c>
      <c r="R204" t="b">
        <v>0</v>
      </c>
      <c r="S204" t="b">
        <v>1</v>
      </c>
      <c r="T204" t="b">
        <v>0</v>
      </c>
      <c r="U204" t="b">
        <v>0</v>
      </c>
      <c r="V204" t="inlineStr">
        <is>
          <t>high</t>
        </is>
      </c>
      <c r="W204" t="b">
        <v>0</v>
      </c>
      <c r="X204" t="inlineStr"/>
      <c r="Y204" t="inlineStr">
        <is>
          <t>Crossref/JSTOR</t>
        </is>
      </c>
      <c r="Z204" s="3" t="inlineStr">
        <is>
          <t>https://doi.org/10.2307/1493791</t>
        </is>
      </c>
      <c r="AA204" t="inlineStr"/>
    </row>
    <row r="205">
      <c r="A205" t="inlineStr">
        <is>
          <t>APT00553</t>
        </is>
      </c>
      <c r="B205" t="n">
        <v>1980</v>
      </c>
      <c r="C205" t="n">
        <v>12</v>
      </c>
      <c r="D205" t="inlineStr">
        <is>
          <t>3</t>
        </is>
      </c>
      <c r="E205" t="n">
        <v>152</v>
      </c>
      <c r="F205" t="inlineStr">
        <is>
          <t>Book review</t>
        </is>
      </c>
      <c r="H205" s="2" t="inlineStr">
        <is>
          <t>The Interpretation of Ordinary Landscapes: Geographical Essays</t>
        </is>
      </c>
      <c r="I205" s="2" t="inlineStr">
        <is>
          <t>Robert Melnick</t>
        </is>
      </c>
      <c r="J205" s="2" t="inlineStr">
        <is>
          <t>D. W. Meinig; ed.</t>
        </is>
      </c>
      <c r="K205" s="2" t="inlineStr">
        <is>
          <t>BOOK REVIEWS; HISTORICAL RESEARCH; LANDSCAPES AND GARDENS; MEINIG, D. W.; MELNICK, Robert Z.</t>
        </is>
      </c>
      <c r="L205" t="b">
        <v>1</v>
      </c>
      <c r="M205" t="b">
        <v>0</v>
      </c>
      <c r="N205" t="b">
        <v>0</v>
      </c>
      <c r="O205" t="b">
        <v>0</v>
      </c>
      <c r="P205" t="b">
        <v>0</v>
      </c>
      <c r="Q205" t="b">
        <v>0</v>
      </c>
      <c r="R205" t="b">
        <v>0</v>
      </c>
      <c r="S205" t="b">
        <v>0</v>
      </c>
      <c r="T205" t="b">
        <v>1</v>
      </c>
      <c r="U205" t="b">
        <v>0</v>
      </c>
      <c r="V205" t="inlineStr">
        <is>
          <t>high</t>
        </is>
      </c>
      <c r="W205" t="b">
        <v>0</v>
      </c>
      <c r="X205" t="inlineStr"/>
      <c r="Y205" t="inlineStr">
        <is>
          <t>Crossref/JSTOR</t>
        </is>
      </c>
      <c r="Z205" s="3" t="inlineStr">
        <is>
          <t>https://doi.org/10.2307/1493792</t>
        </is>
      </c>
      <c r="AA205" t="inlineStr"/>
    </row>
    <row r="206">
      <c r="A206" t="inlineStr">
        <is>
          <t>APT00561</t>
        </is>
      </c>
      <c r="B206" t="n">
        <v>1980</v>
      </c>
      <c r="C206" t="n">
        <v>12</v>
      </c>
      <c r="D206" t="inlineStr">
        <is>
          <t>4</t>
        </is>
      </c>
      <c r="E206" t="n">
        <v>65</v>
      </c>
      <c r="F206" t="inlineStr">
        <is>
          <t>Book review</t>
        </is>
      </c>
      <c r="H206" s="2" t="inlineStr">
        <is>
          <t>Four Landmark Buildings in Chicago's Loop: A Study of Historic Conservation Options</t>
        </is>
      </c>
      <c r="I206" s="2" t="inlineStr">
        <is>
          <t>Ellen Threinen</t>
        </is>
      </c>
      <c r="J206" s="2" t="inlineStr">
        <is>
          <t>Harry Weese; Associates</t>
        </is>
      </c>
      <c r="K206" s="2" t="inlineStr">
        <is>
          <t>BOOK REVIEWS; CHICAGO, Illinois</t>
        </is>
      </c>
      <c r="L206" t="b">
        <v>0</v>
      </c>
      <c r="M206" t="b">
        <v>0</v>
      </c>
      <c r="N206" t="b">
        <v>0</v>
      </c>
      <c r="O206" t="b">
        <v>0</v>
      </c>
      <c r="P206" t="b">
        <v>0</v>
      </c>
      <c r="Q206" t="b">
        <v>0</v>
      </c>
      <c r="R206" t="b">
        <v>0</v>
      </c>
      <c r="S206" t="b">
        <v>0</v>
      </c>
      <c r="T206" t="b">
        <v>1</v>
      </c>
      <c r="U206" t="b">
        <v>0</v>
      </c>
      <c r="V206" t="inlineStr">
        <is>
          <t>high</t>
        </is>
      </c>
      <c r="W206" t="b">
        <v>0</v>
      </c>
      <c r="X206" t="inlineStr"/>
      <c r="Y206" t="inlineStr">
        <is>
          <t>Crossref/JSTOR</t>
        </is>
      </c>
      <c r="Z206" s="3" t="inlineStr">
        <is>
          <t>https://doi.org/10.2307/1493826</t>
        </is>
      </c>
      <c r="AA206" t="inlineStr"/>
    </row>
    <row r="207">
      <c r="A207" t="inlineStr">
        <is>
          <t>APT00562</t>
        </is>
      </c>
      <c r="B207" t="n">
        <v>1980</v>
      </c>
      <c r="C207" t="n">
        <v>12</v>
      </c>
      <c r="D207" t="inlineStr">
        <is>
          <t>4</t>
        </is>
      </c>
      <c r="E207" t="n">
        <v>65</v>
      </c>
      <c r="F207" t="inlineStr">
        <is>
          <t>Book review</t>
        </is>
      </c>
      <c r="H207" s="2" t="inlineStr">
        <is>
          <t>Assessing the Energy Conservation Benefits of Historic Preservation: Methods and Examples</t>
        </is>
      </c>
      <c r="I207" s="2" t="inlineStr">
        <is>
          <t>Mary Pietsch Davis</t>
        </is>
      </c>
      <c r="J207" s="2" t="inlineStr">
        <is>
          <t>the Advisory Council on Historic Preservation</t>
        </is>
      </c>
      <c r="K207" s="2" t="inlineStr">
        <is>
          <t>ADVISORY COUNCIL ON HISTORIC PRESERVATION; BOOK REVIEWS; ENERGY</t>
        </is>
      </c>
      <c r="L207" t="b">
        <v>0</v>
      </c>
      <c r="M207" t="b">
        <v>0</v>
      </c>
      <c r="N207" t="b">
        <v>0</v>
      </c>
      <c r="O207" t="b">
        <v>0</v>
      </c>
      <c r="P207" t="b">
        <v>0</v>
      </c>
      <c r="Q207" t="b">
        <v>1</v>
      </c>
      <c r="R207" t="b">
        <v>0</v>
      </c>
      <c r="S207" t="b">
        <v>0</v>
      </c>
      <c r="T207" t="b">
        <v>1</v>
      </c>
      <c r="U207" t="b">
        <v>0</v>
      </c>
      <c r="V207" t="inlineStr">
        <is>
          <t>high</t>
        </is>
      </c>
      <c r="W207" t="b">
        <v>0</v>
      </c>
      <c r="X207" t="inlineStr"/>
      <c r="Y207" t="inlineStr">
        <is>
          <t>Crossref/JSTOR</t>
        </is>
      </c>
      <c r="Z207" s="3" t="inlineStr">
        <is>
          <t>https://doi.org/10.2307/1493825</t>
        </is>
      </c>
      <c r="AA207" t="inlineStr"/>
    </row>
    <row r="208">
      <c r="A208" t="inlineStr">
        <is>
          <t>APT00563</t>
        </is>
      </c>
      <c r="B208" t="n">
        <v>1980</v>
      </c>
      <c r="C208" t="n">
        <v>12</v>
      </c>
      <c r="D208" t="inlineStr">
        <is>
          <t>4</t>
        </is>
      </c>
      <c r="E208" t="n">
        <v>66</v>
      </c>
      <c r="F208" t="inlineStr">
        <is>
          <t>Book review</t>
        </is>
      </c>
      <c r="H208" s="2" t="inlineStr">
        <is>
          <t>Historic Preservation in Small Towns: A Manual of Practice</t>
        </is>
      </c>
      <c r="I208" s="2" t="inlineStr">
        <is>
          <t>Rodd L. Wheaton</t>
        </is>
      </c>
      <c r="J208" s="2" t="inlineStr">
        <is>
          <t>Arthur P. Ziegler; Walter C. Kidney</t>
        </is>
      </c>
      <c r="K208" s="2" t="inlineStr">
        <is>
          <t>HANDBOOKS AND GUIDES</t>
        </is>
      </c>
      <c r="L208" t="b">
        <v>0</v>
      </c>
      <c r="M208" t="b">
        <v>0</v>
      </c>
      <c r="N208" t="b">
        <v>0</v>
      </c>
      <c r="O208" t="b">
        <v>0</v>
      </c>
      <c r="P208" t="b">
        <v>0</v>
      </c>
      <c r="Q208" t="b">
        <v>0</v>
      </c>
      <c r="R208" t="b">
        <v>0</v>
      </c>
      <c r="S208" t="b">
        <v>0</v>
      </c>
      <c r="T208" t="b">
        <v>1</v>
      </c>
      <c r="U208" t="b">
        <v>0</v>
      </c>
      <c r="V208" t="inlineStr">
        <is>
          <t>high</t>
        </is>
      </c>
      <c r="W208" t="b">
        <v>0</v>
      </c>
      <c r="X208" t="inlineStr"/>
      <c r="Y208" t="inlineStr">
        <is>
          <t>Crossref/JSTOR</t>
        </is>
      </c>
      <c r="Z208" s="3" t="inlineStr">
        <is>
          <t>https://doi.org/10.2307/1493829</t>
        </is>
      </c>
      <c r="AA208" t="inlineStr"/>
    </row>
    <row r="209">
      <c r="A209" t="inlineStr">
        <is>
          <t>APT00564</t>
        </is>
      </c>
      <c r="B209" t="n">
        <v>1980</v>
      </c>
      <c r="C209" t="n">
        <v>12</v>
      </c>
      <c r="D209" t="inlineStr">
        <is>
          <t>4</t>
        </is>
      </c>
      <c r="E209" t="n">
        <v>66</v>
      </c>
      <c r="F209" t="inlineStr">
        <is>
          <t>Book review</t>
        </is>
      </c>
      <c r="H209" s="2" t="inlineStr">
        <is>
          <t>Fixing up, a Bilingual Handbook for Older Homes, Manual de Consertos em Casas Antigas</t>
        </is>
      </c>
      <c r="I209" s="2" t="inlineStr">
        <is>
          <t>David Arbogast</t>
        </is>
      </c>
      <c r="J209" s="2" t="inlineStr">
        <is>
          <t>Dennis P. Albert; Ancelin V. Lynch; Lombard John Pozzi; Elizabeth S. Warren</t>
        </is>
      </c>
      <c r="K209" s="2" t="inlineStr">
        <is>
          <t>BOOK REVIEWS; RESIDENCES</t>
        </is>
      </c>
      <c r="L209" t="b">
        <v>0</v>
      </c>
      <c r="M209" t="b">
        <v>0</v>
      </c>
      <c r="N209" t="b">
        <v>0</v>
      </c>
      <c r="O209" t="b">
        <v>0</v>
      </c>
      <c r="P209" t="b">
        <v>0</v>
      </c>
      <c r="Q209" t="b">
        <v>0</v>
      </c>
      <c r="R209" t="b">
        <v>0</v>
      </c>
      <c r="S209" t="b">
        <v>0</v>
      </c>
      <c r="T209" t="b">
        <v>1</v>
      </c>
      <c r="U209" t="b">
        <v>0</v>
      </c>
      <c r="V209" t="inlineStr">
        <is>
          <t>high</t>
        </is>
      </c>
      <c r="W209" t="b">
        <v>0</v>
      </c>
      <c r="X209" t="inlineStr"/>
      <c r="Y209" t="inlineStr">
        <is>
          <t>Crossref/JSTOR</t>
        </is>
      </c>
      <c r="Z209" s="3" t="inlineStr">
        <is>
          <t>https://doi.org/10.2307/1493830</t>
        </is>
      </c>
      <c r="AA209" t="inlineStr"/>
    </row>
    <row r="210">
      <c r="A210" t="inlineStr">
        <is>
          <t>APT00565</t>
        </is>
      </c>
      <c r="B210" t="n">
        <v>1980</v>
      </c>
      <c r="C210" t="n">
        <v>12</v>
      </c>
      <c r="D210" t="inlineStr">
        <is>
          <t>4</t>
        </is>
      </c>
      <c r="E210" t="n">
        <v>66</v>
      </c>
      <c r="F210" t="inlineStr">
        <is>
          <t>Book review</t>
        </is>
      </c>
      <c r="H210" s="2" t="inlineStr">
        <is>
          <t>Olmstead Park System Jamaica Pond Boathouse: Planning for Preservation of the Boathouse Roof</t>
        </is>
      </c>
      <c r="I210" s="2" t="inlineStr">
        <is>
          <t>Jack L. Finglass</t>
        </is>
      </c>
      <c r="J210" s="2" t="inlineStr">
        <is>
          <t>Richard White</t>
        </is>
      </c>
      <c r="K210" s="2" t="inlineStr">
        <is>
          <t>BOOK REVIEWS; NATIONAL PARK SERVICE, U.S.; ROOFS AND ROOFING</t>
        </is>
      </c>
      <c r="L210" t="b">
        <v>0</v>
      </c>
      <c r="M210" t="b">
        <v>1</v>
      </c>
      <c r="N210" t="b">
        <v>0</v>
      </c>
      <c r="O210" t="b">
        <v>0</v>
      </c>
      <c r="P210" t="b">
        <v>0</v>
      </c>
      <c r="Q210" t="b">
        <v>0</v>
      </c>
      <c r="R210" t="b">
        <v>0</v>
      </c>
      <c r="S210" t="b">
        <v>0</v>
      </c>
      <c r="T210" t="b">
        <v>1</v>
      </c>
      <c r="U210" t="b">
        <v>0</v>
      </c>
      <c r="V210" t="inlineStr">
        <is>
          <t>high</t>
        </is>
      </c>
      <c r="W210" t="b">
        <v>0</v>
      </c>
      <c r="X210" t="inlineStr"/>
      <c r="Y210" t="inlineStr">
        <is>
          <t>Crossref/JSTOR</t>
        </is>
      </c>
      <c r="Z210" s="3" t="inlineStr">
        <is>
          <t>https://doi.org/10.2307/1493827</t>
        </is>
      </c>
      <c r="AA210" t="inlineStr"/>
    </row>
    <row r="211">
      <c r="A211" t="inlineStr">
        <is>
          <t>APT00566</t>
        </is>
      </c>
      <c r="B211" t="n">
        <v>1980</v>
      </c>
      <c r="C211" t="n">
        <v>12</v>
      </c>
      <c r="D211" t="inlineStr">
        <is>
          <t>4</t>
        </is>
      </c>
      <c r="E211" t="n">
        <v>66</v>
      </c>
      <c r="F211" t="inlineStr">
        <is>
          <t>Book review</t>
        </is>
      </c>
      <c r="H211" s="2" t="inlineStr">
        <is>
          <t>Historic Architecture Sourcebook</t>
        </is>
      </c>
      <c r="I211" s="2" t="inlineStr">
        <is>
          <t>Kathleen Brooker</t>
        </is>
      </c>
      <c r="J211" s="2" t="inlineStr">
        <is>
          <t>Cyril M. Harris; ed.</t>
        </is>
      </c>
      <c r="K211" s="2" t="inlineStr">
        <is>
          <t>BOOK REVIEWS; HANDBOOKS AND GUIDES</t>
        </is>
      </c>
      <c r="L211" t="b">
        <v>0</v>
      </c>
      <c r="M211" t="b">
        <v>0</v>
      </c>
      <c r="N211" t="b">
        <v>0</v>
      </c>
      <c r="O211" t="b">
        <v>0</v>
      </c>
      <c r="P211" t="b">
        <v>0</v>
      </c>
      <c r="Q211" t="b">
        <v>0</v>
      </c>
      <c r="R211" t="b">
        <v>0</v>
      </c>
      <c r="S211" t="b">
        <v>0</v>
      </c>
      <c r="T211" t="b">
        <v>1</v>
      </c>
      <c r="U211" t="b">
        <v>0</v>
      </c>
      <c r="V211" t="inlineStr">
        <is>
          <t>low</t>
        </is>
      </c>
      <c r="W211" t="b">
        <v>0</v>
      </c>
      <c r="X211" t="inlineStr"/>
      <c r="Y211" t="inlineStr">
        <is>
          <t>Crossref/JSTOR</t>
        </is>
      </c>
      <c r="Z211" s="3" t="inlineStr">
        <is>
          <t>https://doi.org/10.2307/1493828</t>
        </is>
      </c>
      <c r="AA211" t="inlineStr"/>
    </row>
    <row r="212">
      <c r="A212" t="inlineStr">
        <is>
          <t>APT00567</t>
        </is>
      </c>
      <c r="B212" t="n">
        <v>1980</v>
      </c>
      <c r="C212" t="n">
        <v>12</v>
      </c>
      <c r="D212" t="inlineStr">
        <is>
          <t>4</t>
        </is>
      </c>
      <c r="E212" t="n">
        <v>67</v>
      </c>
      <c r="F212" t="inlineStr">
        <is>
          <t>Book review</t>
        </is>
      </c>
      <c r="H212" s="2" t="inlineStr">
        <is>
          <t>Local Government Records: An Introduction to Their Management, Preservation, and Use</t>
        </is>
      </c>
      <c r="I212" s="2" t="inlineStr">
        <is>
          <t>David A. Clary</t>
        </is>
      </c>
      <c r="J212" s="2" t="inlineStr">
        <is>
          <t>H. G. Jones</t>
        </is>
      </c>
      <c r="K212" s="2" t="inlineStr">
        <is>
          <t>BOOK REVIEWS; JONES, H. G.; RECORDS MANAGEMENT</t>
        </is>
      </c>
      <c r="L212" t="b">
        <v>1</v>
      </c>
      <c r="M212" t="b">
        <v>0</v>
      </c>
      <c r="N212" t="b">
        <v>0</v>
      </c>
      <c r="O212" t="b">
        <v>0</v>
      </c>
      <c r="P212" t="b">
        <v>0</v>
      </c>
      <c r="Q212" t="b">
        <v>0</v>
      </c>
      <c r="R212" t="b">
        <v>0</v>
      </c>
      <c r="S212" t="b">
        <v>0</v>
      </c>
      <c r="T212" t="b">
        <v>0</v>
      </c>
      <c r="U212" t="b">
        <v>1</v>
      </c>
      <c r="V212" t="inlineStr">
        <is>
          <t>high</t>
        </is>
      </c>
      <c r="W212" t="b">
        <v>0</v>
      </c>
      <c r="X212" t="inlineStr"/>
      <c r="Y212" t="inlineStr">
        <is>
          <t>Crossref/JSTOR</t>
        </is>
      </c>
      <c r="Z212" s="3" t="inlineStr">
        <is>
          <t>https://doi.org/10.2307/1493831</t>
        </is>
      </c>
      <c r="AA212" t="inlineStr"/>
    </row>
    <row r="213">
      <c r="A213" t="inlineStr">
        <is>
          <t>APT00568</t>
        </is>
      </c>
      <c r="B213" t="n">
        <v>1980</v>
      </c>
      <c r="C213" t="n">
        <v>12</v>
      </c>
      <c r="D213" t="inlineStr">
        <is>
          <t>4</t>
        </is>
      </c>
      <c r="E213" t="n">
        <v>67</v>
      </c>
      <c r="F213" t="inlineStr">
        <is>
          <t>Book review</t>
        </is>
      </c>
      <c r="H213" s="2" t="inlineStr">
        <is>
          <t>Your Residential Stained Glass: A Practical Guide to Repair &amp;amp; Maintenance</t>
        </is>
      </c>
      <c r="I213" s="2" t="inlineStr">
        <is>
          <t>David Arbogast</t>
        </is>
      </c>
      <c r="J213" s="2" t="inlineStr">
        <is>
          <t>H. Weber Wilson</t>
        </is>
      </c>
      <c r="K213" s="2" t="inlineStr">
        <is>
          <t>BOOK REVIEWS; GLASS AND GLAZING; GLASS, PAINTED AND STAINED; WILSON, H. Weber</t>
        </is>
      </c>
      <c r="L213" t="b">
        <v>0</v>
      </c>
      <c r="M213" t="b">
        <v>1</v>
      </c>
      <c r="N213" t="b">
        <v>0</v>
      </c>
      <c r="O213" t="b">
        <v>0</v>
      </c>
      <c r="P213" t="b">
        <v>0</v>
      </c>
      <c r="Q213" t="b">
        <v>0</v>
      </c>
      <c r="R213" t="b">
        <v>0</v>
      </c>
      <c r="S213" t="b">
        <v>0</v>
      </c>
      <c r="T213" t="b">
        <v>0</v>
      </c>
      <c r="U213" t="b">
        <v>1</v>
      </c>
      <c r="V213" t="inlineStr">
        <is>
          <t>high</t>
        </is>
      </c>
      <c r="W213" t="b">
        <v>0</v>
      </c>
      <c r="X213" t="inlineStr"/>
      <c r="Y213" t="inlineStr">
        <is>
          <t>Crossref/JSTOR</t>
        </is>
      </c>
      <c r="Z213" s="3" t="inlineStr">
        <is>
          <t>https://doi.org/10.2307/1493832</t>
        </is>
      </c>
      <c r="AA213" t="inlineStr"/>
    </row>
    <row r="214">
      <c r="A214" t="inlineStr">
        <is>
          <t>APT00569</t>
        </is>
      </c>
      <c r="B214" t="n">
        <v>1980</v>
      </c>
      <c r="C214" t="n">
        <v>12</v>
      </c>
      <c r="D214" t="inlineStr">
        <is>
          <t>4</t>
        </is>
      </c>
      <c r="E214" t="n">
        <v>67</v>
      </c>
      <c r="F214" t="inlineStr">
        <is>
          <t>Book review</t>
        </is>
      </c>
      <c r="H214" s="2" t="inlineStr">
        <is>
          <t>The Solar Starr House Primer</t>
        </is>
      </c>
      <c r="I214" s="2" t="inlineStr">
        <is>
          <t>Mary Pietsch Davis</t>
        </is>
      </c>
      <c r="J214" s="2" t="inlineStr">
        <is>
          <t>Allen Harlow; Stewart Elliot</t>
        </is>
      </c>
      <c r="K214" s="2" t="inlineStr">
        <is>
          <t>BOOK REVIEWS; RESIDENCES</t>
        </is>
      </c>
      <c r="L214" t="b">
        <v>0</v>
      </c>
      <c r="M214" t="b">
        <v>0</v>
      </c>
      <c r="N214" t="b">
        <v>0</v>
      </c>
      <c r="O214" t="b">
        <v>0</v>
      </c>
      <c r="P214" t="b">
        <v>0</v>
      </c>
      <c r="Q214" t="b">
        <v>1</v>
      </c>
      <c r="R214" t="b">
        <v>0</v>
      </c>
      <c r="S214" t="b">
        <v>0</v>
      </c>
      <c r="T214" t="b">
        <v>1</v>
      </c>
      <c r="U214" t="b">
        <v>0</v>
      </c>
      <c r="V214" t="inlineStr">
        <is>
          <t>high</t>
        </is>
      </c>
      <c r="W214" t="b">
        <v>0</v>
      </c>
      <c r="X214" t="inlineStr"/>
      <c r="Y214" t="inlineStr">
        <is>
          <t>Crossref/JSTOR</t>
        </is>
      </c>
      <c r="Z214" s="3" t="inlineStr">
        <is>
          <t>https://doi.org/10.2307/1493833</t>
        </is>
      </c>
      <c r="AA214" t="inlineStr"/>
    </row>
    <row r="215">
      <c r="A215" t="inlineStr">
        <is>
          <t>APT00570</t>
        </is>
      </c>
      <c r="B215" t="n">
        <v>1980</v>
      </c>
      <c r="C215" t="n">
        <v>12</v>
      </c>
      <c r="D215" t="inlineStr">
        <is>
          <t>4</t>
        </is>
      </c>
      <c r="E215" t="n">
        <v>68</v>
      </c>
      <c r="F215" t="inlineStr">
        <is>
          <t>Book review</t>
        </is>
      </c>
      <c r="H215" s="2" t="inlineStr">
        <is>
          <t>Old Washington, D.C. in Early Photographs 1846-1932</t>
        </is>
      </c>
      <c r="I215" s="2" t="inlineStr">
        <is>
          <t>Renee Friedman</t>
        </is>
      </c>
      <c r="J215" s="2" t="inlineStr">
        <is>
          <t>Robert Reed</t>
        </is>
      </c>
      <c r="K215" s="2" t="inlineStr">
        <is>
          <t>BOOK REVIEWS; WASHINGTON, D.C.</t>
        </is>
      </c>
      <c r="L215" t="b">
        <v>1</v>
      </c>
      <c r="M215" t="b">
        <v>0</v>
      </c>
      <c r="N215" t="b">
        <v>0</v>
      </c>
      <c r="O215" t="b">
        <v>0</v>
      </c>
      <c r="P215" t="b">
        <v>0</v>
      </c>
      <c r="Q215" t="b">
        <v>0</v>
      </c>
      <c r="R215" t="b">
        <v>0</v>
      </c>
      <c r="S215" t="b">
        <v>0</v>
      </c>
      <c r="T215" t="b">
        <v>1</v>
      </c>
      <c r="U215" t="b">
        <v>0</v>
      </c>
      <c r="V215" t="inlineStr">
        <is>
          <t>high</t>
        </is>
      </c>
      <c r="W215" t="b">
        <v>0</v>
      </c>
      <c r="X215" t="inlineStr"/>
      <c r="Y215" t="inlineStr">
        <is>
          <t>Crossref/JSTOR</t>
        </is>
      </c>
      <c r="Z215" s="3" t="inlineStr">
        <is>
          <t>https://doi.org/10.2307/1493835</t>
        </is>
      </c>
      <c r="AA215" t="inlineStr"/>
    </row>
    <row r="216">
      <c r="A216" t="inlineStr">
        <is>
          <t>APT00571</t>
        </is>
      </c>
      <c r="B216" t="n">
        <v>1980</v>
      </c>
      <c r="C216" t="n">
        <v>12</v>
      </c>
      <c r="D216" t="inlineStr">
        <is>
          <t>4</t>
        </is>
      </c>
      <c r="E216" t="n">
        <v>68</v>
      </c>
      <c r="F216" t="inlineStr">
        <is>
          <t>Book review</t>
        </is>
      </c>
      <c r="H216" s="2" t="inlineStr">
        <is>
          <t>Old Brooklyn in Early Photographs 1865-1929</t>
        </is>
      </c>
      <c r="I216" s="2" t="inlineStr">
        <is>
          <t>Renee Friedman</t>
        </is>
      </c>
      <c r="J216" s="2" t="inlineStr">
        <is>
          <t>William Lee Younger</t>
        </is>
      </c>
      <c r="K216" s="2" t="inlineStr">
        <is>
          <t>BOOK REVIEWS; NEW YORK, New York</t>
        </is>
      </c>
      <c r="L216" t="b">
        <v>1</v>
      </c>
      <c r="M216" t="b">
        <v>0</v>
      </c>
      <c r="N216" t="b">
        <v>0</v>
      </c>
      <c r="O216" t="b">
        <v>0</v>
      </c>
      <c r="P216" t="b">
        <v>0</v>
      </c>
      <c r="Q216" t="b">
        <v>0</v>
      </c>
      <c r="R216" t="b">
        <v>0</v>
      </c>
      <c r="S216" t="b">
        <v>0</v>
      </c>
      <c r="T216" t="b">
        <v>1</v>
      </c>
      <c r="U216" t="b">
        <v>0</v>
      </c>
      <c r="V216" t="inlineStr">
        <is>
          <t>high</t>
        </is>
      </c>
      <c r="W216" t="b">
        <v>0</v>
      </c>
      <c r="X216" t="inlineStr"/>
      <c r="Y216" t="inlineStr">
        <is>
          <t>Crossref/JSTOR</t>
        </is>
      </c>
      <c r="Z216" s="3" t="inlineStr">
        <is>
          <t>https://doi.org/10.2307/1493836</t>
        </is>
      </c>
      <c r="AA216" t="inlineStr"/>
    </row>
    <row r="217">
      <c r="A217" t="inlineStr">
        <is>
          <t>APT00572</t>
        </is>
      </c>
      <c r="B217" t="n">
        <v>1980</v>
      </c>
      <c r="C217" t="n">
        <v>12</v>
      </c>
      <c r="D217" t="inlineStr">
        <is>
          <t>4</t>
        </is>
      </c>
      <c r="E217" t="n">
        <v>68</v>
      </c>
      <c r="F217" t="inlineStr">
        <is>
          <t>Book review</t>
        </is>
      </c>
      <c r="H217" s="2" t="inlineStr">
        <is>
          <t>Old Brooklyn Heights -- New York's First Suburb</t>
        </is>
      </c>
      <c r="I217" s="2" t="inlineStr">
        <is>
          <t>Renee Friedman</t>
        </is>
      </c>
      <c r="J217" s="2" t="inlineStr">
        <is>
          <t>Clay Lancaster</t>
        </is>
      </c>
      <c r="K217" s="2" t="inlineStr">
        <is>
          <t>BOOK REVIEWS; NEW YORK, New York</t>
        </is>
      </c>
      <c r="L217" t="b">
        <v>1</v>
      </c>
      <c r="M217" t="b">
        <v>0</v>
      </c>
      <c r="N217" t="b">
        <v>0</v>
      </c>
      <c r="O217" t="b">
        <v>0</v>
      </c>
      <c r="P217" t="b">
        <v>0</v>
      </c>
      <c r="Q217" t="b">
        <v>0</v>
      </c>
      <c r="R217" t="b">
        <v>0</v>
      </c>
      <c r="S217" t="b">
        <v>0</v>
      </c>
      <c r="T217" t="b">
        <v>1</v>
      </c>
      <c r="U217" t="b">
        <v>0</v>
      </c>
      <c r="V217" t="inlineStr">
        <is>
          <t>high</t>
        </is>
      </c>
      <c r="W217" t="b">
        <v>0</v>
      </c>
      <c r="X217" t="inlineStr"/>
      <c r="Y217" t="inlineStr">
        <is>
          <t>Crossref/JSTOR</t>
        </is>
      </c>
      <c r="Z217" s="3" t="inlineStr">
        <is>
          <t>https://doi.org/10.2307/1493837</t>
        </is>
      </c>
      <c r="AA217" t="inlineStr"/>
    </row>
    <row r="218">
      <c r="A218" t="inlineStr">
        <is>
          <t>APT00573</t>
        </is>
      </c>
      <c r="B218" t="n">
        <v>1980</v>
      </c>
      <c r="C218" t="n">
        <v>12</v>
      </c>
      <c r="D218" t="inlineStr">
        <is>
          <t>4</t>
        </is>
      </c>
      <c r="E218" t="n">
        <v>69</v>
      </c>
      <c r="F218" t="inlineStr">
        <is>
          <t>Book review</t>
        </is>
      </c>
      <c r="H218" s="2" t="inlineStr">
        <is>
          <t>The Eads Bridge</t>
        </is>
      </c>
      <c r="I218" s="2" t="inlineStr">
        <is>
          <t>Michael Emrick</t>
        </is>
      </c>
      <c r="J218" s="2" t="inlineStr">
        <is>
          <t>Quinta Scott; Howard S. Miller</t>
        </is>
      </c>
      <c r="K218" s="2" t="inlineStr">
        <is>
          <t>BOOK REVIEWS; BRIDGES</t>
        </is>
      </c>
      <c r="L218" t="b">
        <v>0</v>
      </c>
      <c r="M218" t="b">
        <v>0</v>
      </c>
      <c r="N218" t="b">
        <v>1</v>
      </c>
      <c r="O218" t="b">
        <v>0</v>
      </c>
      <c r="P218" t="b">
        <v>0</v>
      </c>
      <c r="Q218" t="b">
        <v>0</v>
      </c>
      <c r="R218" t="b">
        <v>0</v>
      </c>
      <c r="S218" t="b">
        <v>1</v>
      </c>
      <c r="T218" t="b">
        <v>0</v>
      </c>
      <c r="U218" t="b">
        <v>0</v>
      </c>
      <c r="V218" t="inlineStr">
        <is>
          <t>high</t>
        </is>
      </c>
      <c r="W218" t="b">
        <v>0</v>
      </c>
      <c r="X218" t="inlineStr"/>
      <c r="Y218" t="inlineStr">
        <is>
          <t>Crossref/JSTOR</t>
        </is>
      </c>
      <c r="Z218" s="3" t="inlineStr">
        <is>
          <t>https://doi.org/10.2307/1493840</t>
        </is>
      </c>
      <c r="AA218" t="inlineStr"/>
    </row>
    <row r="219">
      <c r="A219" t="inlineStr">
        <is>
          <t>APT00574</t>
        </is>
      </c>
      <c r="B219" t="n">
        <v>1980</v>
      </c>
      <c r="C219" t="n">
        <v>12</v>
      </c>
      <c r="D219" t="inlineStr">
        <is>
          <t>4</t>
        </is>
      </c>
      <c r="E219" t="n">
        <v>69</v>
      </c>
      <c r="F219" t="inlineStr">
        <is>
          <t>Book review</t>
        </is>
      </c>
      <c r="H219" s="2" t="inlineStr">
        <is>
          <t>The Lower East Side; A Guide to Its Jewish past in 99 New Photographs</t>
        </is>
      </c>
      <c r="I219" s="2" t="inlineStr">
        <is>
          <t>Renee Friedman</t>
        </is>
      </c>
      <c r="J219" s="2" t="inlineStr">
        <is>
          <t>Ronald Sanders; Edmund V. Gillon, Jr.</t>
        </is>
      </c>
      <c r="K219" s="2" t="inlineStr">
        <is>
          <t>BOOK REVIEWS; NEW YORK, New York</t>
        </is>
      </c>
      <c r="L219" t="b">
        <v>1</v>
      </c>
      <c r="M219" t="b">
        <v>0</v>
      </c>
      <c r="N219" t="b">
        <v>0</v>
      </c>
      <c r="O219" t="b">
        <v>0</v>
      </c>
      <c r="P219" t="b">
        <v>0</v>
      </c>
      <c r="Q219" t="b">
        <v>0</v>
      </c>
      <c r="R219" t="b">
        <v>0</v>
      </c>
      <c r="S219" t="b">
        <v>0</v>
      </c>
      <c r="T219" t="b">
        <v>1</v>
      </c>
      <c r="U219" t="b">
        <v>0</v>
      </c>
      <c r="V219" t="inlineStr">
        <is>
          <t>high</t>
        </is>
      </c>
      <c r="W219" t="b">
        <v>0</v>
      </c>
      <c r="X219" t="inlineStr"/>
      <c r="Y219" t="inlineStr">
        <is>
          <t>Crossref/JSTOR</t>
        </is>
      </c>
      <c r="Z219" s="3" t="inlineStr">
        <is>
          <t>https://doi.org/10.2307/1493838</t>
        </is>
      </c>
      <c r="AA219" t="inlineStr"/>
    </row>
    <row r="220">
      <c r="A220" t="inlineStr">
        <is>
          <t>APT00575</t>
        </is>
      </c>
      <c r="B220" t="n">
        <v>1980</v>
      </c>
      <c r="C220" t="n">
        <v>12</v>
      </c>
      <c r="D220" t="inlineStr">
        <is>
          <t>4</t>
        </is>
      </c>
      <c r="E220" t="n">
        <v>69</v>
      </c>
      <c r="F220" t="inlineStr">
        <is>
          <t>Book review</t>
        </is>
      </c>
      <c r="H220" s="2" t="inlineStr">
        <is>
          <t>Beaux-Arts Estates: A Guide to the Architecture of Long Island</t>
        </is>
      </c>
      <c r="I220" s="2" t="inlineStr">
        <is>
          <t>David Arbogast; Lisa Sclare</t>
        </is>
      </c>
      <c r="J220" s="2" t="inlineStr">
        <is>
          <t>Lisa; Donald Sclare</t>
        </is>
      </c>
      <c r="K220" s="2" t="inlineStr">
        <is>
          <t>BOOK REVIEWS; NEW YORK STATE</t>
        </is>
      </c>
      <c r="L220" t="b">
        <v>0</v>
      </c>
      <c r="M220" t="b">
        <v>0</v>
      </c>
      <c r="N220" t="b">
        <v>0</v>
      </c>
      <c r="O220" t="b">
        <v>0</v>
      </c>
      <c r="P220" t="b">
        <v>0</v>
      </c>
      <c r="Q220" t="b">
        <v>0</v>
      </c>
      <c r="R220" t="b">
        <v>0</v>
      </c>
      <c r="S220" t="b">
        <v>0</v>
      </c>
      <c r="T220" t="b">
        <v>1</v>
      </c>
      <c r="U220" t="b">
        <v>0</v>
      </c>
      <c r="V220" t="inlineStr">
        <is>
          <t>high</t>
        </is>
      </c>
      <c r="W220" t="b">
        <v>0</v>
      </c>
      <c r="X220" t="inlineStr"/>
      <c r="Y220" t="inlineStr">
        <is>
          <t>Crossref/JSTOR</t>
        </is>
      </c>
      <c r="Z220" s="3" t="inlineStr">
        <is>
          <t>https://doi.org/10.2307/1493839</t>
        </is>
      </c>
      <c r="AA220" t="inlineStr"/>
    </row>
    <row r="221">
      <c r="A221" t="inlineStr">
        <is>
          <t>APT00576</t>
        </is>
      </c>
      <c r="B221" t="n">
        <v>1980</v>
      </c>
      <c r="C221" t="n">
        <v>12</v>
      </c>
      <c r="D221" t="inlineStr">
        <is>
          <t>4</t>
        </is>
      </c>
      <c r="E221" t="n">
        <v>70</v>
      </c>
      <c r="F221" t="inlineStr">
        <is>
          <t>Book review</t>
        </is>
      </c>
      <c r="H221" s="2" t="inlineStr">
        <is>
          <t>Heritage Houses, the American Tradition in Connecticut</t>
        </is>
      </c>
      <c r="I221" s="2" t="inlineStr">
        <is>
          <t>Ann Leighton</t>
        </is>
      </c>
      <c r="J221" s="2" t="inlineStr">
        <is>
          <t>Sara Emerson Rolleston</t>
        </is>
      </c>
      <c r="K221" s="2" t="inlineStr">
        <is>
          <t>BOOK REVIEWS; CONNECTICUT; RESIDENCES; UNITED STATES</t>
        </is>
      </c>
      <c r="L221" t="b">
        <v>1</v>
      </c>
      <c r="M221" t="b">
        <v>0</v>
      </c>
      <c r="N221" t="b">
        <v>0</v>
      </c>
      <c r="O221" t="b">
        <v>0</v>
      </c>
      <c r="P221" t="b">
        <v>0</v>
      </c>
      <c r="Q221" t="b">
        <v>0</v>
      </c>
      <c r="R221" t="b">
        <v>0</v>
      </c>
      <c r="S221" t="b">
        <v>0</v>
      </c>
      <c r="T221" t="b">
        <v>1</v>
      </c>
      <c r="U221" t="b">
        <v>0</v>
      </c>
      <c r="V221" t="inlineStr">
        <is>
          <t>high</t>
        </is>
      </c>
      <c r="W221" t="b">
        <v>0</v>
      </c>
      <c r="X221" t="inlineStr"/>
      <c r="Y221" t="inlineStr">
        <is>
          <t>Crossref/JSTOR</t>
        </is>
      </c>
      <c r="Z221" s="3" t="inlineStr">
        <is>
          <t>https://doi.org/10.2307/1493841</t>
        </is>
      </c>
      <c r="AA221" t="inlineStr"/>
    </row>
    <row r="222">
      <c r="A222" t="inlineStr">
        <is>
          <t>APT00577</t>
        </is>
      </c>
      <c r="B222" t="n">
        <v>1980</v>
      </c>
      <c r="C222" t="n">
        <v>12</v>
      </c>
      <c r="D222" t="inlineStr">
        <is>
          <t>4</t>
        </is>
      </c>
      <c r="E222" t="n">
        <v>70</v>
      </c>
      <c r="F222" t="inlineStr">
        <is>
          <t>Book review</t>
        </is>
      </c>
      <c r="H222" s="2" t="inlineStr">
        <is>
          <t>Stone and Man, a Photographic Exploration</t>
        </is>
      </c>
      <c r="I222" s="2" t="inlineStr">
        <is>
          <t>Rolland B. Handley</t>
        </is>
      </c>
      <c r="J222" s="2" t="inlineStr">
        <is>
          <t>Andreas Feininger</t>
        </is>
      </c>
      <c r="K222" s="2" t="inlineStr">
        <is>
          <t>BOOK REVIEWS; STONE</t>
        </is>
      </c>
      <c r="L222" t="b">
        <v>0</v>
      </c>
      <c r="M222" t="b">
        <v>1</v>
      </c>
      <c r="N222" t="b">
        <v>0</v>
      </c>
      <c r="O222" t="b">
        <v>0</v>
      </c>
      <c r="P222" t="b">
        <v>0</v>
      </c>
      <c r="Q222" t="b">
        <v>0</v>
      </c>
      <c r="R222" t="b">
        <v>0</v>
      </c>
      <c r="S222" t="b">
        <v>0</v>
      </c>
      <c r="T222" t="b">
        <v>0</v>
      </c>
      <c r="U222" t="b">
        <v>1</v>
      </c>
      <c r="V222" t="inlineStr">
        <is>
          <t>high</t>
        </is>
      </c>
      <c r="W222" t="b">
        <v>0</v>
      </c>
      <c r="X222" t="inlineStr"/>
      <c r="Y222" t="inlineStr">
        <is>
          <t>Crossref/JSTOR</t>
        </is>
      </c>
      <c r="Z222" s="3" t="inlineStr">
        <is>
          <t>https://doi.org/10.2307/1493843</t>
        </is>
      </c>
      <c r="AA222" t="inlineStr"/>
    </row>
    <row r="223">
      <c r="A223" t="inlineStr">
        <is>
          <t>APT00578</t>
        </is>
      </c>
      <c r="B223" t="n">
        <v>1980</v>
      </c>
      <c r="C223" t="n">
        <v>12</v>
      </c>
      <c r="D223" t="inlineStr">
        <is>
          <t>4</t>
        </is>
      </c>
      <c r="E223" t="n">
        <v>70</v>
      </c>
      <c r="F223" t="inlineStr">
        <is>
          <t>Book review</t>
        </is>
      </c>
      <c r="H223" s="2" t="inlineStr">
        <is>
          <t>Nantucket in the Nineteenth Century</t>
        </is>
      </c>
      <c r="I223" s="2" t="inlineStr">
        <is>
          <t>Diane Souder</t>
        </is>
      </c>
      <c r="J223" s="2" t="inlineStr">
        <is>
          <t>Clay Lancaster</t>
        </is>
      </c>
      <c r="K223" s="2" t="inlineStr">
        <is>
          <t>BOOK REVIEWS; MASSACHUSETTS; SOUDER, Diane</t>
        </is>
      </c>
      <c r="L223" t="b">
        <v>0</v>
      </c>
      <c r="M223" t="b">
        <v>0</v>
      </c>
      <c r="N223" t="b">
        <v>0</v>
      </c>
      <c r="O223" t="b">
        <v>0</v>
      </c>
      <c r="P223" t="b">
        <v>0</v>
      </c>
      <c r="Q223" t="b">
        <v>0</v>
      </c>
      <c r="R223" t="b">
        <v>0</v>
      </c>
      <c r="S223" t="b">
        <v>0</v>
      </c>
      <c r="T223" t="b">
        <v>1</v>
      </c>
      <c r="U223" t="b">
        <v>0</v>
      </c>
      <c r="V223" t="inlineStr">
        <is>
          <t>low</t>
        </is>
      </c>
      <c r="W223" t="b">
        <v>0</v>
      </c>
      <c r="X223" t="inlineStr"/>
      <c r="Y223" t="inlineStr">
        <is>
          <t>Crossref/JSTOR</t>
        </is>
      </c>
      <c r="Z223" s="3" t="inlineStr">
        <is>
          <t>https://doi.org/10.2307/1493842</t>
        </is>
      </c>
      <c r="AA223" t="inlineStr"/>
    </row>
    <row r="224">
      <c r="A224" t="inlineStr">
        <is>
          <t>APT00605</t>
        </is>
      </c>
      <c r="B224" t="n">
        <v>1981</v>
      </c>
      <c r="C224" t="n">
        <v>13</v>
      </c>
      <c r="D224" t="inlineStr">
        <is>
          <t>3</t>
        </is>
      </c>
      <c r="E224" t="n">
        <v>57</v>
      </c>
      <c r="F224" t="inlineStr">
        <is>
          <t>Book review</t>
        </is>
      </c>
      <c r="H224" s="2" t="inlineStr">
        <is>
          <t>Restoring Old Houses</t>
        </is>
      </c>
      <c r="I224" s="2" t="inlineStr">
        <is>
          <t>Richard O. Byrne</t>
        </is>
      </c>
      <c r="J224" s="2" t="inlineStr">
        <is>
          <t>Nigel Hutchins</t>
        </is>
      </c>
      <c r="K224" s="2" t="inlineStr">
        <is>
          <t>BOOK REVIEWS; RESIDENCES</t>
        </is>
      </c>
      <c r="L224" t="b">
        <v>0</v>
      </c>
      <c r="M224" t="b">
        <v>0</v>
      </c>
      <c r="N224" t="b">
        <v>0</v>
      </c>
      <c r="O224" t="b">
        <v>0</v>
      </c>
      <c r="P224" t="b">
        <v>0</v>
      </c>
      <c r="Q224" t="b">
        <v>0</v>
      </c>
      <c r="R224" t="b">
        <v>0</v>
      </c>
      <c r="S224" t="b">
        <v>0</v>
      </c>
      <c r="T224" t="b">
        <v>1</v>
      </c>
      <c r="U224" t="b">
        <v>0</v>
      </c>
      <c r="V224" t="inlineStr">
        <is>
          <t>high</t>
        </is>
      </c>
      <c r="W224" t="b">
        <v>0</v>
      </c>
      <c r="X224" t="inlineStr"/>
      <c r="Y224" t="inlineStr">
        <is>
          <t>Crossref/JSTOR</t>
        </is>
      </c>
      <c r="Z224" s="3" t="inlineStr">
        <is>
          <t>https://doi.org/10.2307/1493965</t>
        </is>
      </c>
      <c r="AA224" t="inlineStr"/>
    </row>
    <row r="225">
      <c r="A225" t="inlineStr">
        <is>
          <t>APT00606</t>
        </is>
      </c>
      <c r="B225" t="n">
        <v>1981</v>
      </c>
      <c r="C225" t="n">
        <v>13</v>
      </c>
      <c r="D225" t="inlineStr">
        <is>
          <t>3</t>
        </is>
      </c>
      <c r="E225" t="n">
        <v>57</v>
      </c>
      <c r="F225" t="inlineStr">
        <is>
          <t>Book review</t>
        </is>
      </c>
      <c r="H225" s="2" t="inlineStr">
        <is>
          <t>Le style neo-gothique dans l'architecture au Canada</t>
        </is>
      </c>
      <c r="I225" s="2" t="inlineStr">
        <is>
          <t>Barbara Salomon de Friedeberg; Mathilde Brosseau; Christina Cameron; Janet Wright</t>
        </is>
      </c>
      <c r="J225" s="2" t="inlineStr">
        <is>
          <t>Mathilda Brosseau</t>
        </is>
      </c>
      <c r="K225" s="2" t="inlineStr">
        <is>
          <t>ARCHITECTURAL STYLES; BOOK REVIEWS; CANADA</t>
        </is>
      </c>
      <c r="L225" t="b">
        <v>0</v>
      </c>
      <c r="M225" t="b">
        <v>0</v>
      </c>
      <c r="N225" t="b">
        <v>0</v>
      </c>
      <c r="O225" t="b">
        <v>0</v>
      </c>
      <c r="P225" t="b">
        <v>0</v>
      </c>
      <c r="Q225" t="b">
        <v>0</v>
      </c>
      <c r="R225" t="b">
        <v>0</v>
      </c>
      <c r="S225" t="b">
        <v>0</v>
      </c>
      <c r="T225" t="b">
        <v>1</v>
      </c>
      <c r="U225" t="b">
        <v>0</v>
      </c>
      <c r="V225" t="inlineStr">
        <is>
          <t>high</t>
        </is>
      </c>
      <c r="W225" t="b">
        <v>0</v>
      </c>
      <c r="X225" t="inlineStr"/>
      <c r="Y225" t="inlineStr">
        <is>
          <t>Crossref/JSTOR</t>
        </is>
      </c>
      <c r="Z225" s="3" t="inlineStr">
        <is>
          <t>https://doi.org/10.2307/1493966</t>
        </is>
      </c>
      <c r="AA225" t="inlineStr"/>
    </row>
    <row r="226">
      <c r="A226" t="inlineStr">
        <is>
          <t>APT00607</t>
        </is>
      </c>
      <c r="B226" t="n">
        <v>1981</v>
      </c>
      <c r="C226" t="n">
        <v>13</v>
      </c>
      <c r="D226" t="inlineStr">
        <is>
          <t>3</t>
        </is>
      </c>
      <c r="E226" t="n">
        <v>57</v>
      </c>
      <c r="F226" t="inlineStr">
        <is>
          <t>Book review</t>
        </is>
      </c>
      <c r="H226" s="2" t="inlineStr">
        <is>
          <t>Le style Second Empire dans l'architecture Canadienne</t>
        </is>
      </c>
      <c r="I226" s="2" t="inlineStr">
        <is>
          <t>Barbara Salomon de Friedeberg</t>
        </is>
      </c>
      <c r="J226" s="2" t="inlineStr">
        <is>
          <t>Christina Cameron; Janet Wright</t>
        </is>
      </c>
      <c r="K226" s="2" t="inlineStr">
        <is>
          <t>ARCHITECTURAL STYLES; BOOK REVIEWS; CANADA</t>
        </is>
      </c>
      <c r="L226" t="b">
        <v>0</v>
      </c>
      <c r="M226" t="b">
        <v>0</v>
      </c>
      <c r="N226" t="b">
        <v>0</v>
      </c>
      <c r="O226" t="b">
        <v>0</v>
      </c>
      <c r="P226" t="b">
        <v>0</v>
      </c>
      <c r="Q226" t="b">
        <v>0</v>
      </c>
      <c r="R226" t="b">
        <v>0</v>
      </c>
      <c r="S226" t="b">
        <v>0</v>
      </c>
      <c r="T226" t="b">
        <v>1</v>
      </c>
      <c r="U226" t="b">
        <v>0</v>
      </c>
      <c r="V226" t="inlineStr">
        <is>
          <t>high</t>
        </is>
      </c>
      <c r="W226" t="b">
        <v>0</v>
      </c>
      <c r="X226" t="inlineStr"/>
      <c r="Y226" t="inlineStr">
        <is>
          <t>Index</t>
        </is>
      </c>
      <c r="Z226" t="inlineStr"/>
      <c r="AA226" t="inlineStr"/>
    </row>
    <row r="227">
      <c r="A227" t="inlineStr">
        <is>
          <t>APT00619</t>
        </is>
      </c>
      <c r="B227" t="n">
        <v>1981</v>
      </c>
      <c r="C227" t="n">
        <v>13</v>
      </c>
      <c r="D227" t="inlineStr">
        <is>
          <t>4</t>
        </is>
      </c>
      <c r="E227" t="n">
        <v>51</v>
      </c>
      <c r="F227" t="inlineStr">
        <is>
          <t>Book review</t>
        </is>
      </c>
      <c r="H227" s="2" t="inlineStr">
        <is>
          <t>The Craftsman, an Anthology</t>
        </is>
      </c>
      <c r="I227" s="2" t="inlineStr">
        <is>
          <t>Rodd L. Wheaton; Gustav Stickley; L. Stickley; J. G. Stickley</t>
        </is>
      </c>
      <c r="J227" s="2" t="inlineStr">
        <is>
          <t>Barry Sanders; ed.</t>
        </is>
      </c>
      <c r="K227" s="2" t="inlineStr">
        <is>
          <t>BOOK REVIEWS; CRAFTS</t>
        </is>
      </c>
      <c r="L227" t="b">
        <v>0</v>
      </c>
      <c r="M227" t="b">
        <v>0</v>
      </c>
      <c r="N227" t="b">
        <v>0</v>
      </c>
      <c r="O227" t="b">
        <v>0</v>
      </c>
      <c r="P227" t="b">
        <v>0</v>
      </c>
      <c r="Q227" t="b">
        <v>0</v>
      </c>
      <c r="R227" t="b">
        <v>0</v>
      </c>
      <c r="S227" t="b">
        <v>0</v>
      </c>
      <c r="T227" t="b">
        <v>0</v>
      </c>
      <c r="U227" t="b">
        <v>1</v>
      </c>
      <c r="V227" t="inlineStr">
        <is>
          <t>high</t>
        </is>
      </c>
      <c r="W227" t="b">
        <v>0</v>
      </c>
      <c r="X227" t="inlineStr"/>
      <c r="Y227" t="inlineStr">
        <is>
          <t>Crossref/JSTOR</t>
        </is>
      </c>
      <c r="Z227" s="3" t="inlineStr">
        <is>
          <t>https://doi.org/10.2307/1494056</t>
        </is>
      </c>
      <c r="AA227" t="inlineStr"/>
    </row>
    <row r="228">
      <c r="A228" t="inlineStr">
        <is>
          <t>APT00620</t>
        </is>
      </c>
      <c r="B228" t="n">
        <v>1981</v>
      </c>
      <c r="C228" t="n">
        <v>13</v>
      </c>
      <c r="D228" t="inlineStr">
        <is>
          <t>4</t>
        </is>
      </c>
      <c r="E228" t="n">
        <v>51</v>
      </c>
      <c r="F228" t="inlineStr">
        <is>
          <t>Book review</t>
        </is>
      </c>
      <c r="H228" s="2" t="inlineStr">
        <is>
          <t>Catalogue of Craftsman Furniture Made</t>
        </is>
      </c>
      <c r="I228" s="2" t="inlineStr">
        <is>
          <t>Rodd L. Wheaton</t>
        </is>
      </c>
      <c r="J228" s="2" t="inlineStr">
        <is>
          <t>Gustav Stickley at the Craftsman Workshop; Eastwood; N.Y.; 1909</t>
        </is>
      </c>
      <c r="K228" s="2" t="inlineStr">
        <is>
          <t>ARTS AND CRAFTS MOVEMENT; BOOK REVIEWS; FURNITURE; STICKLEY, Gustav</t>
        </is>
      </c>
      <c r="L228" t="b">
        <v>0</v>
      </c>
      <c r="M228" t="b">
        <v>0</v>
      </c>
      <c r="N228" t="b">
        <v>0</v>
      </c>
      <c r="O228" t="b">
        <v>0</v>
      </c>
      <c r="P228" t="b">
        <v>0</v>
      </c>
      <c r="Q228" t="b">
        <v>0</v>
      </c>
      <c r="R228" t="b">
        <v>0</v>
      </c>
      <c r="S228" t="b">
        <v>0</v>
      </c>
      <c r="T228" t="b">
        <v>0</v>
      </c>
      <c r="U228" t="b">
        <v>1</v>
      </c>
      <c r="V228" t="inlineStr">
        <is>
          <t>high</t>
        </is>
      </c>
      <c r="W228" t="b">
        <v>0</v>
      </c>
      <c r="X228" t="inlineStr"/>
      <c r="Y228" t="inlineStr">
        <is>
          <t>Index</t>
        </is>
      </c>
      <c r="Z228" t="inlineStr"/>
      <c r="AA228" t="inlineStr"/>
    </row>
    <row r="229">
      <c r="A229" t="inlineStr">
        <is>
          <t>APT00621</t>
        </is>
      </c>
      <c r="B229" t="n">
        <v>1981</v>
      </c>
      <c r="C229" t="n">
        <v>13</v>
      </c>
      <c r="D229" t="inlineStr">
        <is>
          <t>4</t>
        </is>
      </c>
      <c r="E229" t="n">
        <v>51</v>
      </c>
      <c r="F229" t="inlineStr">
        <is>
          <t>Book review</t>
        </is>
      </c>
      <c r="H229" s="2" t="inlineStr">
        <is>
          <t>Craftsmen Homes, Architecture and Furnishings of the American Arts and Crafts Movement</t>
        </is>
      </c>
      <c r="I229" s="2" t="inlineStr">
        <is>
          <t>Rodd L. Wheaton</t>
        </is>
      </c>
      <c r="J229" s="2" t="inlineStr">
        <is>
          <t>Gustav Stickley</t>
        </is>
      </c>
      <c r="K229" s="2" t="inlineStr">
        <is>
          <t>ARTS AND CRAFTS MOVEMENT; BOOK REVIEWS; RESIDENCES; UNITED STATES</t>
        </is>
      </c>
      <c r="L229" t="b">
        <v>0</v>
      </c>
      <c r="M229" t="b">
        <v>0</v>
      </c>
      <c r="N229" t="b">
        <v>0</v>
      </c>
      <c r="O229" t="b">
        <v>0</v>
      </c>
      <c r="P229" t="b">
        <v>0</v>
      </c>
      <c r="Q229" t="b">
        <v>0</v>
      </c>
      <c r="R229" t="b">
        <v>0</v>
      </c>
      <c r="S229" t="b">
        <v>0</v>
      </c>
      <c r="T229" t="b">
        <v>1</v>
      </c>
      <c r="U229" t="b">
        <v>0</v>
      </c>
      <c r="V229" t="inlineStr">
        <is>
          <t>high</t>
        </is>
      </c>
      <c r="W229" t="b">
        <v>0</v>
      </c>
      <c r="X229" t="inlineStr"/>
      <c r="Y229" t="inlineStr">
        <is>
          <t>Index</t>
        </is>
      </c>
      <c r="Z229" t="inlineStr"/>
      <c r="AA229" t="inlineStr"/>
    </row>
    <row r="230">
      <c r="A230" t="inlineStr">
        <is>
          <t>APT00622</t>
        </is>
      </c>
      <c r="B230" t="n">
        <v>1981</v>
      </c>
      <c r="C230" t="n">
        <v>13</v>
      </c>
      <c r="D230" t="inlineStr">
        <is>
          <t>4</t>
        </is>
      </c>
      <c r="E230" t="n">
        <v>51</v>
      </c>
      <c r="F230" t="inlineStr">
        <is>
          <t>Book review</t>
        </is>
      </c>
      <c r="H230" s="2" t="inlineStr">
        <is>
          <t>The Arts and Crafts Furniture of L. and J. G. Stickley, Fayetteville, N.Y.</t>
        </is>
      </c>
      <c r="I230" s="2" t="inlineStr">
        <is>
          <t>Rodd L. Wheaton</t>
        </is>
      </c>
      <c r="J230" s="2" t="inlineStr"/>
      <c r="K230" s="2" t="inlineStr">
        <is>
          <t>ARTS AND CRAFTS MOVEMENT; BOOK REVIEWS; FURNITURE; STICKLEY, L. and J. G.</t>
        </is>
      </c>
      <c r="L230" t="b">
        <v>0</v>
      </c>
      <c r="M230" t="b">
        <v>0</v>
      </c>
      <c r="N230" t="b">
        <v>0</v>
      </c>
      <c r="O230" t="b">
        <v>0</v>
      </c>
      <c r="P230" t="b">
        <v>0</v>
      </c>
      <c r="Q230" t="b">
        <v>0</v>
      </c>
      <c r="R230" t="b">
        <v>0</v>
      </c>
      <c r="S230" t="b">
        <v>0</v>
      </c>
      <c r="T230" t="b">
        <v>0</v>
      </c>
      <c r="U230" t="b">
        <v>1</v>
      </c>
      <c r="V230" t="inlineStr">
        <is>
          <t>high</t>
        </is>
      </c>
      <c r="W230" t="b">
        <v>0</v>
      </c>
      <c r="X230" t="inlineStr"/>
      <c r="Y230" t="inlineStr">
        <is>
          <t>Index</t>
        </is>
      </c>
      <c r="Z230" t="inlineStr"/>
      <c r="AA230" t="inlineStr"/>
    </row>
    <row r="231">
      <c r="A231" t="inlineStr">
        <is>
          <t>APT00623</t>
        </is>
      </c>
      <c r="B231" t="n">
        <v>1981</v>
      </c>
      <c r="C231" t="n">
        <v>13</v>
      </c>
      <c r="D231" t="inlineStr">
        <is>
          <t>4</t>
        </is>
      </c>
      <c r="E231" t="n">
        <v>51</v>
      </c>
      <c r="F231" t="inlineStr">
        <is>
          <t>Book review</t>
        </is>
      </c>
      <c r="H231" s="2" t="inlineStr">
        <is>
          <t>The Best of Craftsman Homes</t>
        </is>
      </c>
      <c r="I231" s="2" t="inlineStr">
        <is>
          <t>Rodd L. Wheaton</t>
        </is>
      </c>
      <c r="J231" s="2" t="inlineStr">
        <is>
          <t>Gustav Stickley</t>
        </is>
      </c>
      <c r="K231" s="2" t="inlineStr">
        <is>
          <t>BOOK REVIEWS; RESIDENCES</t>
        </is>
      </c>
      <c r="L231" t="b">
        <v>0</v>
      </c>
      <c r="M231" t="b">
        <v>0</v>
      </c>
      <c r="N231" t="b">
        <v>0</v>
      </c>
      <c r="O231" t="b">
        <v>0</v>
      </c>
      <c r="P231" t="b">
        <v>0</v>
      </c>
      <c r="Q231" t="b">
        <v>0</v>
      </c>
      <c r="R231" t="b">
        <v>0</v>
      </c>
      <c r="S231" t="b">
        <v>0</v>
      </c>
      <c r="T231" t="b">
        <v>1</v>
      </c>
      <c r="U231" t="b">
        <v>0</v>
      </c>
      <c r="V231" t="inlineStr">
        <is>
          <t>high</t>
        </is>
      </c>
      <c r="W231" t="b">
        <v>0</v>
      </c>
      <c r="X231" t="inlineStr"/>
      <c r="Y231" t="inlineStr">
        <is>
          <t>Index</t>
        </is>
      </c>
      <c r="Z231" t="inlineStr"/>
      <c r="AA231" t="inlineStr"/>
    </row>
    <row r="232">
      <c r="A232" t="inlineStr">
        <is>
          <t>APT00624</t>
        </is>
      </c>
      <c r="B232" t="n">
        <v>1981</v>
      </c>
      <c r="C232" t="n">
        <v>13</v>
      </c>
      <c r="D232" t="inlineStr">
        <is>
          <t>4</t>
        </is>
      </c>
      <c r="E232" t="n">
        <v>52</v>
      </c>
      <c r="F232" t="inlineStr">
        <is>
          <t>Book review</t>
        </is>
      </c>
      <c r="H232" s="2" t="inlineStr">
        <is>
          <t>Traditional Country Craftsmen</t>
        </is>
      </c>
      <c r="I232" s="2" t="inlineStr">
        <is>
          <t>Renee Friedman</t>
        </is>
      </c>
      <c r="J232" s="2" t="inlineStr">
        <is>
          <t>J. Geraint Jenkins</t>
        </is>
      </c>
      <c r="K232" s="2" t="inlineStr">
        <is>
          <t>BOOK REVIEWS; CRAFTS; GREAT BRITAIN; JENKINS, J. Geraint</t>
        </is>
      </c>
      <c r="L232" t="b">
        <v>0</v>
      </c>
      <c r="M232" t="b">
        <v>0</v>
      </c>
      <c r="N232" t="b">
        <v>0</v>
      </c>
      <c r="O232" t="b">
        <v>0</v>
      </c>
      <c r="P232" t="b">
        <v>0</v>
      </c>
      <c r="Q232" t="b">
        <v>0</v>
      </c>
      <c r="R232" t="b">
        <v>0</v>
      </c>
      <c r="S232" t="b">
        <v>0</v>
      </c>
      <c r="T232" t="b">
        <v>0</v>
      </c>
      <c r="U232" t="b">
        <v>1</v>
      </c>
      <c r="V232" t="inlineStr">
        <is>
          <t>high</t>
        </is>
      </c>
      <c r="W232" t="b">
        <v>0</v>
      </c>
      <c r="X232" t="inlineStr"/>
      <c r="Y232" t="inlineStr">
        <is>
          <t>Crossref/JSTOR</t>
        </is>
      </c>
      <c r="Z232" s="3" t="inlineStr">
        <is>
          <t>https://doi.org/10.2307/1494057</t>
        </is>
      </c>
      <c r="AA232" t="inlineStr"/>
    </row>
    <row r="233">
      <c r="A233" t="inlineStr">
        <is>
          <t>APT00625</t>
        </is>
      </c>
      <c r="B233" t="n">
        <v>1981</v>
      </c>
      <c r="C233" t="n">
        <v>13</v>
      </c>
      <c r="D233" t="inlineStr">
        <is>
          <t>4</t>
        </is>
      </c>
      <c r="E233" t="n">
        <v>52</v>
      </c>
      <c r="F233" t="inlineStr">
        <is>
          <t>Book review</t>
        </is>
      </c>
      <c r="H233" s="2" t="inlineStr">
        <is>
          <t>Notches of All Kinds, a Book of Timber Joinery</t>
        </is>
      </c>
      <c r="I233" s="2" t="inlineStr">
        <is>
          <t>Rodd L. Wheaton; B. Allan Mackie; Roger Hard</t>
        </is>
      </c>
      <c r="J233" s="2" t="inlineStr">
        <is>
          <t>B. Allen Mackie</t>
        </is>
      </c>
      <c r="K233" s="2" t="inlineStr">
        <is>
          <t>BOOK REVIEWS; LOG CONSTRUCTION; MACKIE, B. Allen; WOOD CONSTRUCTION</t>
        </is>
      </c>
      <c r="L233" t="b">
        <v>0</v>
      </c>
      <c r="M233" t="b">
        <v>1</v>
      </c>
      <c r="N233" t="b">
        <v>1</v>
      </c>
      <c r="O233" t="b">
        <v>0</v>
      </c>
      <c r="P233" t="b">
        <v>0</v>
      </c>
      <c r="Q233" t="b">
        <v>0</v>
      </c>
      <c r="R233" t="b">
        <v>0</v>
      </c>
      <c r="S233" t="b">
        <v>1</v>
      </c>
      <c r="T233" t="b">
        <v>0</v>
      </c>
      <c r="U233" t="b">
        <v>0</v>
      </c>
      <c r="V233" t="inlineStr">
        <is>
          <t>high</t>
        </is>
      </c>
      <c r="W233" t="b">
        <v>0</v>
      </c>
      <c r="X233" t="inlineStr"/>
      <c r="Y233" t="inlineStr">
        <is>
          <t>Crossref/JSTOR</t>
        </is>
      </c>
      <c r="Z233" s="3" t="inlineStr">
        <is>
          <t>https://doi.org/10.2307/1494058</t>
        </is>
      </c>
      <c r="AA233" t="inlineStr"/>
    </row>
    <row r="234">
      <c r="A234" t="inlineStr">
        <is>
          <t>APT00626</t>
        </is>
      </c>
      <c r="B234" t="n">
        <v>1981</v>
      </c>
      <c r="C234" t="n">
        <v>13</v>
      </c>
      <c r="D234" t="inlineStr">
        <is>
          <t>4</t>
        </is>
      </c>
      <c r="E234" t="n">
        <v>52</v>
      </c>
      <c r="F234" t="inlineStr">
        <is>
          <t>Book review</t>
        </is>
      </c>
      <c r="H234" s="2" t="inlineStr">
        <is>
          <t>The Timber Frame Raising</t>
        </is>
      </c>
      <c r="I234" s="2" t="inlineStr">
        <is>
          <t>Mark J. Wenger; Stewart Elliott</t>
        </is>
      </c>
      <c r="J234" s="2" t="inlineStr">
        <is>
          <t>Stewart Elliot</t>
        </is>
      </c>
      <c r="K234" s="2" t="inlineStr">
        <is>
          <t>BOOK REVIEWS; WOOD CONSTRUCTION</t>
        </is>
      </c>
      <c r="L234" t="b">
        <v>0</v>
      </c>
      <c r="M234" t="b">
        <v>1</v>
      </c>
      <c r="N234" t="b">
        <v>1</v>
      </c>
      <c r="O234" t="b">
        <v>0</v>
      </c>
      <c r="P234" t="b">
        <v>0</v>
      </c>
      <c r="Q234" t="b">
        <v>0</v>
      </c>
      <c r="R234" t="b">
        <v>0</v>
      </c>
      <c r="S234" t="b">
        <v>1</v>
      </c>
      <c r="T234" t="b">
        <v>0</v>
      </c>
      <c r="U234" t="b">
        <v>0</v>
      </c>
      <c r="V234" t="inlineStr">
        <is>
          <t>high</t>
        </is>
      </c>
      <c r="W234" t="b">
        <v>0</v>
      </c>
      <c r="X234" t="inlineStr"/>
      <c r="Y234" t="inlineStr">
        <is>
          <t>Crossref/JSTOR</t>
        </is>
      </c>
      <c r="Z234" s="3" t="inlineStr">
        <is>
          <t>https://doi.org/10.2307/1494059</t>
        </is>
      </c>
      <c r="AA234" t="inlineStr"/>
    </row>
    <row r="235">
      <c r="A235" t="inlineStr">
        <is>
          <t>APT00627</t>
        </is>
      </c>
      <c r="B235" t="n">
        <v>1981</v>
      </c>
      <c r="C235" t="n">
        <v>13</v>
      </c>
      <c r="D235" t="inlineStr">
        <is>
          <t>4</t>
        </is>
      </c>
      <c r="E235" t="n">
        <v>52</v>
      </c>
      <c r="F235" t="inlineStr">
        <is>
          <t>Book review</t>
        </is>
      </c>
      <c r="H235" s="2" t="inlineStr">
        <is>
          <t>Build Your Own Low-Cost Log Home</t>
        </is>
      </c>
      <c r="I235" s="2" t="inlineStr">
        <is>
          <t>Rodd L. Wheaton</t>
        </is>
      </c>
      <c r="J235" s="2" t="inlineStr">
        <is>
          <t>Roger Hard</t>
        </is>
      </c>
      <c r="K235" s="2" t="inlineStr">
        <is>
          <t>BOOK REVIEWS; LOG CONSTRUCTION</t>
        </is>
      </c>
      <c r="L235" t="b">
        <v>0</v>
      </c>
      <c r="M235" t="b">
        <v>1</v>
      </c>
      <c r="N235" t="b">
        <v>0</v>
      </c>
      <c r="O235" t="b">
        <v>0</v>
      </c>
      <c r="P235" t="b">
        <v>0</v>
      </c>
      <c r="Q235" t="b">
        <v>0</v>
      </c>
      <c r="R235" t="b">
        <v>0</v>
      </c>
      <c r="S235" t="b">
        <v>0</v>
      </c>
      <c r="T235" t="b">
        <v>1</v>
      </c>
      <c r="U235" t="b">
        <v>0</v>
      </c>
      <c r="V235" t="inlineStr">
        <is>
          <t>high</t>
        </is>
      </c>
      <c r="W235" t="b">
        <v>0</v>
      </c>
      <c r="X235" t="inlineStr"/>
      <c r="Y235" t="inlineStr">
        <is>
          <t>Index</t>
        </is>
      </c>
      <c r="Z235" t="inlineStr"/>
      <c r="AA235" t="inlineStr"/>
    </row>
    <row r="236">
      <c r="A236" t="inlineStr">
        <is>
          <t>APT00628</t>
        </is>
      </c>
      <c r="B236" t="n">
        <v>1981</v>
      </c>
      <c r="C236" t="n">
        <v>13</v>
      </c>
      <c r="D236" t="inlineStr">
        <is>
          <t>4</t>
        </is>
      </c>
      <c r="E236" t="n">
        <v>53</v>
      </c>
      <c r="F236" t="inlineStr">
        <is>
          <t>Book review</t>
        </is>
      </c>
      <c r="H236" s="2" t="inlineStr">
        <is>
          <t>Professional Smithing</t>
        </is>
      </c>
      <c r="I236" s="2" t="inlineStr">
        <is>
          <t>James T. Wollon</t>
        </is>
      </c>
      <c r="J236" s="2" t="inlineStr">
        <is>
          <t>Donald Streeter</t>
        </is>
      </c>
      <c r="K236" s="2" t="inlineStr">
        <is>
          <t>BOOK REVIEWS; IRON AND STEEL; SKILLED TRADES; WOLLON, James Thomas, Jr.</t>
        </is>
      </c>
      <c r="L236" t="b">
        <v>0</v>
      </c>
      <c r="M236" t="b">
        <v>1</v>
      </c>
      <c r="N236" t="b">
        <v>0</v>
      </c>
      <c r="O236" t="b">
        <v>0</v>
      </c>
      <c r="P236" t="b">
        <v>0</v>
      </c>
      <c r="Q236" t="b">
        <v>0</v>
      </c>
      <c r="R236" t="b">
        <v>0</v>
      </c>
      <c r="S236" t="b">
        <v>0</v>
      </c>
      <c r="T236" t="b">
        <v>0</v>
      </c>
      <c r="U236" t="b">
        <v>1</v>
      </c>
      <c r="V236" t="inlineStr">
        <is>
          <t>high</t>
        </is>
      </c>
      <c r="W236" t="b">
        <v>0</v>
      </c>
      <c r="X236" t="inlineStr"/>
      <c r="Y236" t="inlineStr">
        <is>
          <t>Crossref/JSTOR</t>
        </is>
      </c>
      <c r="Z236" s="3" t="inlineStr">
        <is>
          <t>https://doi.org/10.2307/1494061</t>
        </is>
      </c>
      <c r="AA236" t="inlineStr"/>
    </row>
    <row r="237">
      <c r="A237" t="inlineStr">
        <is>
          <t>APT00629</t>
        </is>
      </c>
      <c r="B237" t="n">
        <v>1981</v>
      </c>
      <c r="C237" t="n">
        <v>13</v>
      </c>
      <c r="D237" t="inlineStr">
        <is>
          <t>4</t>
        </is>
      </c>
      <c r="E237" t="n">
        <v>53</v>
      </c>
      <c r="F237" t="inlineStr">
        <is>
          <t>Book review</t>
        </is>
      </c>
      <c r="H237" s="2" t="inlineStr">
        <is>
          <t>Building the Chateau Montebello</t>
        </is>
      </c>
      <c r="I237" s="2" t="inlineStr">
        <is>
          <t>Rodd L. Wheaton; Allan Muir</t>
        </is>
      </c>
      <c r="J237" s="2" t="inlineStr">
        <is>
          <t>Allen; Doris Muir</t>
        </is>
      </c>
      <c r="K237" s="2" t="inlineStr">
        <is>
          <t>BOOK REVIEWS; CHATEAUX</t>
        </is>
      </c>
      <c r="L237" t="b">
        <v>0</v>
      </c>
      <c r="M237" t="b">
        <v>0</v>
      </c>
      <c r="N237" t="b">
        <v>0</v>
      </c>
      <c r="O237" t="b">
        <v>0</v>
      </c>
      <c r="P237" t="b">
        <v>0</v>
      </c>
      <c r="Q237" t="b">
        <v>0</v>
      </c>
      <c r="R237" t="b">
        <v>0</v>
      </c>
      <c r="S237" t="b">
        <v>0</v>
      </c>
      <c r="T237" t="b">
        <v>1</v>
      </c>
      <c r="U237" t="b">
        <v>0</v>
      </c>
      <c r="V237" t="inlineStr">
        <is>
          <t>high</t>
        </is>
      </c>
      <c r="W237" t="b">
        <v>0</v>
      </c>
      <c r="X237" t="inlineStr"/>
      <c r="Y237" t="inlineStr">
        <is>
          <t>Crossref/JSTOR</t>
        </is>
      </c>
      <c r="Z237" s="3" t="inlineStr">
        <is>
          <t>https://doi.org/10.2307/1494060</t>
        </is>
      </c>
      <c r="AA237" t="inlineStr"/>
    </row>
    <row r="238">
      <c r="A238" t="inlineStr">
        <is>
          <t>APT00634</t>
        </is>
      </c>
      <c r="B238" t="n">
        <v>1982</v>
      </c>
      <c r="C238" t="n">
        <v>14</v>
      </c>
      <c r="D238" t="inlineStr">
        <is>
          <t>1</t>
        </is>
      </c>
      <c r="E238" t="n">
        <v>43</v>
      </c>
      <c r="F238" t="inlineStr">
        <is>
          <t>Book review</t>
        </is>
      </c>
      <c r="H238" s="2" t="inlineStr">
        <is>
          <t>Utopian Craftsmen, the Arts and Crafts Movement from the Cotswolds to Chicago</t>
        </is>
      </c>
      <c r="I238" s="2" t="inlineStr">
        <is>
          <t>Rodd L. Wheaton; Harvey L. Jones</t>
        </is>
      </c>
      <c r="J238" s="2" t="inlineStr">
        <is>
          <t>Lionel Lambourne</t>
        </is>
      </c>
      <c r="K238" s="2" t="inlineStr">
        <is>
          <t>ARTS AND CRAFTS MOVEMENT; BOOK REVIEWS; CHICAGO, Illinois</t>
        </is>
      </c>
      <c r="L238" t="b">
        <v>0</v>
      </c>
      <c r="M238" t="b">
        <v>0</v>
      </c>
      <c r="N238" t="b">
        <v>0</v>
      </c>
      <c r="O238" t="b">
        <v>0</v>
      </c>
      <c r="P238" t="b">
        <v>0</v>
      </c>
      <c r="Q238" t="b">
        <v>0</v>
      </c>
      <c r="R238" t="b">
        <v>0</v>
      </c>
      <c r="S238" t="b">
        <v>0</v>
      </c>
      <c r="T238" t="b">
        <v>1</v>
      </c>
      <c r="U238" t="b">
        <v>0</v>
      </c>
      <c r="V238" t="inlineStr">
        <is>
          <t>high</t>
        </is>
      </c>
      <c r="W238" t="b">
        <v>0</v>
      </c>
      <c r="X238" t="inlineStr"/>
      <c r="Y238" t="inlineStr">
        <is>
          <t>Crossref/JSTOR</t>
        </is>
      </c>
      <c r="Z238" s="3" t="inlineStr">
        <is>
          <t>https://doi.org/10.2307/1494023</t>
        </is>
      </c>
      <c r="AA238" t="inlineStr"/>
    </row>
    <row r="239">
      <c r="A239" t="inlineStr">
        <is>
          <t>APT00635</t>
        </is>
      </c>
      <c r="B239" t="n">
        <v>1982</v>
      </c>
      <c r="C239" t="n">
        <v>14</v>
      </c>
      <c r="D239" t="inlineStr">
        <is>
          <t>1</t>
        </is>
      </c>
      <c r="E239" t="n">
        <v>43</v>
      </c>
      <c r="F239" t="inlineStr">
        <is>
          <t>Book review</t>
        </is>
      </c>
      <c r="H239" s="2" t="inlineStr">
        <is>
          <t>Mathews, Masterpieces of the California Decorative Style</t>
        </is>
      </c>
      <c r="I239" s="2" t="inlineStr">
        <is>
          <t>Rodd L. Wheaton</t>
        </is>
      </c>
      <c r="J239" s="2" t="inlineStr">
        <is>
          <t>Harvey L. Jones</t>
        </is>
      </c>
      <c r="K239" s="2" t="inlineStr">
        <is>
          <t>ARTS AND CRAFTS MOVEMENT; BOOK REVIEWS; CALIFORNIA</t>
        </is>
      </c>
      <c r="L239" t="b">
        <v>0</v>
      </c>
      <c r="M239" t="b">
        <v>0</v>
      </c>
      <c r="N239" t="b">
        <v>0</v>
      </c>
      <c r="O239" t="b">
        <v>0</v>
      </c>
      <c r="P239" t="b">
        <v>0</v>
      </c>
      <c r="Q239" t="b">
        <v>0</v>
      </c>
      <c r="R239" t="b">
        <v>0</v>
      </c>
      <c r="S239" t="b">
        <v>0</v>
      </c>
      <c r="T239" t="b">
        <v>1</v>
      </c>
      <c r="U239" t="b">
        <v>0</v>
      </c>
      <c r="V239" t="inlineStr">
        <is>
          <t>high</t>
        </is>
      </c>
      <c r="W239" t="b">
        <v>0</v>
      </c>
      <c r="X239" t="inlineStr"/>
      <c r="Y239" t="inlineStr">
        <is>
          <t>Index</t>
        </is>
      </c>
      <c r="Z239" t="inlineStr"/>
      <c r="AA239" t="inlineStr"/>
    </row>
    <row r="240">
      <c r="A240" t="inlineStr">
        <is>
          <t>APT00636</t>
        </is>
      </c>
      <c r="B240" t="n">
        <v>1982</v>
      </c>
      <c r="C240" t="n">
        <v>14</v>
      </c>
      <c r="D240" t="inlineStr">
        <is>
          <t>1</t>
        </is>
      </c>
      <c r="E240" t="n">
        <v>44</v>
      </c>
      <c r="F240" t="inlineStr">
        <is>
          <t>Book review</t>
        </is>
      </c>
      <c r="H240" s="2" t="inlineStr">
        <is>
          <t>The Curtain-Maker's Handbook (Practical Decorative Upholstery, 1889)</t>
        </is>
      </c>
      <c r="I240" s="2" t="inlineStr">
        <is>
          <t>Rodd L. Wheaton</t>
        </is>
      </c>
      <c r="J240" s="2" t="inlineStr">
        <is>
          <t>F. A. Moreland; 1889; reprinted</t>
        </is>
      </c>
      <c r="K240" s="2" t="inlineStr">
        <is>
          <t>BOOK REVIEWS; INTERIORS; MORELAND, F. A.</t>
        </is>
      </c>
      <c r="L240" t="b">
        <v>0</v>
      </c>
      <c r="M240" t="b">
        <v>1</v>
      </c>
      <c r="N240" t="b">
        <v>0</v>
      </c>
      <c r="O240" t="b">
        <v>0</v>
      </c>
      <c r="P240" t="b">
        <v>0</v>
      </c>
      <c r="Q240" t="b">
        <v>0</v>
      </c>
      <c r="R240" t="b">
        <v>0</v>
      </c>
      <c r="S240" t="b">
        <v>0</v>
      </c>
      <c r="T240" t="b">
        <v>0</v>
      </c>
      <c r="U240" t="b">
        <v>1</v>
      </c>
      <c r="V240" t="inlineStr">
        <is>
          <t>high</t>
        </is>
      </c>
      <c r="W240" t="b">
        <v>0</v>
      </c>
      <c r="X240" t="inlineStr"/>
      <c r="Y240" t="inlineStr">
        <is>
          <t>Crossref/JSTOR</t>
        </is>
      </c>
      <c r="Z240" s="3" t="inlineStr">
        <is>
          <t>https://doi.org/10.2307/1494026</t>
        </is>
      </c>
      <c r="AA240" t="inlineStr"/>
    </row>
    <row r="241">
      <c r="A241" t="inlineStr">
        <is>
          <t>APT00637</t>
        </is>
      </c>
      <c r="B241" t="n">
        <v>1982</v>
      </c>
      <c r="C241" t="n">
        <v>14</v>
      </c>
      <c r="D241" t="inlineStr">
        <is>
          <t>1</t>
        </is>
      </c>
      <c r="E241" t="n">
        <v>44</v>
      </c>
      <c r="F241" t="inlineStr">
        <is>
          <t>Book review</t>
        </is>
      </c>
      <c r="H241" s="2" t="inlineStr">
        <is>
          <t>California Design 1910</t>
        </is>
      </c>
      <c r="I241" s="2" t="inlineStr">
        <is>
          <t>Rodd L. Wheaton; Eudorah M. Moore; Robert W. Winter</t>
        </is>
      </c>
      <c r="J241" s="2" t="inlineStr">
        <is>
          <t>Timothy J. Anderson; ed.</t>
        </is>
      </c>
      <c r="K241" s="2" t="inlineStr">
        <is>
          <t>ARTS AND CRAFTS MOVEMENT; BOOK REVIEWS; CALIFORNIA</t>
        </is>
      </c>
      <c r="L241" t="b">
        <v>0</v>
      </c>
      <c r="M241" t="b">
        <v>0</v>
      </c>
      <c r="N241" t="b">
        <v>0</v>
      </c>
      <c r="O241" t="b">
        <v>0</v>
      </c>
      <c r="P241" t="b">
        <v>0</v>
      </c>
      <c r="Q241" t="b">
        <v>0</v>
      </c>
      <c r="R241" t="b">
        <v>0</v>
      </c>
      <c r="S241" t="b">
        <v>0</v>
      </c>
      <c r="T241" t="b">
        <v>1</v>
      </c>
      <c r="U241" t="b">
        <v>0</v>
      </c>
      <c r="V241" t="inlineStr">
        <is>
          <t>high</t>
        </is>
      </c>
      <c r="W241" t="b">
        <v>0</v>
      </c>
      <c r="X241" t="inlineStr"/>
      <c r="Y241" t="inlineStr">
        <is>
          <t>Crossref/JSTOR</t>
        </is>
      </c>
      <c r="Z241" s="3" t="inlineStr">
        <is>
          <t>https://doi.org/10.2307/1494024</t>
        </is>
      </c>
      <c r="AA241" t="inlineStr"/>
    </row>
    <row r="242">
      <c r="A242" t="inlineStr">
        <is>
          <t>APT00638</t>
        </is>
      </c>
      <c r="B242" t="n">
        <v>1982</v>
      </c>
      <c r="C242" t="n">
        <v>14</v>
      </c>
      <c r="D242" t="inlineStr">
        <is>
          <t>1</t>
        </is>
      </c>
      <c r="E242" t="n">
        <v>44</v>
      </c>
      <c r="F242" t="inlineStr">
        <is>
          <t>Book review</t>
        </is>
      </c>
      <c r="H242" s="2" t="inlineStr">
        <is>
          <t>Spanish Textile Tradition of New Mexico and Colorado</t>
        </is>
      </c>
      <c r="I242" s="2" t="inlineStr">
        <is>
          <t>Marian E. Rodee</t>
        </is>
      </c>
      <c r="J242" s="2" t="inlineStr">
        <is>
          <t>Sarah Nestor; ed.</t>
        </is>
      </c>
      <c r="K242" s="2" t="inlineStr">
        <is>
          <t>BOOK REVIEWS; RODEE, Marian E.; TEXTILES</t>
        </is>
      </c>
      <c r="L242" t="b">
        <v>0</v>
      </c>
      <c r="M242" t="b">
        <v>1</v>
      </c>
      <c r="N242" t="b">
        <v>0</v>
      </c>
      <c r="O242" t="b">
        <v>0</v>
      </c>
      <c r="P242" t="b">
        <v>0</v>
      </c>
      <c r="Q242" t="b">
        <v>0</v>
      </c>
      <c r="R242" t="b">
        <v>0</v>
      </c>
      <c r="S242" t="b">
        <v>0</v>
      </c>
      <c r="T242" t="b">
        <v>0</v>
      </c>
      <c r="U242" t="b">
        <v>1</v>
      </c>
      <c r="V242" t="inlineStr">
        <is>
          <t>high</t>
        </is>
      </c>
      <c r="W242" t="b">
        <v>0</v>
      </c>
      <c r="X242" t="inlineStr"/>
      <c r="Y242" t="inlineStr">
        <is>
          <t>Crossref/JSTOR</t>
        </is>
      </c>
      <c r="Z242" s="3" t="inlineStr">
        <is>
          <t>https://doi.org/10.2307/1494025</t>
        </is>
      </c>
      <c r="AA242" t="inlineStr"/>
    </row>
    <row r="243">
      <c r="A243" t="inlineStr">
        <is>
          <t>APT00639</t>
        </is>
      </c>
      <c r="B243" t="n">
        <v>1982</v>
      </c>
      <c r="C243" t="n">
        <v>14</v>
      </c>
      <c r="D243" t="inlineStr">
        <is>
          <t>1</t>
        </is>
      </c>
      <c r="E243" t="n">
        <v>44</v>
      </c>
      <c r="F243" t="inlineStr">
        <is>
          <t>Book review</t>
        </is>
      </c>
      <c r="H243" s="2" t="inlineStr">
        <is>
          <t>Chicago Interiors, Views of a Splendid World</t>
        </is>
      </c>
      <c r="I243" s="2" t="inlineStr">
        <is>
          <t>Rodd L. Wheaton</t>
        </is>
      </c>
      <c r="J243" s="2" t="inlineStr">
        <is>
          <t>David Lowe</t>
        </is>
      </c>
      <c r="K243" s="2" t="inlineStr">
        <is>
          <t>BOOK REVIEWS; CHICAGO, Illinois; INTERIORS</t>
        </is>
      </c>
      <c r="L243" t="b">
        <v>0</v>
      </c>
      <c r="M243" t="b">
        <v>0</v>
      </c>
      <c r="N243" t="b">
        <v>0</v>
      </c>
      <c r="O243" t="b">
        <v>0</v>
      </c>
      <c r="P243" t="b">
        <v>0</v>
      </c>
      <c r="Q243" t="b">
        <v>0</v>
      </c>
      <c r="R243" t="b">
        <v>0</v>
      </c>
      <c r="S243" t="b">
        <v>0</v>
      </c>
      <c r="T243" t="b">
        <v>1</v>
      </c>
      <c r="U243" t="b">
        <v>0</v>
      </c>
      <c r="V243" t="inlineStr">
        <is>
          <t>high</t>
        </is>
      </c>
      <c r="W243" t="b">
        <v>0</v>
      </c>
      <c r="X243" t="inlineStr"/>
      <c r="Y243" t="inlineStr">
        <is>
          <t>Crossref/JSTOR</t>
        </is>
      </c>
      <c r="Z243" s="3" t="inlineStr">
        <is>
          <t>https://doi.org/10.2307/1494027</t>
        </is>
      </c>
      <c r="AA243" t="inlineStr"/>
    </row>
    <row r="244">
      <c r="A244" t="inlineStr">
        <is>
          <t>APT00640</t>
        </is>
      </c>
      <c r="B244" t="n">
        <v>1982</v>
      </c>
      <c r="C244" t="n">
        <v>14</v>
      </c>
      <c r="D244" t="inlineStr">
        <is>
          <t>1</t>
        </is>
      </c>
      <c r="E244" t="n">
        <v>45</v>
      </c>
      <c r="F244" t="inlineStr">
        <is>
          <t>Book review</t>
        </is>
      </c>
      <c r="H244" s="2" t="inlineStr">
        <is>
          <t>Recreating the Historic House Interior</t>
        </is>
      </c>
      <c r="I244" s="2" t="inlineStr">
        <is>
          <t>Rodd L. Wheaton</t>
        </is>
      </c>
      <c r="J244" s="2" t="inlineStr">
        <is>
          <t>William Seale</t>
        </is>
      </c>
      <c r="K244" s="2" t="inlineStr">
        <is>
          <t>BOOK REVIEWS; FURNITURE; INTERIORS</t>
        </is>
      </c>
      <c r="L244" t="b">
        <v>0</v>
      </c>
      <c r="M244" t="b">
        <v>0</v>
      </c>
      <c r="N244" t="b">
        <v>0</v>
      </c>
      <c r="O244" t="b">
        <v>0</v>
      </c>
      <c r="P244" t="b">
        <v>0</v>
      </c>
      <c r="Q244" t="b">
        <v>0</v>
      </c>
      <c r="R244" t="b">
        <v>0</v>
      </c>
      <c r="S244" t="b">
        <v>0</v>
      </c>
      <c r="T244" t="b">
        <v>0</v>
      </c>
      <c r="U244" t="b">
        <v>1</v>
      </c>
      <c r="V244" t="inlineStr">
        <is>
          <t>high</t>
        </is>
      </c>
      <c r="W244" t="b">
        <v>0</v>
      </c>
      <c r="X244" t="inlineStr"/>
      <c r="Y244" t="inlineStr">
        <is>
          <t>Crossref/JSTOR</t>
        </is>
      </c>
      <c r="Z244" s="3" t="inlineStr">
        <is>
          <t>https://doi.org/10.2307/1494028</t>
        </is>
      </c>
      <c r="AA244" t="inlineStr"/>
    </row>
    <row r="245">
      <c r="A245" t="inlineStr">
        <is>
          <t>APT00641</t>
        </is>
      </c>
      <c r="B245" t="n">
        <v>1982</v>
      </c>
      <c r="C245" t="n">
        <v>14</v>
      </c>
      <c r="D245" t="inlineStr">
        <is>
          <t>1</t>
        </is>
      </c>
      <c r="E245" t="n">
        <v>45</v>
      </c>
      <c r="F245" t="inlineStr">
        <is>
          <t>Book review</t>
        </is>
      </c>
      <c r="H245" s="2" t="inlineStr">
        <is>
          <t>Wallpaper in America, from the Seventeenth Century to World War I</t>
        </is>
      </c>
      <c r="I245" s="2" t="inlineStr">
        <is>
          <t>Rodd L. Wheaton</t>
        </is>
      </c>
      <c r="J245" s="2" t="inlineStr">
        <is>
          <t>Catherine Lynn</t>
        </is>
      </c>
      <c r="K245" s="2" t="inlineStr">
        <is>
          <t>BOOK REVIEWS; UNITED STATES; WALL COVERINGS</t>
        </is>
      </c>
      <c r="L245" t="b">
        <v>0</v>
      </c>
      <c r="M245" t="b">
        <v>1</v>
      </c>
      <c r="N245" t="b">
        <v>0</v>
      </c>
      <c r="O245" t="b">
        <v>0</v>
      </c>
      <c r="P245" t="b">
        <v>0</v>
      </c>
      <c r="Q245" t="b">
        <v>0</v>
      </c>
      <c r="R245" t="b">
        <v>0</v>
      </c>
      <c r="S245" t="b">
        <v>0</v>
      </c>
      <c r="T245" t="b">
        <v>0</v>
      </c>
      <c r="U245" t="b">
        <v>1</v>
      </c>
      <c r="V245" t="inlineStr">
        <is>
          <t>high</t>
        </is>
      </c>
      <c r="W245" t="b">
        <v>0</v>
      </c>
      <c r="X245" t="inlineStr"/>
      <c r="Y245" t="inlineStr">
        <is>
          <t>Crossref/JSTOR</t>
        </is>
      </c>
      <c r="Z245" s="3" t="inlineStr">
        <is>
          <t>https://doi.org/10.2307/1494029</t>
        </is>
      </c>
      <c r="AA245" t="inlineStr"/>
    </row>
    <row r="246">
      <c r="A246" t="inlineStr">
        <is>
          <t>APT00642</t>
        </is>
      </c>
      <c r="B246" t="n">
        <v>1982</v>
      </c>
      <c r="C246" t="n">
        <v>14</v>
      </c>
      <c r="D246" t="inlineStr">
        <is>
          <t>1</t>
        </is>
      </c>
      <c r="E246" t="n">
        <v>46</v>
      </c>
      <c r="F246" t="inlineStr">
        <is>
          <t>Book review</t>
        </is>
      </c>
      <c r="H246" s="2" t="inlineStr">
        <is>
          <t>Furniture for the Victorian Home</t>
        </is>
      </c>
      <c r="I246" s="2" t="inlineStr">
        <is>
          <t>Rodd L. Wheaton; Bruce J. Talbert</t>
        </is>
      </c>
      <c r="J246" s="2" t="inlineStr">
        <is>
          <t>A. J. Downing; J. C. Louden</t>
        </is>
      </c>
      <c r="K246" s="2" t="inlineStr">
        <is>
          <t>BOOK REVIEWS; FURNITURE; LOUDEN, J. C.; VICTORIANA</t>
        </is>
      </c>
      <c r="L246" t="b">
        <v>0</v>
      </c>
      <c r="M246" t="b">
        <v>0</v>
      </c>
      <c r="N246" t="b">
        <v>0</v>
      </c>
      <c r="O246" t="b">
        <v>0</v>
      </c>
      <c r="P246" t="b">
        <v>0</v>
      </c>
      <c r="Q246" t="b">
        <v>0</v>
      </c>
      <c r="R246" t="b">
        <v>0</v>
      </c>
      <c r="S246" t="b">
        <v>0</v>
      </c>
      <c r="T246" t="b">
        <v>0</v>
      </c>
      <c r="U246" t="b">
        <v>1</v>
      </c>
      <c r="V246" t="inlineStr">
        <is>
          <t>high</t>
        </is>
      </c>
      <c r="W246" t="b">
        <v>0</v>
      </c>
      <c r="X246" t="inlineStr"/>
      <c r="Y246" t="inlineStr">
        <is>
          <t>Crossref/JSTOR</t>
        </is>
      </c>
      <c r="Z246" s="3" t="inlineStr">
        <is>
          <t>https://doi.org/10.2307/1494030</t>
        </is>
      </c>
      <c r="AA246" t="inlineStr"/>
    </row>
    <row r="247">
      <c r="A247" t="inlineStr">
        <is>
          <t>APT00643</t>
        </is>
      </c>
      <c r="B247" t="n">
        <v>1982</v>
      </c>
      <c r="C247" t="n">
        <v>14</v>
      </c>
      <c r="D247" t="inlineStr">
        <is>
          <t>1</t>
        </is>
      </c>
      <c r="E247" t="n">
        <v>46</v>
      </c>
      <c r="F247" t="inlineStr">
        <is>
          <t>Book review</t>
        </is>
      </c>
      <c r="H247" s="2" t="inlineStr">
        <is>
          <t>How to Paint Your Victorian House</t>
        </is>
      </c>
      <c r="I247" s="2" t="inlineStr">
        <is>
          <t>Rodd L. Wheaton; F. B. Gardiner</t>
        </is>
      </c>
      <c r="J247" s="2" t="inlineStr">
        <is>
          <t>F. G. Gardiner</t>
        </is>
      </c>
      <c r="K247" s="2" t="inlineStr">
        <is>
          <t>BOOK REVIEWS; GARDINER, F. B.; PAINTS AND COATINGS; RESIDENCES; VICTORIANA</t>
        </is>
      </c>
      <c r="L247" t="b">
        <v>0</v>
      </c>
      <c r="M247" t="b">
        <v>1</v>
      </c>
      <c r="N247" t="b">
        <v>0</v>
      </c>
      <c r="O247" t="b">
        <v>0</v>
      </c>
      <c r="P247" t="b">
        <v>0</v>
      </c>
      <c r="Q247" t="b">
        <v>0</v>
      </c>
      <c r="R247" t="b">
        <v>0</v>
      </c>
      <c r="S247" t="b">
        <v>0</v>
      </c>
      <c r="T247" t="b">
        <v>0</v>
      </c>
      <c r="U247" t="b">
        <v>1</v>
      </c>
      <c r="V247" t="inlineStr">
        <is>
          <t>high</t>
        </is>
      </c>
      <c r="W247" t="b">
        <v>0</v>
      </c>
      <c r="X247" t="inlineStr"/>
      <c r="Y247" t="inlineStr">
        <is>
          <t>Crossref/JSTOR</t>
        </is>
      </c>
      <c r="Z247" s="3" t="inlineStr">
        <is>
          <t>https://doi.org/10.2307/1494031</t>
        </is>
      </c>
      <c r="AA247" t="inlineStr"/>
    </row>
    <row r="248">
      <c r="A248" t="inlineStr">
        <is>
          <t>APT00644</t>
        </is>
      </c>
      <c r="B248" t="n">
        <v>1982</v>
      </c>
      <c r="C248" t="n">
        <v>14</v>
      </c>
      <c r="D248" t="inlineStr">
        <is>
          <t>1</t>
        </is>
      </c>
      <c r="E248" t="n">
        <v>46</v>
      </c>
      <c r="F248" t="inlineStr">
        <is>
          <t>Book review</t>
        </is>
      </c>
      <c r="H248" s="2" t="inlineStr">
        <is>
          <t>A Victorian Chair for All Seasons, A Facsimile of the Brooklyn Chair Company Catalogue of 1887</t>
        </is>
      </c>
      <c r="I248" s="2" t="inlineStr">
        <is>
          <t>Rodd L. Wheaton</t>
        </is>
      </c>
      <c r="J248" s="2" t="inlineStr">
        <is>
          <t>the American Life Foundation</t>
        </is>
      </c>
      <c r="K248" s="2" t="inlineStr">
        <is>
          <t>BOOK REVIEWS; CATALOGS - TRADE, MAIL-ORDER, AND PRODUCT; FURNITURE; VICTORIANA</t>
        </is>
      </c>
      <c r="L248" t="b">
        <v>0</v>
      </c>
      <c r="M248" t="b">
        <v>0</v>
      </c>
      <c r="N248" t="b">
        <v>0</v>
      </c>
      <c r="O248" t="b">
        <v>0</v>
      </c>
      <c r="P248" t="b">
        <v>0</v>
      </c>
      <c r="Q248" t="b">
        <v>0</v>
      </c>
      <c r="R248" t="b">
        <v>0</v>
      </c>
      <c r="S248" t="b">
        <v>0</v>
      </c>
      <c r="T248" t="b">
        <v>0</v>
      </c>
      <c r="U248" t="b">
        <v>1</v>
      </c>
      <c r="V248" t="inlineStr">
        <is>
          <t>high</t>
        </is>
      </c>
      <c r="W248" t="b">
        <v>0</v>
      </c>
      <c r="X248" t="inlineStr"/>
      <c r="Y248" t="inlineStr">
        <is>
          <t>Index</t>
        </is>
      </c>
      <c r="Z248" t="inlineStr"/>
      <c r="AA248" t="inlineStr"/>
    </row>
    <row r="249">
      <c r="A249" t="inlineStr">
        <is>
          <t>APT00645</t>
        </is>
      </c>
      <c r="B249" t="n">
        <v>1982</v>
      </c>
      <c r="C249" t="n">
        <v>14</v>
      </c>
      <c r="D249" t="inlineStr">
        <is>
          <t>1</t>
        </is>
      </c>
      <c r="E249" t="n">
        <v>46</v>
      </c>
      <c r="F249" t="inlineStr">
        <is>
          <t>Book review</t>
        </is>
      </c>
      <c r="H249" s="2" t="inlineStr">
        <is>
          <t>Furniture for the Victorian House (and J. C. Louden)</t>
        </is>
      </c>
      <c r="I249" s="2" t="inlineStr">
        <is>
          <t>Rodd L. Wheaton</t>
        </is>
      </c>
      <c r="J249" s="2" t="inlineStr"/>
      <c r="K249" s="2" t="inlineStr">
        <is>
          <t>DOWNING, A. J.</t>
        </is>
      </c>
      <c r="L249" t="b">
        <v>0</v>
      </c>
      <c r="M249" t="b">
        <v>0</v>
      </c>
      <c r="N249" t="b">
        <v>0</v>
      </c>
      <c r="O249" t="b">
        <v>0</v>
      </c>
      <c r="P249" t="b">
        <v>0</v>
      </c>
      <c r="Q249" t="b">
        <v>0</v>
      </c>
      <c r="R249" t="b">
        <v>0</v>
      </c>
      <c r="S249" t="b">
        <v>0</v>
      </c>
      <c r="T249" t="b">
        <v>0</v>
      </c>
      <c r="U249" t="b">
        <v>1</v>
      </c>
      <c r="V249" t="inlineStr">
        <is>
          <t>low</t>
        </is>
      </c>
      <c r="W249" t="b">
        <v>0</v>
      </c>
      <c r="X249" t="inlineStr"/>
      <c r="Y249" t="inlineStr">
        <is>
          <t>Index</t>
        </is>
      </c>
      <c r="Z249" t="inlineStr"/>
      <c r="AA249" t="inlineStr"/>
    </row>
    <row r="250">
      <c r="A250" t="inlineStr">
        <is>
          <t>APT00646</t>
        </is>
      </c>
      <c r="B250" t="n">
        <v>1982</v>
      </c>
      <c r="C250" t="n">
        <v>14</v>
      </c>
      <c r="D250" t="inlineStr">
        <is>
          <t>1</t>
        </is>
      </c>
      <c r="E250" t="n">
        <v>46</v>
      </c>
      <c r="F250" t="inlineStr">
        <is>
          <t>Book review</t>
        </is>
      </c>
      <c r="H250" s="2" t="inlineStr">
        <is>
          <t>Victorian Decorative Arts</t>
        </is>
      </c>
      <c r="I250" s="2" t="inlineStr">
        <is>
          <t>Rodd L. Wheaton</t>
        </is>
      </c>
      <c r="J250" s="2" t="inlineStr">
        <is>
          <t>Bruce J. Talbert</t>
        </is>
      </c>
      <c r="K250" s="2" t="inlineStr">
        <is>
          <t>BOOK REVIEWS; INTERIORS; VICTORIANA</t>
        </is>
      </c>
      <c r="L250" t="b">
        <v>0</v>
      </c>
      <c r="M250" t="b">
        <v>0</v>
      </c>
      <c r="N250" t="b">
        <v>0</v>
      </c>
      <c r="O250" t="b">
        <v>0</v>
      </c>
      <c r="P250" t="b">
        <v>0</v>
      </c>
      <c r="Q250" t="b">
        <v>0</v>
      </c>
      <c r="R250" t="b">
        <v>0</v>
      </c>
      <c r="S250" t="b">
        <v>0</v>
      </c>
      <c r="T250" t="b">
        <v>0</v>
      </c>
      <c r="U250" t="b">
        <v>1</v>
      </c>
      <c r="V250" t="inlineStr">
        <is>
          <t>high</t>
        </is>
      </c>
      <c r="W250" t="b">
        <v>0</v>
      </c>
      <c r="X250" t="inlineStr"/>
      <c r="Y250" t="inlineStr">
        <is>
          <t>Index</t>
        </is>
      </c>
      <c r="Z250" t="inlineStr"/>
      <c r="AA250" t="inlineStr"/>
    </row>
    <row r="251">
      <c r="A251" t="inlineStr">
        <is>
          <t>APT00654</t>
        </is>
      </c>
      <c r="B251" t="n">
        <v>1982</v>
      </c>
      <c r="C251" t="n">
        <v>14</v>
      </c>
      <c r="D251" t="inlineStr">
        <is>
          <t>2</t>
        </is>
      </c>
      <c r="E251" t="n">
        <v>45</v>
      </c>
      <c r="F251" t="inlineStr">
        <is>
          <t>Book review</t>
        </is>
      </c>
      <c r="H251" s="2" t="inlineStr">
        <is>
          <t>Restoration and Anti-Restoration: A Study in English Restoration Philosophy</t>
        </is>
      </c>
      <c r="I251" s="2" t="inlineStr">
        <is>
          <t>Herb Stovel</t>
        </is>
      </c>
      <c r="J251" s="2" t="inlineStr">
        <is>
          <t>Stephen Tschudi-Madsen</t>
        </is>
      </c>
      <c r="K251" s="2" t="inlineStr">
        <is>
          <t>BOOK REVIEWS; GREAT BRITAIN; HISTORIC PRESERVATION, PHILOSOPHY</t>
        </is>
      </c>
      <c r="L251" t="b">
        <v>0</v>
      </c>
      <c r="M251" t="b">
        <v>0</v>
      </c>
      <c r="N251" t="b">
        <v>0</v>
      </c>
      <c r="O251" t="b">
        <v>0</v>
      </c>
      <c r="P251" t="b">
        <v>0</v>
      </c>
      <c r="Q251" t="b">
        <v>0</v>
      </c>
      <c r="R251" t="b">
        <v>0</v>
      </c>
      <c r="S251" t="b">
        <v>0</v>
      </c>
      <c r="T251" t="b">
        <v>0</v>
      </c>
      <c r="U251" t="b">
        <v>1</v>
      </c>
      <c r="V251" t="inlineStr">
        <is>
          <t>high</t>
        </is>
      </c>
      <c r="W251" t="b">
        <v>0</v>
      </c>
      <c r="X251" t="inlineStr"/>
      <c r="Y251" t="inlineStr">
        <is>
          <t>Crossref/JSTOR</t>
        </is>
      </c>
      <c r="Z251" s="3" t="inlineStr">
        <is>
          <t>https://doi.org/10.2307/1493988</t>
        </is>
      </c>
      <c r="AA251" t="inlineStr"/>
    </row>
    <row r="252">
      <c r="A252" t="inlineStr">
        <is>
          <t>APT00655</t>
        </is>
      </c>
      <c r="B252" t="n">
        <v>1982</v>
      </c>
      <c r="C252" t="n">
        <v>14</v>
      </c>
      <c r="D252" t="inlineStr">
        <is>
          <t>2</t>
        </is>
      </c>
      <c r="E252" t="n">
        <v>47</v>
      </c>
      <c r="F252" t="inlineStr">
        <is>
          <t>Book review</t>
        </is>
      </c>
      <c r="H252" s="2" t="inlineStr">
        <is>
          <t>Iron: Cast and Wrought Iron in Canada from the Seventeenth Century to the Present</t>
        </is>
      </c>
      <c r="I252" s="2" t="inlineStr">
        <is>
          <t>C. Ross Anderson</t>
        </is>
      </c>
      <c r="J252" s="2" t="inlineStr">
        <is>
          <t>Eric Arthur; Thomas Ritchie</t>
        </is>
      </c>
      <c r="K252" s="2" t="inlineStr">
        <is>
          <t>ANDERSON, C. Ross; BOOK REVIEWS; IRON AND STEEL</t>
        </is>
      </c>
      <c r="L252" t="b">
        <v>0</v>
      </c>
      <c r="M252" t="b">
        <v>1</v>
      </c>
      <c r="N252" t="b">
        <v>0</v>
      </c>
      <c r="O252" t="b">
        <v>0</v>
      </c>
      <c r="P252" t="b">
        <v>0</v>
      </c>
      <c r="Q252" t="b">
        <v>0</v>
      </c>
      <c r="R252" t="b">
        <v>0</v>
      </c>
      <c r="S252" t="b">
        <v>1</v>
      </c>
      <c r="T252" t="b">
        <v>0</v>
      </c>
      <c r="U252" t="b">
        <v>0</v>
      </c>
      <c r="V252" t="inlineStr">
        <is>
          <t>high</t>
        </is>
      </c>
      <c r="W252" t="b">
        <v>0</v>
      </c>
      <c r="X252" t="inlineStr"/>
      <c r="Y252" t="inlineStr">
        <is>
          <t>Crossref/JSTOR</t>
        </is>
      </c>
      <c r="Z252" s="3" t="inlineStr">
        <is>
          <t>https://doi.org/10.2307/1493989</t>
        </is>
      </c>
      <c r="AA252" t="inlineStr"/>
    </row>
    <row r="253">
      <c r="A253" t="inlineStr">
        <is>
          <t>APT00656</t>
        </is>
      </c>
      <c r="B253" t="n">
        <v>1982</v>
      </c>
      <c r="C253" t="n">
        <v>14</v>
      </c>
      <c r="D253" t="inlineStr">
        <is>
          <t>2</t>
        </is>
      </c>
      <c r="E253" t="n">
        <v>47</v>
      </c>
      <c r="F253" t="inlineStr">
        <is>
          <t>Book review</t>
        </is>
      </c>
      <c r="H253" s="2" t="inlineStr">
        <is>
          <t>Les Forges: Histoire des Forges du Saint-Maurice</t>
        </is>
      </c>
      <c r="I253" s="2" t="inlineStr">
        <is>
          <t>C. Ross Anderson</t>
        </is>
      </c>
      <c r="J253" s="2" t="inlineStr">
        <is>
          <t>Louise Trottier</t>
        </is>
      </c>
      <c r="K253" s="2" t="inlineStr">
        <is>
          <t>ANDERSON, C. Ross; BOOK REVIEWS; CANADA; IRON AND STEEL</t>
        </is>
      </c>
      <c r="L253" t="b">
        <v>0</v>
      </c>
      <c r="M253" t="b">
        <v>1</v>
      </c>
      <c r="N253" t="b">
        <v>0</v>
      </c>
      <c r="O253" t="b">
        <v>0</v>
      </c>
      <c r="P253" t="b">
        <v>0</v>
      </c>
      <c r="Q253" t="b">
        <v>0</v>
      </c>
      <c r="R253" t="b">
        <v>0</v>
      </c>
      <c r="S253" t="b">
        <v>1</v>
      </c>
      <c r="T253" t="b">
        <v>0</v>
      </c>
      <c r="U253" t="b">
        <v>0</v>
      </c>
      <c r="V253" t="inlineStr">
        <is>
          <t>high</t>
        </is>
      </c>
      <c r="W253" t="b">
        <v>0</v>
      </c>
      <c r="X253" t="inlineStr"/>
      <c r="Y253" t="inlineStr">
        <is>
          <t>Crossref/JSTOR</t>
        </is>
      </c>
      <c r="Z253" s="3" t="inlineStr">
        <is>
          <t>https://doi.org/10.2307/1493990</t>
        </is>
      </c>
      <c r="AA253" t="inlineStr"/>
    </row>
    <row r="254">
      <c r="A254" t="inlineStr">
        <is>
          <t>APT00657</t>
        </is>
      </c>
      <c r="B254" t="n">
        <v>1982</v>
      </c>
      <c r="C254" t="n">
        <v>14</v>
      </c>
      <c r="D254" t="inlineStr">
        <is>
          <t>2</t>
        </is>
      </c>
      <c r="E254" t="n">
        <v>48</v>
      </c>
      <c r="F254" t="inlineStr">
        <is>
          <t>Book review</t>
        </is>
      </c>
      <c r="H254" s="2" t="inlineStr">
        <is>
          <t>Folk Architecture in Little Dixie: A Regional Culture in Missouri</t>
        </is>
      </c>
      <c r="I254" s="2" t="inlineStr">
        <is>
          <t>Debbie Lindecker</t>
        </is>
      </c>
      <c r="J254" s="2" t="inlineStr">
        <is>
          <t>Howard Wright Marshall</t>
        </is>
      </c>
      <c r="K254" s="2" t="inlineStr">
        <is>
          <t>BOOK REVIEWS; MISSOURI</t>
        </is>
      </c>
      <c r="L254" t="b">
        <v>0</v>
      </c>
      <c r="M254" t="b">
        <v>0</v>
      </c>
      <c r="N254" t="b">
        <v>0</v>
      </c>
      <c r="O254" t="b">
        <v>0</v>
      </c>
      <c r="P254" t="b">
        <v>0</v>
      </c>
      <c r="Q254" t="b">
        <v>0</v>
      </c>
      <c r="R254" t="b">
        <v>0</v>
      </c>
      <c r="S254" t="b">
        <v>0</v>
      </c>
      <c r="T254" t="b">
        <v>1</v>
      </c>
      <c r="U254" t="b">
        <v>0</v>
      </c>
      <c r="V254" t="inlineStr">
        <is>
          <t>high</t>
        </is>
      </c>
      <c r="W254" t="b">
        <v>0</v>
      </c>
      <c r="X254" t="inlineStr"/>
      <c r="Y254" t="inlineStr">
        <is>
          <t>Crossref/JSTOR</t>
        </is>
      </c>
      <c r="Z254" s="3" t="inlineStr">
        <is>
          <t>https://doi.org/10.2307/1493991</t>
        </is>
      </c>
      <c r="AA254" t="inlineStr"/>
    </row>
    <row r="255">
      <c r="A255" t="inlineStr">
        <is>
          <t>APT00658</t>
        </is>
      </c>
      <c r="B255" t="n">
        <v>1982</v>
      </c>
      <c r="C255" t="n">
        <v>14</v>
      </c>
      <c r="D255" t="inlineStr">
        <is>
          <t>2</t>
        </is>
      </c>
      <c r="E255" t="n">
        <v>49</v>
      </c>
      <c r="F255" t="inlineStr">
        <is>
          <t>Book review</t>
        </is>
      </c>
      <c r="H255" s="2" t="inlineStr">
        <is>
          <t>Rehab Right: How to Rehabilitate Your Oakland House without Sacrificing Architectural Assets</t>
        </is>
      </c>
      <c r="I255" s="2" t="inlineStr">
        <is>
          <t>Judy Oberlander; John Bracken; Linda Stone</t>
        </is>
      </c>
      <c r="J255" s="2" t="inlineStr">
        <is>
          <t>Helaine Kaplan; Blair Prentice</t>
        </is>
      </c>
      <c r="K255" s="2" t="inlineStr">
        <is>
          <t>BOOK REVIEWS; CALIFORNIA; RESIDENCES</t>
        </is>
      </c>
      <c r="L255" t="b">
        <v>0</v>
      </c>
      <c r="M255" t="b">
        <v>0</v>
      </c>
      <c r="N255" t="b">
        <v>0</v>
      </c>
      <c r="O255" t="b">
        <v>0</v>
      </c>
      <c r="P255" t="b">
        <v>0</v>
      </c>
      <c r="Q255" t="b">
        <v>0</v>
      </c>
      <c r="R255" t="b">
        <v>0</v>
      </c>
      <c r="S255" t="b">
        <v>0</v>
      </c>
      <c r="T255" t="b">
        <v>1</v>
      </c>
      <c r="U255" t="b">
        <v>0</v>
      </c>
      <c r="V255" t="inlineStr">
        <is>
          <t>high</t>
        </is>
      </c>
      <c r="W255" t="b">
        <v>0</v>
      </c>
      <c r="X255" t="inlineStr"/>
      <c r="Y255" t="inlineStr">
        <is>
          <t>Crossref/JSTOR</t>
        </is>
      </c>
      <c r="Z255" s="3" t="inlineStr">
        <is>
          <t>https://doi.org/10.2307/1493992</t>
        </is>
      </c>
      <c r="AA255" t="inlineStr"/>
    </row>
    <row r="256">
      <c r="A256" t="inlineStr">
        <is>
          <t>APT00659</t>
        </is>
      </c>
      <c r="B256" t="n">
        <v>1982</v>
      </c>
      <c r="C256" t="n">
        <v>14</v>
      </c>
      <c r="D256" t="inlineStr">
        <is>
          <t>2</t>
        </is>
      </c>
      <c r="E256" t="n">
        <v>49</v>
      </c>
      <c r="F256" t="inlineStr">
        <is>
          <t>Book review</t>
        </is>
      </c>
      <c r="H256" s="2" t="inlineStr">
        <is>
          <t>Restoring the Victorian House and Other Turn-of-the-Century Structures</t>
        </is>
      </c>
      <c r="I256" s="2" t="inlineStr">
        <is>
          <t>Judy Oberlander</t>
        </is>
      </c>
      <c r="J256" s="2" t="inlineStr">
        <is>
          <t>John Bracken; Linda Stone</t>
        </is>
      </c>
      <c r="K256" s="2" t="inlineStr">
        <is>
          <t>BOOK REVIEWS; RESIDENCES; VICTORIANA</t>
        </is>
      </c>
      <c r="L256" t="b">
        <v>0</v>
      </c>
      <c r="M256" t="b">
        <v>0</v>
      </c>
      <c r="N256" t="b">
        <v>0</v>
      </c>
      <c r="O256" t="b">
        <v>0</v>
      </c>
      <c r="P256" t="b">
        <v>0</v>
      </c>
      <c r="Q256" t="b">
        <v>0</v>
      </c>
      <c r="R256" t="b">
        <v>0</v>
      </c>
      <c r="S256" t="b">
        <v>0</v>
      </c>
      <c r="T256" t="b">
        <v>1</v>
      </c>
      <c r="U256" t="b">
        <v>0</v>
      </c>
      <c r="V256" t="inlineStr">
        <is>
          <t>high</t>
        </is>
      </c>
      <c r="W256" t="b">
        <v>0</v>
      </c>
      <c r="X256" t="inlineStr"/>
      <c r="Y256" t="inlineStr">
        <is>
          <t>Index</t>
        </is>
      </c>
      <c r="Z256" t="inlineStr"/>
      <c r="AA256" t="inlineStr"/>
    </row>
    <row r="257">
      <c r="A257" t="inlineStr">
        <is>
          <t>APT00677</t>
        </is>
      </c>
      <c r="B257" t="n">
        <v>1982</v>
      </c>
      <c r="C257" t="n">
        <v>14</v>
      </c>
      <c r="D257" t="inlineStr">
        <is>
          <t>4</t>
        </is>
      </c>
      <c r="E257" t="n">
        <v>49</v>
      </c>
      <c r="F257" t="inlineStr">
        <is>
          <t>Book review</t>
        </is>
      </c>
      <c r="H257" s="2" t="inlineStr">
        <is>
          <t>Identifying American Furniture, a Pictorial Guide to Styles and Terms, Colonial to Contemporary</t>
        </is>
      </c>
      <c r="I257" s="2" t="inlineStr">
        <is>
          <t>Rodd L. Wheaton</t>
        </is>
      </c>
      <c r="J257" s="2" t="inlineStr">
        <is>
          <t>Milo M. Naeve</t>
        </is>
      </c>
      <c r="K257" s="2" t="inlineStr">
        <is>
          <t>BOOK REVIEWS; FURNITURE; UNITED STATES</t>
        </is>
      </c>
      <c r="L257" t="b">
        <v>0</v>
      </c>
      <c r="M257" t="b">
        <v>0</v>
      </c>
      <c r="N257" t="b">
        <v>0</v>
      </c>
      <c r="O257" t="b">
        <v>0</v>
      </c>
      <c r="P257" t="b">
        <v>0</v>
      </c>
      <c r="Q257" t="b">
        <v>0</v>
      </c>
      <c r="R257" t="b">
        <v>0</v>
      </c>
      <c r="S257" t="b">
        <v>0</v>
      </c>
      <c r="T257" t="b">
        <v>0</v>
      </c>
      <c r="U257" t="b">
        <v>1</v>
      </c>
      <c r="V257" t="inlineStr">
        <is>
          <t>high</t>
        </is>
      </c>
      <c r="W257" t="b">
        <v>0</v>
      </c>
      <c r="X257" t="inlineStr"/>
      <c r="Y257" t="inlineStr">
        <is>
          <t>Crossref/JSTOR</t>
        </is>
      </c>
      <c r="Z257" s="3" t="inlineStr">
        <is>
          <t>https://doi.org/10.2307/1493904</t>
        </is>
      </c>
      <c r="AA257" t="inlineStr"/>
    </row>
    <row r="258">
      <c r="A258" t="inlineStr">
        <is>
          <t>APT00679</t>
        </is>
      </c>
      <c r="B258" t="n">
        <v>1982</v>
      </c>
      <c r="C258" t="n">
        <v>14</v>
      </c>
      <c r="D258" t="inlineStr">
        <is>
          <t>4</t>
        </is>
      </c>
      <c r="E258" t="n">
        <v>50</v>
      </c>
      <c r="F258" t="inlineStr">
        <is>
          <t>Book review</t>
        </is>
      </c>
      <c r="H258" s="2" t="inlineStr">
        <is>
          <t>Century of Color: Exterior Decoration for American Buildings, 1820-1920</t>
        </is>
      </c>
      <c r="I258" s="2" t="inlineStr">
        <is>
          <t>Ellen Threinen Ittelson</t>
        </is>
      </c>
      <c r="J258" s="2" t="inlineStr">
        <is>
          <t>Roger Moss</t>
        </is>
      </c>
      <c r="K258" s="2" t="inlineStr">
        <is>
          <t>BOOK REVIEWS; PAINTS AND COATINGS; THREINEN, Ellen; UNITED STATES</t>
        </is>
      </c>
      <c r="L258" t="b">
        <v>0</v>
      </c>
      <c r="M258" t="b">
        <v>1</v>
      </c>
      <c r="N258" t="b">
        <v>0</v>
      </c>
      <c r="O258" t="b">
        <v>0</v>
      </c>
      <c r="P258" t="b">
        <v>0</v>
      </c>
      <c r="Q258" t="b">
        <v>0</v>
      </c>
      <c r="R258" t="b">
        <v>0</v>
      </c>
      <c r="S258" t="b">
        <v>0</v>
      </c>
      <c r="T258" t="b">
        <v>0</v>
      </c>
      <c r="U258" t="b">
        <v>1</v>
      </c>
      <c r="V258" t="inlineStr">
        <is>
          <t>high</t>
        </is>
      </c>
      <c r="W258" t="b">
        <v>0</v>
      </c>
      <c r="X258" t="inlineStr"/>
      <c r="Y258" t="inlineStr">
        <is>
          <t>Crossref/JSTOR</t>
        </is>
      </c>
      <c r="Z258" s="3" t="inlineStr">
        <is>
          <t>https://doi.org/10.2307/1493907</t>
        </is>
      </c>
      <c r="AA258" t="inlineStr"/>
    </row>
    <row r="259">
      <c r="A259" t="inlineStr">
        <is>
          <t>APT00680</t>
        </is>
      </c>
      <c r="B259" t="n">
        <v>1982</v>
      </c>
      <c r="C259" t="n">
        <v>14</v>
      </c>
      <c r="D259" t="inlineStr">
        <is>
          <t>4</t>
        </is>
      </c>
      <c r="E259" t="n">
        <v>50</v>
      </c>
      <c r="F259" t="inlineStr">
        <is>
          <t>Book review</t>
        </is>
      </c>
      <c r="H259" s="2" t="inlineStr">
        <is>
          <t>New Energy from Old Buildings</t>
        </is>
      </c>
      <c r="I259" s="2" t="inlineStr">
        <is>
          <t>Gregory Tyler Hicks</t>
        </is>
      </c>
      <c r="J259" s="2" t="inlineStr">
        <is>
          <t>Diane Maddex; ed.</t>
        </is>
      </c>
      <c r="K259" s="2" t="inlineStr">
        <is>
          <t>ADAPTIVE USE; BOOK REVIEWS; ENERGY</t>
        </is>
      </c>
      <c r="L259" t="b">
        <v>0</v>
      </c>
      <c r="M259" t="b">
        <v>0</v>
      </c>
      <c r="N259" t="b">
        <v>0</v>
      </c>
      <c r="O259" t="b">
        <v>0</v>
      </c>
      <c r="P259" t="b">
        <v>0</v>
      </c>
      <c r="Q259" t="b">
        <v>1</v>
      </c>
      <c r="R259" t="b">
        <v>0</v>
      </c>
      <c r="S259" t="b">
        <v>0</v>
      </c>
      <c r="T259" t="b">
        <v>1</v>
      </c>
      <c r="U259" t="b">
        <v>0</v>
      </c>
      <c r="V259" t="inlineStr">
        <is>
          <t>high</t>
        </is>
      </c>
      <c r="W259" t="b">
        <v>0</v>
      </c>
      <c r="X259" t="inlineStr"/>
      <c r="Y259" t="inlineStr">
        <is>
          <t>Crossref/JSTOR</t>
        </is>
      </c>
      <c r="Z259" s="3" t="inlineStr">
        <is>
          <t>https://doi.org/10.2307/1493906</t>
        </is>
      </c>
      <c r="AA259" t="inlineStr"/>
    </row>
    <row r="260">
      <c r="A260" t="inlineStr">
        <is>
          <t>APT00681</t>
        </is>
      </c>
      <c r="B260" t="n">
        <v>1982</v>
      </c>
      <c r="C260" t="n">
        <v>14</v>
      </c>
      <c r="D260" t="inlineStr">
        <is>
          <t>4</t>
        </is>
      </c>
      <c r="E260" t="n">
        <v>51</v>
      </c>
      <c r="F260" t="inlineStr">
        <is>
          <t>Book review</t>
        </is>
      </c>
      <c r="H260" s="2" t="inlineStr">
        <is>
          <t>Historic Preservation: Curatorial Management of the Built World</t>
        </is>
      </c>
      <c r="I260" s="2" t="inlineStr">
        <is>
          <t>David Arbogast</t>
        </is>
      </c>
      <c r="J260" s="2" t="inlineStr">
        <is>
          <t>James Marston Fitch</t>
        </is>
      </c>
      <c r="K260" s="2" t="inlineStr">
        <is>
          <t>BOOK REVIEWS; HISTORIC PRESERVATION, GUIDELINES</t>
        </is>
      </c>
      <c r="L260" t="b">
        <v>0</v>
      </c>
      <c r="M260" t="b">
        <v>0</v>
      </c>
      <c r="N260" t="b">
        <v>0</v>
      </c>
      <c r="O260" t="b">
        <v>1</v>
      </c>
      <c r="P260" t="b">
        <v>0</v>
      </c>
      <c r="Q260" t="b">
        <v>0</v>
      </c>
      <c r="R260" t="b">
        <v>0</v>
      </c>
      <c r="S260" t="b">
        <v>0</v>
      </c>
      <c r="T260" t="b">
        <v>0</v>
      </c>
      <c r="U260" t="b">
        <v>1</v>
      </c>
      <c r="V260" t="inlineStr">
        <is>
          <t>high</t>
        </is>
      </c>
      <c r="W260" t="b">
        <v>0</v>
      </c>
      <c r="X260" t="inlineStr"/>
      <c r="Y260" t="inlineStr">
        <is>
          <t>Crossref/JSTOR</t>
        </is>
      </c>
      <c r="Z260" s="3" t="inlineStr">
        <is>
          <t>https://doi.org/10.2307/1493909</t>
        </is>
      </c>
      <c r="AA260" t="inlineStr"/>
    </row>
    <row r="261">
      <c r="A261" t="inlineStr">
        <is>
          <t>APT00682</t>
        </is>
      </c>
      <c r="B261" t="n">
        <v>1982</v>
      </c>
      <c r="C261" t="n">
        <v>14</v>
      </c>
      <c r="D261" t="inlineStr">
        <is>
          <t>4</t>
        </is>
      </c>
      <c r="E261" t="n">
        <v>51</v>
      </c>
      <c r="F261" t="inlineStr">
        <is>
          <t>Book review</t>
        </is>
      </c>
      <c r="H261" s="2" t="inlineStr">
        <is>
          <t>Navajo Architecture: Forms, History, Distribution</t>
        </is>
      </c>
      <c r="I261" s="2" t="inlineStr">
        <is>
          <t>Ellen Threinen Ittelson</t>
        </is>
      </c>
      <c r="J261" s="2" t="inlineStr">
        <is>
          <t>Stephen C. Jett; Virginia E. Spencer</t>
        </is>
      </c>
      <c r="K261" s="2" t="inlineStr">
        <is>
          <t>BOOK REVIEWS; THREINEN, Ellen; UNITED STATES</t>
        </is>
      </c>
      <c r="L261" t="b">
        <v>0</v>
      </c>
      <c r="M261" t="b">
        <v>0</v>
      </c>
      <c r="N261" t="b">
        <v>0</v>
      </c>
      <c r="O261" t="b">
        <v>0</v>
      </c>
      <c r="P261" t="b">
        <v>0</v>
      </c>
      <c r="Q261" t="b">
        <v>0</v>
      </c>
      <c r="R261" t="b">
        <v>0</v>
      </c>
      <c r="S261" t="b">
        <v>0</v>
      </c>
      <c r="T261" t="b">
        <v>1</v>
      </c>
      <c r="U261" t="b">
        <v>0</v>
      </c>
      <c r="V261" t="inlineStr">
        <is>
          <t>high</t>
        </is>
      </c>
      <c r="W261" t="b">
        <v>0</v>
      </c>
      <c r="X261" t="inlineStr"/>
      <c r="Y261" t="inlineStr">
        <is>
          <t>Crossref/JSTOR</t>
        </is>
      </c>
      <c r="Z261" s="3" t="inlineStr">
        <is>
          <t>https://doi.org/10.2307/1493908</t>
        </is>
      </c>
      <c r="AA261" t="inlineStr"/>
    </row>
    <row r="262">
      <c r="A262" t="inlineStr">
        <is>
          <t>APT00687</t>
        </is>
      </c>
      <c r="B262" t="n">
        <v>1983</v>
      </c>
      <c r="C262" t="n">
        <v>15</v>
      </c>
      <c r="D262" t="inlineStr">
        <is>
          <t>1</t>
        </is>
      </c>
      <c r="E262" t="n">
        <v>27</v>
      </c>
      <c r="F262" t="inlineStr">
        <is>
          <t>Book review</t>
        </is>
      </c>
      <c r="H262" s="2" t="inlineStr">
        <is>
          <t>Hearst Castle: San Simeon</t>
        </is>
      </c>
      <c r="I262" s="2" t="inlineStr">
        <is>
          <t>Rodd L. Wheaton</t>
        </is>
      </c>
      <c r="J262" s="2" t="inlineStr">
        <is>
          <t>Thomas R. Aidala</t>
        </is>
      </c>
      <c r="K262" s="2" t="inlineStr">
        <is>
          <t>BOOK REVIEWS; CALIFORNIA</t>
        </is>
      </c>
      <c r="L262" t="b">
        <v>0</v>
      </c>
      <c r="M262" t="b">
        <v>0</v>
      </c>
      <c r="N262" t="b">
        <v>0</v>
      </c>
      <c r="O262" t="b">
        <v>0</v>
      </c>
      <c r="P262" t="b">
        <v>0</v>
      </c>
      <c r="Q262" t="b">
        <v>0</v>
      </c>
      <c r="R262" t="b">
        <v>0</v>
      </c>
      <c r="S262" t="b">
        <v>0</v>
      </c>
      <c r="T262" t="b">
        <v>1</v>
      </c>
      <c r="U262" t="b">
        <v>0</v>
      </c>
      <c r="V262" t="inlineStr">
        <is>
          <t>low</t>
        </is>
      </c>
      <c r="W262" t="b">
        <v>0</v>
      </c>
      <c r="X262" t="inlineStr"/>
      <c r="Y262" t="inlineStr">
        <is>
          <t>Crossref/JSTOR</t>
        </is>
      </c>
      <c r="Z262" s="3" t="inlineStr">
        <is>
          <t>https://doi.org/10.2307/1493922</t>
        </is>
      </c>
      <c r="AA262" t="inlineStr"/>
    </row>
    <row r="263">
      <c r="A263" t="inlineStr">
        <is>
          <t>APT00688</t>
        </is>
      </c>
      <c r="B263" t="n">
        <v>1983</v>
      </c>
      <c r="C263" t="n">
        <v>15</v>
      </c>
      <c r="D263" t="inlineStr">
        <is>
          <t>1</t>
        </is>
      </c>
      <c r="E263" t="n">
        <v>28</v>
      </c>
      <c r="F263" t="inlineStr">
        <is>
          <t>Book review</t>
        </is>
      </c>
      <c r="H263" s="2" t="inlineStr">
        <is>
          <t>Preservation Comes of Age: From Williamsburg to the National Trust, 1926-1949</t>
        </is>
      </c>
      <c r="I263" s="2" t="inlineStr">
        <is>
          <t>Stanley M. Hordes; Charles B. Hosmer</t>
        </is>
      </c>
      <c r="J263" s="2" t="inlineStr">
        <is>
          <t>Charles B. Hosmer, Jr.</t>
        </is>
      </c>
      <c r="K263" s="2" t="inlineStr">
        <is>
          <t>BOOK REVIEWS; HISTORIC PRESERVATION, HISTORY OF; NATIONAL TRUST FOR HISTORIC PRESERVATION, U.S.</t>
        </is>
      </c>
      <c r="L263" t="b">
        <v>0</v>
      </c>
      <c r="M263" t="b">
        <v>0</v>
      </c>
      <c r="N263" t="b">
        <v>0</v>
      </c>
      <c r="O263" t="b">
        <v>0</v>
      </c>
      <c r="P263" t="b">
        <v>0</v>
      </c>
      <c r="Q263" t="b">
        <v>0</v>
      </c>
      <c r="R263" t="b">
        <v>0</v>
      </c>
      <c r="S263" t="b">
        <v>0</v>
      </c>
      <c r="T263" t="b">
        <v>0</v>
      </c>
      <c r="U263" t="b">
        <v>1</v>
      </c>
      <c r="V263" t="inlineStr">
        <is>
          <t>high</t>
        </is>
      </c>
      <c r="W263" t="b">
        <v>0</v>
      </c>
      <c r="X263" t="inlineStr"/>
      <c r="Y263" t="inlineStr">
        <is>
          <t>Crossref/JSTOR</t>
        </is>
      </c>
      <c r="Z263" s="3" t="inlineStr">
        <is>
          <t>https://doi.org/10.2307/1493923</t>
        </is>
      </c>
      <c r="AA263" t="inlineStr"/>
    </row>
    <row r="264">
      <c r="A264" t="inlineStr">
        <is>
          <t>APT00697</t>
        </is>
      </c>
      <c r="B264" t="n">
        <v>1983</v>
      </c>
      <c r="C264" t="n">
        <v>15</v>
      </c>
      <c r="D264" t="inlineStr">
        <is>
          <t>2</t>
        </is>
      </c>
      <c r="E264" t="n">
        <v>38</v>
      </c>
      <c r="F264" t="inlineStr">
        <is>
          <t>Book review</t>
        </is>
      </c>
      <c r="H264" s="2" t="inlineStr">
        <is>
          <t>Quebec the Fortified City: From the 17th to the 19th Century</t>
        </is>
      </c>
      <c r="I264" s="2" t="inlineStr">
        <is>
          <t>Roger Sarty; Yvon Desloges; Marc Lafrance</t>
        </is>
      </c>
      <c r="J264" s="2" t="inlineStr">
        <is>
          <t>Andre Charbonneau; et al.</t>
        </is>
      </c>
      <c r="K264" s="2" t="inlineStr">
        <is>
          <t>BOOK REVIEWS; FORTS AND FORTRESSES; QUEBEC</t>
        </is>
      </c>
      <c r="L264" t="b">
        <v>1</v>
      </c>
      <c r="M264" t="b">
        <v>0</v>
      </c>
      <c r="N264" t="b">
        <v>0</v>
      </c>
      <c r="O264" t="b">
        <v>0</v>
      </c>
      <c r="P264" t="b">
        <v>0</v>
      </c>
      <c r="Q264" t="b">
        <v>0</v>
      </c>
      <c r="R264" t="b">
        <v>0</v>
      </c>
      <c r="S264" t="b">
        <v>0</v>
      </c>
      <c r="T264" t="b">
        <v>1</v>
      </c>
      <c r="U264" t="b">
        <v>0</v>
      </c>
      <c r="V264" t="inlineStr">
        <is>
          <t>high</t>
        </is>
      </c>
      <c r="W264" t="b">
        <v>0</v>
      </c>
      <c r="X264" t="inlineStr"/>
      <c r="Y264" t="inlineStr">
        <is>
          <t>Crossref/JSTOR</t>
        </is>
      </c>
      <c r="Z264" s="3" t="inlineStr">
        <is>
          <t>https://doi.org/10.2307/1494014</t>
        </is>
      </c>
      <c r="AA264" t="inlineStr"/>
    </row>
    <row r="265">
      <c r="A265" t="inlineStr">
        <is>
          <t>APT00698</t>
        </is>
      </c>
      <c r="B265" t="n">
        <v>1983</v>
      </c>
      <c r="C265" t="n">
        <v>15</v>
      </c>
      <c r="D265" t="inlineStr">
        <is>
          <t>2</t>
        </is>
      </c>
      <c r="E265" t="n">
        <v>39</v>
      </c>
      <c r="F265" t="inlineStr">
        <is>
          <t>Book review</t>
        </is>
      </c>
      <c r="H265" s="2" t="inlineStr">
        <is>
          <t>Conservation of Historic Buildings</t>
        </is>
      </c>
      <c r="I265" s="2" t="inlineStr">
        <is>
          <t>Hugh C. Miller</t>
        </is>
      </c>
      <c r="J265" s="2" t="inlineStr">
        <is>
          <t>Bernard M. Feilden</t>
        </is>
      </c>
      <c r="K265" s="2" t="inlineStr">
        <is>
          <t>BOOK REVIEWS; HANDBOOKS AND GUIDES</t>
        </is>
      </c>
      <c r="L265" t="b">
        <v>0</v>
      </c>
      <c r="M265" t="b">
        <v>0</v>
      </c>
      <c r="N265" t="b">
        <v>0</v>
      </c>
      <c r="O265" t="b">
        <v>0</v>
      </c>
      <c r="P265" t="b">
        <v>0</v>
      </c>
      <c r="Q265" t="b">
        <v>0</v>
      </c>
      <c r="R265" t="b">
        <v>0</v>
      </c>
      <c r="S265" t="b">
        <v>0</v>
      </c>
      <c r="T265" t="b">
        <v>0</v>
      </c>
      <c r="U265" t="b">
        <v>1</v>
      </c>
      <c r="V265" t="inlineStr">
        <is>
          <t>high</t>
        </is>
      </c>
      <c r="W265" t="b">
        <v>0</v>
      </c>
      <c r="X265" t="inlineStr"/>
      <c r="Y265" t="inlineStr">
        <is>
          <t>Crossref/JSTOR</t>
        </is>
      </c>
      <c r="Z265" s="3" t="inlineStr">
        <is>
          <t>https://doi.org/10.2307/1494015</t>
        </is>
      </c>
      <c r="AA265" t="inlineStr"/>
    </row>
    <row r="266">
      <c r="A266" t="inlineStr">
        <is>
          <t>APT00706</t>
        </is>
      </c>
      <c r="B266" t="n">
        <v>1983</v>
      </c>
      <c r="C266" t="n">
        <v>15</v>
      </c>
      <c r="D266" t="inlineStr">
        <is>
          <t>3</t>
        </is>
      </c>
      <c r="E266" t="n">
        <v>45</v>
      </c>
      <c r="F266" t="inlineStr">
        <is>
          <t>Book review</t>
        </is>
      </c>
      <c r="H266" s="2" t="inlineStr">
        <is>
          <t>Photographing Historic Buildings</t>
        </is>
      </c>
      <c r="I266" s="2" t="inlineStr">
        <is>
          <t>Jeff Dean</t>
        </is>
      </c>
      <c r="J266" s="2" t="inlineStr">
        <is>
          <t>Terry Buchanan</t>
        </is>
      </c>
      <c r="K266" s="2" t="inlineStr">
        <is>
          <t>BOOK REVIEWS; GREAT BRITAIN; PHOTOGRAPHY</t>
        </is>
      </c>
      <c r="L266" t="b">
        <v>1</v>
      </c>
      <c r="M266" t="b">
        <v>0</v>
      </c>
      <c r="N266" t="b">
        <v>0</v>
      </c>
      <c r="O266" t="b">
        <v>0</v>
      </c>
      <c r="P266" t="b">
        <v>0</v>
      </c>
      <c r="Q266" t="b">
        <v>0</v>
      </c>
      <c r="R266" t="b">
        <v>0</v>
      </c>
      <c r="S266" t="b">
        <v>0</v>
      </c>
      <c r="T266" t="b">
        <v>1</v>
      </c>
      <c r="U266" t="b">
        <v>0</v>
      </c>
      <c r="V266" t="inlineStr">
        <is>
          <t>high</t>
        </is>
      </c>
      <c r="W266" t="b">
        <v>0</v>
      </c>
      <c r="X266" t="inlineStr"/>
      <c r="Y266" t="inlineStr">
        <is>
          <t>Crossref/JSTOR</t>
        </is>
      </c>
      <c r="Z266" s="3" t="inlineStr">
        <is>
          <t>https://doi.org/10.2307/1493978</t>
        </is>
      </c>
      <c r="AA266" t="inlineStr"/>
    </row>
    <row r="267">
      <c r="A267" t="inlineStr">
        <is>
          <t>APT00721</t>
        </is>
      </c>
      <c r="B267" t="n">
        <v>1983</v>
      </c>
      <c r="C267" t="n">
        <v>15</v>
      </c>
      <c r="D267" t="inlineStr">
        <is>
          <t>4</t>
        </is>
      </c>
      <c r="E267" t="n">
        <v>72</v>
      </c>
      <c r="F267" t="inlineStr">
        <is>
          <t>Book review</t>
        </is>
      </c>
      <c r="H267" s="2" t="inlineStr">
        <is>
          <t>The Canadian Landscape and Garden History Directory</t>
        </is>
      </c>
      <c r="I267" s="2" t="inlineStr">
        <is>
          <t>Gilles Roy</t>
        </is>
      </c>
      <c r="J267" s="2" t="inlineStr">
        <is>
          <t>Pleasance Crawford; Sue Donaldson</t>
        </is>
      </c>
      <c r="K267" s="2" t="inlineStr">
        <is>
          <t>BOOK REVIEWS; CANADA; LANDSCAPES AND GARDENS</t>
        </is>
      </c>
      <c r="L267" t="b">
        <v>1</v>
      </c>
      <c r="M267" t="b">
        <v>0</v>
      </c>
      <c r="N267" t="b">
        <v>0</v>
      </c>
      <c r="O267" t="b">
        <v>0</v>
      </c>
      <c r="P267" t="b">
        <v>0</v>
      </c>
      <c r="Q267" t="b">
        <v>0</v>
      </c>
      <c r="R267" t="b">
        <v>0</v>
      </c>
      <c r="S267" t="b">
        <v>0</v>
      </c>
      <c r="T267" t="b">
        <v>1</v>
      </c>
      <c r="U267" t="b">
        <v>0</v>
      </c>
      <c r="V267" t="inlineStr">
        <is>
          <t>high</t>
        </is>
      </c>
      <c r="W267" t="b">
        <v>0</v>
      </c>
      <c r="X267" t="inlineStr"/>
      <c r="Y267" t="inlineStr">
        <is>
          <t>Crossref/JSTOR</t>
        </is>
      </c>
      <c r="Z267" s="3" t="inlineStr">
        <is>
          <t>https://doi.org/10.2307/1493941</t>
        </is>
      </c>
      <c r="AA267" t="inlineStr"/>
    </row>
    <row r="268">
      <c r="A268" t="inlineStr">
        <is>
          <t>APT00722</t>
        </is>
      </c>
      <c r="B268" t="n">
        <v>1983</v>
      </c>
      <c r="C268" t="n">
        <v>15</v>
      </c>
      <c r="D268" t="inlineStr">
        <is>
          <t>4</t>
        </is>
      </c>
      <c r="E268" t="n">
        <v>73</v>
      </c>
      <c r="F268" t="inlineStr">
        <is>
          <t>Book review</t>
        </is>
      </c>
      <c r="H268" s="2" t="inlineStr">
        <is>
          <t>Journal of Garden History: Special United States Issue, Vol. 2, No. 4, October-December 1982</t>
        </is>
      </c>
      <c r="I268" s="2" t="inlineStr">
        <is>
          <t>Gilles Roy</t>
        </is>
      </c>
      <c r="J268" s="2" t="inlineStr"/>
      <c r="K268" s="2" t="inlineStr">
        <is>
          <t>BOOK REVIEWS; LANDSCAPES AND GARDENS; UNITED STATES</t>
        </is>
      </c>
      <c r="L268" t="b">
        <v>0</v>
      </c>
      <c r="M268" t="b">
        <v>0</v>
      </c>
      <c r="N268" t="b">
        <v>0</v>
      </c>
      <c r="O268" t="b">
        <v>0</v>
      </c>
      <c r="P268" t="b">
        <v>0</v>
      </c>
      <c r="Q268" t="b">
        <v>0</v>
      </c>
      <c r="R268" t="b">
        <v>0</v>
      </c>
      <c r="S268" t="b">
        <v>0</v>
      </c>
      <c r="T268" t="b">
        <v>1</v>
      </c>
      <c r="U268" t="b">
        <v>0</v>
      </c>
      <c r="V268" t="inlineStr">
        <is>
          <t>high</t>
        </is>
      </c>
      <c r="W268" t="b">
        <v>0</v>
      </c>
      <c r="X268" t="inlineStr"/>
      <c r="Y268" t="inlineStr">
        <is>
          <t>Crossref/JSTOR</t>
        </is>
      </c>
      <c r="Z268" s="3" t="inlineStr">
        <is>
          <t>https://doi.org/10.2307/1493942</t>
        </is>
      </c>
      <c r="AA268" t="inlineStr"/>
    </row>
    <row r="269">
      <c r="A269" t="inlineStr">
        <is>
          <t>APT00723</t>
        </is>
      </c>
      <c r="B269" t="n">
        <v>1983</v>
      </c>
      <c r="C269" t="n">
        <v>15</v>
      </c>
      <c r="D269" t="inlineStr">
        <is>
          <t>4</t>
        </is>
      </c>
      <c r="E269" t="n">
        <v>73</v>
      </c>
      <c r="F269" t="inlineStr">
        <is>
          <t>Book review</t>
        </is>
      </c>
      <c r="H269" s="2" t="inlineStr">
        <is>
          <t>Journal of Garden History: Special Canadian Issue, Vol. 3, No. 3, July-September 1983</t>
        </is>
      </c>
      <c r="I269" s="2" t="inlineStr">
        <is>
          <t>Edwinna von Baeyer</t>
        </is>
      </c>
      <c r="J269" s="2" t="inlineStr"/>
      <c r="K269" s="2" t="inlineStr">
        <is>
          <t>CANADA; LANDSCAPES AND GARDENS</t>
        </is>
      </c>
      <c r="L269" t="b">
        <v>0</v>
      </c>
      <c r="M269" t="b">
        <v>0</v>
      </c>
      <c r="N269" t="b">
        <v>0</v>
      </c>
      <c r="O269" t="b">
        <v>0</v>
      </c>
      <c r="P269" t="b">
        <v>0</v>
      </c>
      <c r="Q269" t="b">
        <v>0</v>
      </c>
      <c r="R269" t="b">
        <v>0</v>
      </c>
      <c r="S269" t="b">
        <v>0</v>
      </c>
      <c r="T269" t="b">
        <v>1</v>
      </c>
      <c r="U269" t="b">
        <v>0</v>
      </c>
      <c r="V269" t="inlineStr">
        <is>
          <t>high</t>
        </is>
      </c>
      <c r="W269" t="b">
        <v>0</v>
      </c>
      <c r="X269" t="inlineStr"/>
      <c r="Y269" t="inlineStr">
        <is>
          <t>Crossref/JSTOR</t>
        </is>
      </c>
      <c r="Z269" s="3" t="inlineStr">
        <is>
          <t>https://doi.org/10.2307/1493943</t>
        </is>
      </c>
      <c r="AA269" t="inlineStr"/>
    </row>
    <row r="270">
      <c r="A270" t="inlineStr">
        <is>
          <t>APT00724</t>
        </is>
      </c>
      <c r="B270" t="n">
        <v>1983</v>
      </c>
      <c r="C270" t="n">
        <v>15</v>
      </c>
      <c r="D270" t="inlineStr">
        <is>
          <t>4</t>
        </is>
      </c>
      <c r="E270" t="n">
        <v>74</v>
      </c>
      <c r="F270" t="inlineStr">
        <is>
          <t>Book review</t>
        </is>
      </c>
      <c r="H270" s="2" t="inlineStr">
        <is>
          <t>Urban Parks in Ontario, Part 1: Origins to 1860</t>
        </is>
      </c>
      <c r="I270" s="2" t="inlineStr">
        <is>
          <t>Michael Hough; J. R. Wright</t>
        </is>
      </c>
      <c r="J270" s="2" t="inlineStr">
        <is>
          <t>Dr. J. R. Wright</t>
        </is>
      </c>
      <c r="K270" s="2" t="inlineStr">
        <is>
          <t>BOOK REVIEWS; LANDSCAPES AND GARDENS; ONTARIO; WRIGHT, J. R.</t>
        </is>
      </c>
      <c r="L270" t="b">
        <v>0</v>
      </c>
      <c r="M270" t="b">
        <v>0</v>
      </c>
      <c r="N270" t="b">
        <v>0</v>
      </c>
      <c r="O270" t="b">
        <v>0</v>
      </c>
      <c r="P270" t="b">
        <v>0</v>
      </c>
      <c r="Q270" t="b">
        <v>0</v>
      </c>
      <c r="R270" t="b">
        <v>0</v>
      </c>
      <c r="S270" t="b">
        <v>0</v>
      </c>
      <c r="T270" t="b">
        <v>1</v>
      </c>
      <c r="U270" t="b">
        <v>0</v>
      </c>
      <c r="V270" t="inlineStr">
        <is>
          <t>high</t>
        </is>
      </c>
      <c r="W270" t="b">
        <v>0</v>
      </c>
      <c r="X270" t="inlineStr"/>
      <c r="Y270" t="inlineStr">
        <is>
          <t>Crossref/JSTOR</t>
        </is>
      </c>
      <c r="Z270" s="3" t="inlineStr">
        <is>
          <t>https://doi.org/10.2307/1493944</t>
        </is>
      </c>
      <c r="AA270" t="inlineStr"/>
    </row>
    <row r="271">
      <c r="A271" t="inlineStr">
        <is>
          <t>APT00737</t>
        </is>
      </c>
      <c r="B271" t="n">
        <v>1984</v>
      </c>
      <c r="C271" t="n">
        <v>16</v>
      </c>
      <c r="D271" t="inlineStr">
        <is>
          <t>2</t>
        </is>
      </c>
      <c r="E271" t="n">
        <v>51</v>
      </c>
      <c r="F271" t="inlineStr">
        <is>
          <t>Book review</t>
        </is>
      </c>
      <c r="H271" s="2" t="inlineStr">
        <is>
          <t>Oregon Style: Architecture from 1840 to the 1950s</t>
        </is>
      </c>
      <c r="I271" s="2" t="inlineStr">
        <is>
          <t>Allen T. Denison</t>
        </is>
      </c>
      <c r="J271" s="2" t="inlineStr">
        <is>
          <t>Rosiland Clark</t>
        </is>
      </c>
      <c r="K271" s="2" t="inlineStr">
        <is>
          <t>BOOK REVIEWS; OREGON</t>
        </is>
      </c>
      <c r="L271" t="b">
        <v>0</v>
      </c>
      <c r="M271" t="b">
        <v>0</v>
      </c>
      <c r="N271" t="b">
        <v>0</v>
      </c>
      <c r="O271" t="b">
        <v>0</v>
      </c>
      <c r="P271" t="b">
        <v>0</v>
      </c>
      <c r="Q271" t="b">
        <v>0</v>
      </c>
      <c r="R271" t="b">
        <v>0</v>
      </c>
      <c r="S271" t="b">
        <v>0</v>
      </c>
      <c r="T271" t="b">
        <v>1</v>
      </c>
      <c r="U271" t="b">
        <v>0</v>
      </c>
      <c r="V271" t="inlineStr">
        <is>
          <t>high</t>
        </is>
      </c>
      <c r="W271" t="b">
        <v>0</v>
      </c>
      <c r="X271" t="inlineStr"/>
      <c r="Y271" t="inlineStr">
        <is>
          <t>Crossref/JSTOR</t>
        </is>
      </c>
      <c r="Z271" s="3" t="inlineStr">
        <is>
          <t>https://doi.org/10.2307/1494002</t>
        </is>
      </c>
      <c r="AA271" t="inlineStr"/>
    </row>
    <row r="272">
      <c r="A272" t="inlineStr">
        <is>
          <t>APT00738</t>
        </is>
      </c>
      <c r="B272" t="n">
        <v>1984</v>
      </c>
      <c r="C272" t="n">
        <v>16</v>
      </c>
      <c r="D272" t="inlineStr">
        <is>
          <t>2</t>
        </is>
      </c>
      <c r="E272" t="n">
        <v>52</v>
      </c>
      <c r="F272" t="inlineStr">
        <is>
          <t>Book review</t>
        </is>
      </c>
      <c r="H272" s="2" t="inlineStr">
        <is>
          <t>Make a Windsor Chair with Michael Dunbar</t>
        </is>
      </c>
      <c r="I272" s="2" t="inlineStr">
        <is>
          <t>Leonard G. Lee</t>
        </is>
      </c>
      <c r="J272" s="2" t="inlineStr">
        <is>
          <t>Michael Dunbar; rev. Leonard G. Lee</t>
        </is>
      </c>
      <c r="K272" s="2" t="inlineStr">
        <is>
          <t>BOOK REVIEWS; FURNITURE</t>
        </is>
      </c>
      <c r="L272" t="b">
        <v>0</v>
      </c>
      <c r="M272" t="b">
        <v>0</v>
      </c>
      <c r="N272" t="b">
        <v>0</v>
      </c>
      <c r="O272" t="b">
        <v>0</v>
      </c>
      <c r="P272" t="b">
        <v>0</v>
      </c>
      <c r="Q272" t="b">
        <v>0</v>
      </c>
      <c r="R272" t="b">
        <v>0</v>
      </c>
      <c r="S272" t="b">
        <v>0</v>
      </c>
      <c r="T272" t="b">
        <v>0</v>
      </c>
      <c r="U272" t="b">
        <v>1</v>
      </c>
      <c r="V272" t="inlineStr">
        <is>
          <t>high</t>
        </is>
      </c>
      <c r="W272" t="b">
        <v>0</v>
      </c>
      <c r="X272" t="inlineStr"/>
      <c r="Y272" t="inlineStr">
        <is>
          <t>Crossref/JSTOR</t>
        </is>
      </c>
      <c r="Z272" s="3" t="inlineStr">
        <is>
          <t>https://doi.org/10.2307/1494003</t>
        </is>
      </c>
      <c r="AA272" t="inlineStr"/>
    </row>
    <row r="273">
      <c r="A273" t="inlineStr">
        <is>
          <t>APT00751</t>
        </is>
      </c>
      <c r="B273" t="n">
        <v>1984</v>
      </c>
      <c r="C273" t="n">
        <v>16</v>
      </c>
      <c r="D273" t="inlineStr">
        <is>
          <t>3/4</t>
        </is>
      </c>
      <c r="E273" t="n">
        <v>79</v>
      </c>
      <c r="F273" t="inlineStr">
        <is>
          <t>Book review</t>
        </is>
      </c>
      <c r="H273" s="2" t="inlineStr">
        <is>
          <t>Accommodation of Disabled Visitors at Historic Sites in the National Park System</t>
        </is>
      </c>
      <c r="I273" s="2" t="inlineStr">
        <is>
          <t>W. Kay Ellis</t>
        </is>
      </c>
      <c r="J273" s="2" t="inlineStr">
        <is>
          <t>Duncan S. Ballantyne</t>
        </is>
      </c>
      <c r="K273" s="2" t="inlineStr">
        <is>
          <t>BOOK REVIEWS; BUILDING CODES; ELLIS, W. Kay; NATIONAL PARK SERVICE, U.S.</t>
        </is>
      </c>
      <c r="L273" t="b">
        <v>0</v>
      </c>
      <c r="M273" t="b">
        <v>0</v>
      </c>
      <c r="N273" t="b">
        <v>0</v>
      </c>
      <c r="O273" t="b">
        <v>1</v>
      </c>
      <c r="P273" t="b">
        <v>0</v>
      </c>
      <c r="Q273" t="b">
        <v>0</v>
      </c>
      <c r="R273" t="b">
        <v>0</v>
      </c>
      <c r="S273" t="b">
        <v>0</v>
      </c>
      <c r="T273" t="b">
        <v>1</v>
      </c>
      <c r="U273" t="b">
        <v>0</v>
      </c>
      <c r="V273" t="inlineStr">
        <is>
          <t>high</t>
        </is>
      </c>
      <c r="W273" t="b">
        <v>0</v>
      </c>
      <c r="X273" t="inlineStr"/>
      <c r="Y273" t="inlineStr">
        <is>
          <t>Crossref/JSTOR</t>
        </is>
      </c>
      <c r="Z273" s="3" t="inlineStr">
        <is>
          <t>https://doi.org/10.2307/1494044</t>
        </is>
      </c>
      <c r="AA273" t="inlineStr"/>
    </row>
    <row r="274">
      <c r="A274" t="inlineStr">
        <is>
          <t>APT00752</t>
        </is>
      </c>
      <c r="B274" t="n">
        <v>1984</v>
      </c>
      <c r="C274" t="n">
        <v>16</v>
      </c>
      <c r="D274" t="inlineStr">
        <is>
          <t>3/4</t>
        </is>
      </c>
      <c r="E274" t="n">
        <v>80</v>
      </c>
      <c r="F274" t="inlineStr">
        <is>
          <t>Book review</t>
        </is>
      </c>
      <c r="H274" s="2" t="inlineStr">
        <is>
          <t>Cultural Landscapes: Rural Historic Districts in the National Park System</t>
        </is>
      </c>
      <c r="I274" s="2" t="inlineStr">
        <is>
          <t>Steven Elkinton; Robert Z. Melnick; Daniel Sponn</t>
        </is>
      </c>
      <c r="J274" s="2" t="inlineStr">
        <is>
          <t>Robert Z. Melnick with Daniel Spann; Emma Jane Saxe</t>
        </is>
      </c>
      <c r="K274" s="2" t="inlineStr">
        <is>
          <t>BOOK REVIEWS; HISTORIC DISTRICTS; LANDSCAPES AND GARDENS</t>
        </is>
      </c>
      <c r="L274" t="b">
        <v>1</v>
      </c>
      <c r="M274" t="b">
        <v>0</v>
      </c>
      <c r="N274" t="b">
        <v>0</v>
      </c>
      <c r="O274" t="b">
        <v>0</v>
      </c>
      <c r="P274" t="b">
        <v>0</v>
      </c>
      <c r="Q274" t="b">
        <v>0</v>
      </c>
      <c r="R274" t="b">
        <v>0</v>
      </c>
      <c r="S274" t="b">
        <v>0</v>
      </c>
      <c r="T274" t="b">
        <v>1</v>
      </c>
      <c r="U274" t="b">
        <v>0</v>
      </c>
      <c r="V274" t="inlineStr">
        <is>
          <t>high</t>
        </is>
      </c>
      <c r="W274" t="b">
        <v>0</v>
      </c>
      <c r="X274" t="inlineStr"/>
      <c r="Y274" t="inlineStr">
        <is>
          <t>Crossref/JSTOR</t>
        </is>
      </c>
      <c r="Z274" s="3" t="inlineStr">
        <is>
          <t>https://doi.org/10.2307/1494045</t>
        </is>
      </c>
      <c r="AA274" t="inlineStr"/>
    </row>
    <row r="275">
      <c r="A275" t="inlineStr">
        <is>
          <t>APT00765</t>
        </is>
      </c>
      <c r="B275" t="n">
        <v>1985</v>
      </c>
      <c r="C275" t="n">
        <v>17</v>
      </c>
      <c r="D275" t="inlineStr">
        <is>
          <t>2</t>
        </is>
      </c>
      <c r="E275" t="n">
        <v>67</v>
      </c>
      <c r="F275" t="inlineStr">
        <is>
          <t>Book review</t>
        </is>
      </c>
      <c r="H275" s="2" t="inlineStr">
        <is>
          <t>Restoring Houses of Brick and Stone</t>
        </is>
      </c>
      <c r="I275" s="2" t="inlineStr">
        <is>
          <t>Keith Blades</t>
        </is>
      </c>
      <c r="J275" s="2" t="inlineStr">
        <is>
          <t>Nigel Hutchins</t>
        </is>
      </c>
      <c r="K275" s="2" t="inlineStr">
        <is>
          <t>BOOK REVIEWS; RESIDENCES</t>
        </is>
      </c>
      <c r="L275" t="b">
        <v>0</v>
      </c>
      <c r="M275" t="b">
        <v>1</v>
      </c>
      <c r="N275" t="b">
        <v>0</v>
      </c>
      <c r="O275" t="b">
        <v>0</v>
      </c>
      <c r="P275" t="b">
        <v>0</v>
      </c>
      <c r="Q275" t="b">
        <v>0</v>
      </c>
      <c r="R275" t="b">
        <v>0</v>
      </c>
      <c r="S275" t="b">
        <v>0</v>
      </c>
      <c r="T275" t="b">
        <v>1</v>
      </c>
      <c r="U275" t="b">
        <v>0</v>
      </c>
      <c r="V275" t="inlineStr">
        <is>
          <t>high</t>
        </is>
      </c>
      <c r="W275" t="b">
        <v>0</v>
      </c>
      <c r="X275" t="inlineStr"/>
      <c r="Y275" t="inlineStr">
        <is>
          <t>Crossref/JSTOR</t>
        </is>
      </c>
      <c r="Z275" s="3" t="inlineStr">
        <is>
          <t>https://doi.org/10.2307/1494136</t>
        </is>
      </c>
      <c r="AA275" t="inlineStr"/>
    </row>
    <row r="276">
      <c r="A276" t="inlineStr">
        <is>
          <t>APT00779</t>
        </is>
      </c>
      <c r="B276" t="n">
        <v>1985</v>
      </c>
      <c r="C276" t="n">
        <v>17</v>
      </c>
      <c r="D276" t="inlineStr">
        <is>
          <t>3/4</t>
        </is>
      </c>
      <c r="E276" t="n">
        <v>84</v>
      </c>
      <c r="F276" t="inlineStr">
        <is>
          <t>Book review</t>
        </is>
      </c>
      <c r="H276" s="2" t="inlineStr">
        <is>
          <t>Stone Decay and Conservation: Atmospheric Pollution, Cleaning, Consolidation and Protecting</t>
        </is>
      </c>
      <c r="I276" s="2" t="inlineStr">
        <is>
          <t>Martin E. Weaver; G. G. Amoroso; V. Fassina</t>
        </is>
      </c>
      <c r="J276" s="2" t="inlineStr">
        <is>
          <t>Giovanni Amoroso; Vasco Fassina</t>
        </is>
      </c>
      <c r="K276" s="2" t="inlineStr">
        <is>
          <t>BOOK REVIEWS; CLEANING; CONSOLIDATION; STONE; WEAVER, Martin</t>
        </is>
      </c>
      <c r="L276" t="b">
        <v>0</v>
      </c>
      <c r="M276" t="b">
        <v>1</v>
      </c>
      <c r="N276" t="b">
        <v>0</v>
      </c>
      <c r="O276" t="b">
        <v>0</v>
      </c>
      <c r="P276" t="b">
        <v>0</v>
      </c>
      <c r="Q276" t="b">
        <v>0</v>
      </c>
      <c r="R276" t="b">
        <v>0</v>
      </c>
      <c r="S276" t="b">
        <v>0</v>
      </c>
      <c r="T276" t="b">
        <v>0</v>
      </c>
      <c r="U276" t="b">
        <v>1</v>
      </c>
      <c r="V276" t="inlineStr">
        <is>
          <t>high</t>
        </is>
      </c>
      <c r="W276" t="b">
        <v>0</v>
      </c>
      <c r="X276" t="inlineStr"/>
      <c r="Y276" t="inlineStr">
        <is>
          <t>Crossref/JSTOR</t>
        </is>
      </c>
      <c r="Z276" s="3" t="inlineStr">
        <is>
          <t>https://doi.org/10.2307/1494105</t>
        </is>
      </c>
      <c r="AA276" t="inlineStr"/>
    </row>
    <row r="277">
      <c r="A277" t="inlineStr">
        <is>
          <t>APT00813</t>
        </is>
      </c>
      <c r="B277" t="n">
        <v>1986</v>
      </c>
      <c r="C277" t="n">
        <v>18</v>
      </c>
      <c r="D277" t="inlineStr">
        <is>
          <t>3</t>
        </is>
      </c>
      <c r="E277" t="n">
        <v>65</v>
      </c>
      <c r="F277" t="inlineStr">
        <is>
          <t>Book review</t>
        </is>
      </c>
      <c r="H277" s="2" t="inlineStr">
        <is>
          <t>The Historic Preservation Yearbook, a Documentary Record of Significant Policy Developments and Issues</t>
        </is>
      </c>
      <c r="I277" s="2" t="inlineStr">
        <is>
          <t>Robert E. Stipe</t>
        </is>
      </c>
      <c r="J277" s="2" t="inlineStr">
        <is>
          <t>Russell V. Keune; ed.</t>
        </is>
      </c>
      <c r="K277" s="2" t="inlineStr">
        <is>
          <t>BOOK REVIEWS; HISTORIC PRESERVATION, GUIDELINES; UNITED STATES</t>
        </is>
      </c>
      <c r="L277" t="b">
        <v>0</v>
      </c>
      <c r="M277" t="b">
        <v>0</v>
      </c>
      <c r="N277" t="b">
        <v>0</v>
      </c>
      <c r="O277" t="b">
        <v>1</v>
      </c>
      <c r="P277" t="b">
        <v>0</v>
      </c>
      <c r="Q277" t="b">
        <v>0</v>
      </c>
      <c r="R277" t="b">
        <v>0</v>
      </c>
      <c r="S277" t="b">
        <v>0</v>
      </c>
      <c r="T277" t="b">
        <v>0</v>
      </c>
      <c r="U277" t="b">
        <v>1</v>
      </c>
      <c r="V277" t="inlineStr">
        <is>
          <t>high</t>
        </is>
      </c>
      <c r="W277" t="b">
        <v>0</v>
      </c>
      <c r="X277" t="inlineStr"/>
      <c r="Y277" t="inlineStr">
        <is>
          <t>Crossref/JSTOR</t>
        </is>
      </c>
      <c r="Z277" s="3" t="inlineStr">
        <is>
          <t>https://doi.org/10.2307/1494120</t>
        </is>
      </c>
      <c r="AA277" t="inlineStr"/>
    </row>
    <row r="278">
      <c r="A278" t="inlineStr">
        <is>
          <t>APT00814</t>
        </is>
      </c>
      <c r="B278" t="n">
        <v>1986</v>
      </c>
      <c r="C278" t="n">
        <v>18</v>
      </c>
      <c r="D278" t="inlineStr">
        <is>
          <t>3</t>
        </is>
      </c>
      <c r="E278" t="n">
        <v>67</v>
      </c>
      <c r="F278" t="inlineStr">
        <is>
          <t>Book review</t>
        </is>
      </c>
      <c r="H278" s="2" t="inlineStr">
        <is>
          <t>The Technology of Historic American Buildings: Studies of the Materials, Craft Processes, and the Mechanization of Building Construction</t>
        </is>
      </c>
      <c r="I278" s="2" t="inlineStr">
        <is>
          <t>David Arbogast</t>
        </is>
      </c>
      <c r="J278" s="2" t="inlineStr">
        <is>
          <t>H. Ward Jandl; ed.</t>
        </is>
      </c>
      <c r="K278" s="2" t="inlineStr">
        <is>
          <t>BOOK REVIEWS; JANDL, H. Ward; SKILLED TRADES; UNITED STATES</t>
        </is>
      </c>
      <c r="L278" t="b">
        <v>0</v>
      </c>
      <c r="M278" t="b">
        <v>1</v>
      </c>
      <c r="N278" t="b">
        <v>0</v>
      </c>
      <c r="O278" t="b">
        <v>0</v>
      </c>
      <c r="P278" t="b">
        <v>0</v>
      </c>
      <c r="Q278" t="b">
        <v>0</v>
      </c>
      <c r="R278" t="b">
        <v>0</v>
      </c>
      <c r="S278" t="b">
        <v>0</v>
      </c>
      <c r="T278" t="b">
        <v>0</v>
      </c>
      <c r="U278" t="b">
        <v>1</v>
      </c>
      <c r="V278" t="inlineStr">
        <is>
          <t>high</t>
        </is>
      </c>
      <c r="W278" t="b">
        <v>0</v>
      </c>
      <c r="X278" t="inlineStr"/>
      <c r="Y278" t="inlineStr">
        <is>
          <t>Crossref/JSTOR</t>
        </is>
      </c>
      <c r="Z278" s="3" t="inlineStr">
        <is>
          <t>https://doi.org/10.2307/1494121</t>
        </is>
      </c>
      <c r="AA278" t="inlineStr"/>
    </row>
    <row r="279">
      <c r="A279" t="inlineStr">
        <is>
          <t>APT00815</t>
        </is>
      </c>
      <c r="B279" t="n">
        <v>1986</v>
      </c>
      <c r="C279" t="n">
        <v>18</v>
      </c>
      <c r="D279" t="inlineStr">
        <is>
          <t>3</t>
        </is>
      </c>
      <c r="E279" t="n">
        <v>67</v>
      </c>
      <c r="F279" t="inlineStr">
        <is>
          <t>Book review</t>
        </is>
      </c>
      <c r="H279" s="2" t="inlineStr">
        <is>
          <t>Old Building Owner's Manual</t>
        </is>
      </c>
      <c r="I279" s="2" t="inlineStr">
        <is>
          <t>Susan M. Tindall</t>
        </is>
      </c>
      <c r="J279" s="2" t="inlineStr">
        <is>
          <t>Judith L. Kitchen</t>
        </is>
      </c>
      <c r="K279" s="2" t="inlineStr">
        <is>
          <t>BOOK REVIEWS; HANDBOOKS AND GUIDES; TINDALL, Susan</t>
        </is>
      </c>
      <c r="L279" t="b">
        <v>0</v>
      </c>
      <c r="M279" t="b">
        <v>1</v>
      </c>
      <c r="N279" t="b">
        <v>0</v>
      </c>
      <c r="O279" t="b">
        <v>0</v>
      </c>
      <c r="P279" t="b">
        <v>0</v>
      </c>
      <c r="Q279" t="b">
        <v>0</v>
      </c>
      <c r="R279" t="b">
        <v>0</v>
      </c>
      <c r="S279" t="b">
        <v>0</v>
      </c>
      <c r="T279" t="b">
        <v>0</v>
      </c>
      <c r="U279" t="b">
        <v>1</v>
      </c>
      <c r="V279" t="inlineStr">
        <is>
          <t>high</t>
        </is>
      </c>
      <c r="W279" t="b">
        <v>0</v>
      </c>
      <c r="X279" t="inlineStr"/>
      <c r="Y279" t="inlineStr">
        <is>
          <t>Crossref/JSTOR</t>
        </is>
      </c>
      <c r="Z279" s="3" t="inlineStr">
        <is>
          <t>https://doi.org/10.2307/1494122</t>
        </is>
      </c>
      <c r="AA279" t="inlineStr"/>
    </row>
    <row r="280">
      <c r="A280" t="inlineStr">
        <is>
          <t>APT00816</t>
        </is>
      </c>
      <c r="B280" t="n">
        <v>1986</v>
      </c>
      <c r="C280" t="n">
        <v>18</v>
      </c>
      <c r="D280" t="inlineStr">
        <is>
          <t>3</t>
        </is>
      </c>
      <c r="E280" t="n">
        <v>69</v>
      </c>
      <c r="F280" t="inlineStr">
        <is>
          <t>Book review</t>
        </is>
      </c>
      <c r="H280" s="2" t="inlineStr">
        <is>
          <t>The Conservation of Wall Painting</t>
        </is>
      </c>
      <c r="I280" s="2" t="inlineStr">
        <is>
          <t>James F. Hamm; Paula Mora; Laura Mora</t>
        </is>
      </c>
      <c r="J280" s="2" t="inlineStr">
        <is>
          <t>Paula; Linda Mora; Paul Philippot</t>
        </is>
      </c>
      <c r="K280" s="2" t="inlineStr">
        <is>
          <t>BOOK REVIEWS; PAINTS AND COATINGS</t>
        </is>
      </c>
      <c r="L280" t="b">
        <v>0</v>
      </c>
      <c r="M280" t="b">
        <v>1</v>
      </c>
      <c r="N280" t="b">
        <v>0</v>
      </c>
      <c r="O280" t="b">
        <v>0</v>
      </c>
      <c r="P280" t="b">
        <v>0</v>
      </c>
      <c r="Q280" t="b">
        <v>0</v>
      </c>
      <c r="R280" t="b">
        <v>0</v>
      </c>
      <c r="S280" t="b">
        <v>0</v>
      </c>
      <c r="T280" t="b">
        <v>0</v>
      </c>
      <c r="U280" t="b">
        <v>1</v>
      </c>
      <c r="V280" t="inlineStr">
        <is>
          <t>high</t>
        </is>
      </c>
      <c r="W280" t="b">
        <v>0</v>
      </c>
      <c r="X280" t="inlineStr"/>
      <c r="Y280" t="inlineStr">
        <is>
          <t>Crossref/JSTOR</t>
        </is>
      </c>
      <c r="Z280" s="3" t="inlineStr">
        <is>
          <t>https://doi.org/10.2307/1494123</t>
        </is>
      </c>
      <c r="AA280" t="inlineStr"/>
    </row>
    <row r="281">
      <c r="A281" t="inlineStr">
        <is>
          <t>APT00817</t>
        </is>
      </c>
      <c r="B281" t="n">
        <v>1986</v>
      </c>
      <c r="C281" t="n">
        <v>18</v>
      </c>
      <c r="D281" t="inlineStr">
        <is>
          <t>3</t>
        </is>
      </c>
      <c r="E281" t="n">
        <v>71</v>
      </c>
      <c r="F281" t="inlineStr">
        <is>
          <t>Book review</t>
        </is>
      </c>
      <c r="H281" s="2" t="inlineStr">
        <is>
          <t>American Log Buildings, an Old World Heritage</t>
        </is>
      </c>
      <c r="I281" s="2" t="inlineStr">
        <is>
          <t>Greg Koos</t>
        </is>
      </c>
      <c r="J281" s="2" t="inlineStr">
        <is>
          <t>Terry G. Jordan</t>
        </is>
      </c>
      <c r="K281" s="2" t="inlineStr">
        <is>
          <t>BOOK REVIEWS; LOG CONSTRUCTION; UNITED STATES</t>
        </is>
      </c>
      <c r="L281" t="b">
        <v>0</v>
      </c>
      <c r="M281" t="b">
        <v>1</v>
      </c>
      <c r="N281" t="b">
        <v>0</v>
      </c>
      <c r="O281" t="b">
        <v>0</v>
      </c>
      <c r="P281" t="b">
        <v>0</v>
      </c>
      <c r="Q281" t="b">
        <v>0</v>
      </c>
      <c r="R281" t="b">
        <v>0</v>
      </c>
      <c r="S281" t="b">
        <v>0</v>
      </c>
      <c r="T281" t="b">
        <v>1</v>
      </c>
      <c r="U281" t="b">
        <v>0</v>
      </c>
      <c r="V281" t="inlineStr">
        <is>
          <t>high</t>
        </is>
      </c>
      <c r="W281" t="b">
        <v>0</v>
      </c>
      <c r="X281" t="inlineStr"/>
      <c r="Y281" t="inlineStr">
        <is>
          <t>Crossref/JSTOR</t>
        </is>
      </c>
      <c r="Z281" s="3" t="inlineStr">
        <is>
          <t>https://doi.org/10.2307/1494124</t>
        </is>
      </c>
      <c r="AA281" t="inlineStr"/>
    </row>
    <row r="282">
      <c r="A282" t="inlineStr">
        <is>
          <t>APT00818</t>
        </is>
      </c>
      <c r="B282" t="n">
        <v>1986</v>
      </c>
      <c r="C282" t="n">
        <v>18</v>
      </c>
      <c r="D282" t="inlineStr">
        <is>
          <t>3</t>
        </is>
      </c>
      <c r="E282" t="n">
        <v>73</v>
      </c>
      <c r="F282" t="inlineStr">
        <is>
          <t>Book review</t>
        </is>
      </c>
      <c r="H282" s="2" t="inlineStr">
        <is>
          <t>Early Twentieth-Century Suburbs in North Carolina</t>
        </is>
      </c>
      <c r="I282" s="2" t="inlineStr">
        <is>
          <t>Carl Lounsbury</t>
        </is>
      </c>
      <c r="J282" s="2" t="inlineStr">
        <is>
          <t>Catherine Bishir; Lawerence S. Earley; eds.</t>
        </is>
      </c>
      <c r="K282" s="2" t="inlineStr">
        <is>
          <t>BOOK REVIEWS; LOUNSBURY, Carl R.; NORTH CAROLINA</t>
        </is>
      </c>
      <c r="L282" t="b">
        <v>0</v>
      </c>
      <c r="M282" t="b">
        <v>0</v>
      </c>
      <c r="N282" t="b">
        <v>0</v>
      </c>
      <c r="O282" t="b">
        <v>0</v>
      </c>
      <c r="P282" t="b">
        <v>0</v>
      </c>
      <c r="Q282" t="b">
        <v>0</v>
      </c>
      <c r="R282" t="b">
        <v>0</v>
      </c>
      <c r="S282" t="b">
        <v>0</v>
      </c>
      <c r="T282" t="b">
        <v>1</v>
      </c>
      <c r="U282" t="b">
        <v>0</v>
      </c>
      <c r="V282" t="inlineStr">
        <is>
          <t>high</t>
        </is>
      </c>
      <c r="W282" t="b">
        <v>0</v>
      </c>
      <c r="X282" t="inlineStr"/>
      <c r="Y282" t="inlineStr">
        <is>
          <t>Crossref/JSTOR</t>
        </is>
      </c>
      <c r="Z282" s="3" t="inlineStr">
        <is>
          <t>https://doi.org/10.2307/1494125</t>
        </is>
      </c>
      <c r="AA282" t="inlineStr"/>
    </row>
    <row r="283">
      <c r="A283" t="inlineStr">
        <is>
          <t>APT00836</t>
        </is>
      </c>
      <c r="B283" t="n">
        <v>1986</v>
      </c>
      <c r="C283" t="n">
        <v>18</v>
      </c>
      <c r="D283" t="inlineStr">
        <is>
          <t>4</t>
        </is>
      </c>
      <c r="E283" t="n">
        <v>77</v>
      </c>
      <c r="F283" t="inlineStr">
        <is>
          <t>Book review</t>
        </is>
      </c>
      <c r="H283" s="2" t="inlineStr">
        <is>
          <t>All about Old Buildings: The Whole Preservation Catalog</t>
        </is>
      </c>
      <c r="I283" s="2" t="inlineStr">
        <is>
          <t>Michael A. Tomlan</t>
        </is>
      </c>
      <c r="J283" s="2" t="inlineStr">
        <is>
          <t>Diane Maddex; ed.</t>
        </is>
      </c>
      <c r="K283" s="2" t="inlineStr">
        <is>
          <t>BOOK REVIEWS; CATALOGS - TRADE, MAIL-ORDER, AND PRODUCT</t>
        </is>
      </c>
      <c r="L283" t="b">
        <v>0</v>
      </c>
      <c r="M283" t="b">
        <v>0</v>
      </c>
      <c r="N283" t="b">
        <v>0</v>
      </c>
      <c r="O283" t="b">
        <v>0</v>
      </c>
      <c r="P283" t="b">
        <v>0</v>
      </c>
      <c r="Q283" t="b">
        <v>0</v>
      </c>
      <c r="R283" t="b">
        <v>0</v>
      </c>
      <c r="S283" t="b">
        <v>0</v>
      </c>
      <c r="T283" t="b">
        <v>0</v>
      </c>
      <c r="U283" t="b">
        <v>1</v>
      </c>
      <c r="V283" t="inlineStr">
        <is>
          <t>high</t>
        </is>
      </c>
      <c r="W283" t="b">
        <v>0</v>
      </c>
      <c r="X283" t="inlineStr"/>
      <c r="Y283" t="inlineStr">
        <is>
          <t>Crossref/JSTOR</t>
        </is>
      </c>
      <c r="Z283" s="3" t="inlineStr">
        <is>
          <t>https://doi.org/10.2307/1494235</t>
        </is>
      </c>
      <c r="AA283" t="inlineStr"/>
    </row>
    <row r="284">
      <c r="A284" t="inlineStr">
        <is>
          <t>APT00837</t>
        </is>
      </c>
      <c r="B284" t="n">
        <v>1986</v>
      </c>
      <c r="C284" t="n">
        <v>18</v>
      </c>
      <c r="D284" t="inlineStr">
        <is>
          <t>4</t>
        </is>
      </c>
      <c r="E284" t="n">
        <v>78</v>
      </c>
      <c r="F284" t="inlineStr">
        <is>
          <t>Book review</t>
        </is>
      </c>
      <c r="H284" s="2" t="inlineStr">
        <is>
          <t>The National Trust Manual of House-Keeping</t>
        </is>
      </c>
      <c r="I284" s="2" t="inlineStr">
        <is>
          <t>Martin E. Weaver; Hermione Sandwith</t>
        </is>
      </c>
      <c r="J284" s="2" t="inlineStr">
        <is>
          <t>Hermoine Sandwith; Sheila Stainton</t>
        </is>
      </c>
      <c r="K284" s="2" t="inlineStr">
        <is>
          <t>BOOK REVIEWS; NATIONAL TRUST (ENGLAND, WALES AND NORTHERN IRELAND); WEAVER, Martin</t>
        </is>
      </c>
      <c r="L284" t="b">
        <v>0</v>
      </c>
      <c r="M284" t="b">
        <v>0</v>
      </c>
      <c r="N284" t="b">
        <v>0</v>
      </c>
      <c r="O284" t="b">
        <v>0</v>
      </c>
      <c r="P284" t="b">
        <v>0</v>
      </c>
      <c r="Q284" t="b">
        <v>0</v>
      </c>
      <c r="R284" t="b">
        <v>0</v>
      </c>
      <c r="S284" t="b">
        <v>0</v>
      </c>
      <c r="T284" t="b">
        <v>0</v>
      </c>
      <c r="U284" t="b">
        <v>1</v>
      </c>
      <c r="V284" t="inlineStr">
        <is>
          <t>high</t>
        </is>
      </c>
      <c r="W284" t="b">
        <v>0</v>
      </c>
      <c r="X284" t="inlineStr"/>
      <c r="Y284" t="inlineStr">
        <is>
          <t>Crossref/JSTOR</t>
        </is>
      </c>
      <c r="Z284" s="3" t="inlineStr">
        <is>
          <t>https://doi.org/10.2307/1494236</t>
        </is>
      </c>
      <c r="AA284" t="inlineStr"/>
    </row>
    <row r="285">
      <c r="A285" t="inlineStr">
        <is>
          <t>APT00838</t>
        </is>
      </c>
      <c r="B285" t="n">
        <v>1986</v>
      </c>
      <c r="C285" t="n">
        <v>18</v>
      </c>
      <c r="D285" t="inlineStr">
        <is>
          <t>4</t>
        </is>
      </c>
      <c r="E285" t="n">
        <v>79</v>
      </c>
      <c r="F285" t="inlineStr">
        <is>
          <t>Book review</t>
        </is>
      </c>
      <c r="H285" s="2" t="inlineStr">
        <is>
          <t>Museum and Archival Supplies Hand-Book</t>
        </is>
      </c>
      <c r="I285" s="2" t="inlineStr">
        <is>
          <t>Martin Weaver</t>
        </is>
      </c>
      <c r="J285" s="2" t="inlineStr">
        <is>
          <t>Jude Scott</t>
        </is>
      </c>
      <c r="K285" s="2" t="inlineStr">
        <is>
          <t>BOOK REVIEWS; CATALOGS - TRADE, MAIL-ORDER, AND PRODUCT; MUSEUMS; WEAVER, Martin</t>
        </is>
      </c>
      <c r="L285" t="b">
        <v>0</v>
      </c>
      <c r="M285" t="b">
        <v>0</v>
      </c>
      <c r="N285" t="b">
        <v>0</v>
      </c>
      <c r="O285" t="b">
        <v>0</v>
      </c>
      <c r="P285" t="b">
        <v>0</v>
      </c>
      <c r="Q285" t="b">
        <v>0</v>
      </c>
      <c r="R285" t="b">
        <v>0</v>
      </c>
      <c r="S285" t="b">
        <v>0</v>
      </c>
      <c r="T285" t="b">
        <v>0</v>
      </c>
      <c r="U285" t="b">
        <v>1</v>
      </c>
      <c r="V285" t="inlineStr">
        <is>
          <t>high</t>
        </is>
      </c>
      <c r="W285" t="b">
        <v>0</v>
      </c>
      <c r="X285" t="inlineStr"/>
      <c r="Y285" t="inlineStr">
        <is>
          <t>Crossref/JSTOR</t>
        </is>
      </c>
      <c r="Z285" s="3" t="inlineStr">
        <is>
          <t>https://doi.org/10.2307/1494237</t>
        </is>
      </c>
      <c r="AA285" t="inlineStr"/>
    </row>
    <row r="286">
      <c r="A286" t="inlineStr">
        <is>
          <t>APT00839</t>
        </is>
      </c>
      <c r="B286" t="n">
        <v>1986</v>
      </c>
      <c r="C286" t="n">
        <v>18</v>
      </c>
      <c r="D286" t="inlineStr">
        <is>
          <t>4</t>
        </is>
      </c>
      <c r="E286" t="n">
        <v>80</v>
      </c>
      <c r="F286" t="inlineStr">
        <is>
          <t>Book review</t>
        </is>
      </c>
      <c r="H286" s="2" t="inlineStr">
        <is>
          <t>The Old House Doctor</t>
        </is>
      </c>
      <c r="I286" s="2" t="inlineStr">
        <is>
          <t>Martin Weaver</t>
        </is>
      </c>
      <c r="J286" s="2" t="inlineStr">
        <is>
          <t>Christopher Evers</t>
        </is>
      </c>
      <c r="K286" s="2" t="inlineStr">
        <is>
          <t>BOOK REVIEWS; RESIDENCES; WEAVER, Martin</t>
        </is>
      </c>
      <c r="L286" t="b">
        <v>0</v>
      </c>
      <c r="M286" t="b">
        <v>0</v>
      </c>
      <c r="N286" t="b">
        <v>0</v>
      </c>
      <c r="O286" t="b">
        <v>0</v>
      </c>
      <c r="P286" t="b">
        <v>0</v>
      </c>
      <c r="Q286" t="b">
        <v>0</v>
      </c>
      <c r="R286" t="b">
        <v>0</v>
      </c>
      <c r="S286" t="b">
        <v>0</v>
      </c>
      <c r="T286" t="b">
        <v>0</v>
      </c>
      <c r="U286" t="b">
        <v>1</v>
      </c>
      <c r="V286" t="inlineStr">
        <is>
          <t>high</t>
        </is>
      </c>
      <c r="W286" t="b">
        <v>0</v>
      </c>
      <c r="X286" t="inlineStr"/>
      <c r="Y286" t="inlineStr">
        <is>
          <t>Crossref/JSTOR</t>
        </is>
      </c>
      <c r="Z286" s="3" t="inlineStr">
        <is>
          <t>https://doi.org/10.2307/1494238</t>
        </is>
      </c>
      <c r="AA286" t="inlineStr"/>
    </row>
    <row r="287">
      <c r="A287" t="inlineStr">
        <is>
          <t>APT00873</t>
        </is>
      </c>
      <c r="B287" t="n">
        <v>1987</v>
      </c>
      <c r="C287" t="n">
        <v>19</v>
      </c>
      <c r="D287" t="inlineStr">
        <is>
          <t>2</t>
        </is>
      </c>
      <c r="E287" t="n">
        <v>53</v>
      </c>
      <c r="F287" t="inlineStr">
        <is>
          <t>Book review</t>
        </is>
      </c>
      <c r="H287" s="2" t="inlineStr">
        <is>
          <t>Aladdin Homes, 1918-1919</t>
        </is>
      </c>
      <c r="I287" s="2" t="inlineStr">
        <is>
          <t>Michael A. Tomlan</t>
        </is>
      </c>
      <c r="J287" s="2" t="inlineStr">
        <is>
          <t>the Gordon-Van Tine Company</t>
        </is>
      </c>
      <c r="K287" s="2" t="inlineStr">
        <is>
          <t>BOOK REVIEWS; GORDON-VAN TINE COMPANY</t>
        </is>
      </c>
      <c r="L287" t="b">
        <v>0</v>
      </c>
      <c r="M287" t="b">
        <v>0</v>
      </c>
      <c r="N287" t="b">
        <v>0</v>
      </c>
      <c r="O287" t="b">
        <v>0</v>
      </c>
      <c r="P287" t="b">
        <v>1</v>
      </c>
      <c r="Q287" t="b">
        <v>0</v>
      </c>
      <c r="R287" t="b">
        <v>0</v>
      </c>
      <c r="S287" t="b">
        <v>0</v>
      </c>
      <c r="T287" t="b">
        <v>1</v>
      </c>
      <c r="U287" t="b">
        <v>0</v>
      </c>
      <c r="V287" t="inlineStr">
        <is>
          <t>high</t>
        </is>
      </c>
      <c r="W287" t="b">
        <v>0</v>
      </c>
      <c r="X287" t="inlineStr"/>
      <c r="Y287" t="inlineStr">
        <is>
          <t>Index</t>
        </is>
      </c>
      <c r="Z287" t="inlineStr"/>
      <c r="AA287" t="inlineStr"/>
    </row>
    <row r="288">
      <c r="A288" t="inlineStr">
        <is>
          <t>APT00875</t>
        </is>
      </c>
      <c r="B288" t="n">
        <v>1987</v>
      </c>
      <c r="C288" t="n">
        <v>19</v>
      </c>
      <c r="D288" t="inlineStr">
        <is>
          <t>2</t>
        </is>
      </c>
      <c r="E288" t="n">
        <v>64</v>
      </c>
      <c r="F288" t="inlineStr">
        <is>
          <t>Book review</t>
        </is>
      </c>
      <c r="H288" s="2" t="inlineStr">
        <is>
          <t>Science for Conservators</t>
        </is>
      </c>
      <c r="I288" s="2" t="inlineStr">
        <is>
          <t>Theodore H. M. Prudon</t>
        </is>
      </c>
      <c r="J288" s="2" t="inlineStr">
        <is>
          <t>the Crafts Council Conservation Science Teaching Series</t>
        </is>
      </c>
      <c r="K288" s="2" t="inlineStr">
        <is>
          <t>BOOK REVIEWS; CONSERVATORS; CRAFTS COUNCIL</t>
        </is>
      </c>
      <c r="L288" t="b">
        <v>0</v>
      </c>
      <c r="M288" t="b">
        <v>1</v>
      </c>
      <c r="N288" t="b">
        <v>0</v>
      </c>
      <c r="O288" t="b">
        <v>0</v>
      </c>
      <c r="P288" t="b">
        <v>0</v>
      </c>
      <c r="Q288" t="b">
        <v>0</v>
      </c>
      <c r="R288" t="b">
        <v>0</v>
      </c>
      <c r="S288" t="b">
        <v>0</v>
      </c>
      <c r="T288" t="b">
        <v>0</v>
      </c>
      <c r="U288" t="b">
        <v>1</v>
      </c>
      <c r="V288" t="inlineStr">
        <is>
          <t>high</t>
        </is>
      </c>
      <c r="W288" t="b">
        <v>0</v>
      </c>
      <c r="X288" t="inlineStr"/>
      <c r="Y288" t="inlineStr">
        <is>
          <t>Crossref/JSTOR</t>
        </is>
      </c>
      <c r="Z288" s="3" t="inlineStr">
        <is>
          <t>https://doi.org/10.2307/1494163</t>
        </is>
      </c>
      <c r="AA288" t="inlineStr"/>
    </row>
    <row r="289">
      <c r="A289" t="inlineStr">
        <is>
          <t>APT00876</t>
        </is>
      </c>
      <c r="B289" t="n">
        <v>1987</v>
      </c>
      <c r="C289" t="n">
        <v>19</v>
      </c>
      <c r="D289" t="inlineStr">
        <is>
          <t>2</t>
        </is>
      </c>
      <c r="E289" t="n">
        <v>65</v>
      </c>
      <c r="F289" t="inlineStr">
        <is>
          <t>Book review</t>
        </is>
      </c>
      <c r="H289" s="2" t="inlineStr">
        <is>
          <t>Gordon-Van Tine Co. Architectural Details, 1915</t>
        </is>
      </c>
      <c r="I289" s="2" t="inlineStr">
        <is>
          <t>Michael A. Tomlan; Gordon-Van Tine Company; Aladdin Company; Katherine Cole Stevenson; H. Ward Jandl</t>
        </is>
      </c>
      <c r="J289" s="2" t="inlineStr">
        <is>
          <t>the Gordon-Van Tine Company</t>
        </is>
      </c>
      <c r="K289" s="2" t="inlineStr">
        <is>
          <t>BOOK REVIEWS; GORDON-VAN TINE COMPANY</t>
        </is>
      </c>
      <c r="L289" t="b">
        <v>0</v>
      </c>
      <c r="M289" t="b">
        <v>0</v>
      </c>
      <c r="N289" t="b">
        <v>0</v>
      </c>
      <c r="O289" t="b">
        <v>0</v>
      </c>
      <c r="P289" t="b">
        <v>0</v>
      </c>
      <c r="Q289" t="b">
        <v>0</v>
      </c>
      <c r="R289" t="b">
        <v>0</v>
      </c>
      <c r="S289" t="b">
        <v>0</v>
      </c>
      <c r="T289" t="b">
        <v>1</v>
      </c>
      <c r="U289" t="b">
        <v>0</v>
      </c>
      <c r="V289" t="inlineStr">
        <is>
          <t>high</t>
        </is>
      </c>
      <c r="W289" t="b">
        <v>0</v>
      </c>
      <c r="X289" t="inlineStr"/>
      <c r="Y289" t="inlineStr">
        <is>
          <t>Crossref/JSTOR</t>
        </is>
      </c>
      <c r="Z289" s="3" t="inlineStr">
        <is>
          <t>https://doi.org/10.2307/1494164</t>
        </is>
      </c>
      <c r="AA289" t="inlineStr"/>
    </row>
    <row r="290">
      <c r="A290" t="inlineStr">
        <is>
          <t>APT00877</t>
        </is>
      </c>
      <c r="B290" t="n">
        <v>1987</v>
      </c>
      <c r="C290" t="n">
        <v>19</v>
      </c>
      <c r="D290" t="inlineStr">
        <is>
          <t>2</t>
        </is>
      </c>
      <c r="E290" t="n">
        <v>65</v>
      </c>
      <c r="F290" t="inlineStr">
        <is>
          <t>Book review</t>
        </is>
      </c>
      <c r="H290" s="2" t="inlineStr">
        <is>
          <t>Guide to Houses from Sears, Roebuck and Company</t>
        </is>
      </c>
      <c r="I290" s="2" t="inlineStr">
        <is>
          <t>Michael A. Tomlan</t>
        </is>
      </c>
      <c r="J290" s="2" t="inlineStr">
        <is>
          <t>Katherine Cole Stevenson; H. Ward Jandl</t>
        </is>
      </c>
      <c r="K290" s="2" t="inlineStr">
        <is>
          <t>BOOK REVIEWS; JANDL, H. Ward</t>
        </is>
      </c>
      <c r="L290" t="b">
        <v>0</v>
      </c>
      <c r="M290" t="b">
        <v>0</v>
      </c>
      <c r="N290" t="b">
        <v>0</v>
      </c>
      <c r="O290" t="b">
        <v>0</v>
      </c>
      <c r="P290" t="b">
        <v>0</v>
      </c>
      <c r="Q290" t="b">
        <v>0</v>
      </c>
      <c r="R290" t="b">
        <v>0</v>
      </c>
      <c r="S290" t="b">
        <v>0</v>
      </c>
      <c r="T290" t="b">
        <v>1</v>
      </c>
      <c r="U290" t="b">
        <v>0</v>
      </c>
      <c r="V290" t="inlineStr">
        <is>
          <t>high</t>
        </is>
      </c>
      <c r="W290" t="b">
        <v>0</v>
      </c>
      <c r="X290" t="inlineStr"/>
      <c r="Y290" t="inlineStr">
        <is>
          <t>Index</t>
        </is>
      </c>
      <c r="Z290" t="inlineStr"/>
      <c r="AA290" t="inlineStr"/>
    </row>
    <row r="291">
      <c r="A291" t="inlineStr">
        <is>
          <t>APT00890</t>
        </is>
      </c>
      <c r="B291" t="n">
        <v>1987</v>
      </c>
      <c r="C291" t="n">
        <v>19</v>
      </c>
      <c r="D291" t="inlineStr">
        <is>
          <t>3</t>
        </is>
      </c>
      <c r="E291" t="n">
        <v>56</v>
      </c>
      <c r="F291" t="inlineStr">
        <is>
          <t>Book review</t>
        </is>
      </c>
      <c r="H291" s="2" t="inlineStr">
        <is>
          <t>Sculptural Monuments in an Outdoor Environment</t>
        </is>
      </c>
      <c r="I291" s="2" t="inlineStr">
        <is>
          <t>Michael F. Lynch</t>
        </is>
      </c>
      <c r="J291" s="2" t="inlineStr">
        <is>
          <t>Virginia Norton Naude; ed.</t>
        </is>
      </c>
      <c r="K291" s="2" t="inlineStr">
        <is>
          <t>BOOK REVIEWS; LANDSCAPES AND GARDENS; SCULPTURE</t>
        </is>
      </c>
      <c r="L291" t="b">
        <v>0</v>
      </c>
      <c r="M291" t="b">
        <v>1</v>
      </c>
      <c r="N291" t="b">
        <v>0</v>
      </c>
      <c r="O291" t="b">
        <v>0</v>
      </c>
      <c r="P291" t="b">
        <v>0</v>
      </c>
      <c r="Q291" t="b">
        <v>0</v>
      </c>
      <c r="R291" t="b">
        <v>0</v>
      </c>
      <c r="S291" t="b">
        <v>0</v>
      </c>
      <c r="T291" t="b">
        <v>0</v>
      </c>
      <c r="U291" t="b">
        <v>1</v>
      </c>
      <c r="V291" t="inlineStr">
        <is>
          <t>high</t>
        </is>
      </c>
      <c r="W291" t="b">
        <v>0</v>
      </c>
      <c r="X291" t="inlineStr"/>
      <c r="Y291" t="inlineStr">
        <is>
          <t>Crossref/JSTOR</t>
        </is>
      </c>
      <c r="Z291" s="3" t="inlineStr">
        <is>
          <t>https://doi.org/10.2307/1494202</t>
        </is>
      </c>
      <c r="AA291" t="inlineStr"/>
    </row>
    <row r="292">
      <c r="A292" t="inlineStr">
        <is>
          <t>APT00891</t>
        </is>
      </c>
      <c r="B292" t="n">
        <v>1987</v>
      </c>
      <c r="C292" t="n">
        <v>19</v>
      </c>
      <c r="D292" t="inlineStr">
        <is>
          <t>3</t>
        </is>
      </c>
      <c r="E292" t="n">
        <v>58</v>
      </c>
      <c r="F292" t="inlineStr">
        <is>
          <t>Book review</t>
        </is>
      </c>
      <c r="H292" s="2" t="inlineStr">
        <is>
          <t>Historic Building Facades: A Manual for Inspection and Rehabilitation</t>
        </is>
      </c>
      <c r="I292" s="2" t="inlineStr">
        <is>
          <t>Jim Caufield</t>
        </is>
      </c>
      <c r="J292" s="2" t="inlineStr">
        <is>
          <t>Simon Breines; William G. Foulks; Wesley Haynes</t>
        </is>
      </c>
      <c r="K292" s="2" t="inlineStr">
        <is>
          <t>BOOK REVIEWS; CAUFIELD, Jim; HANDBOOKS AND GUIDES</t>
        </is>
      </c>
      <c r="L292" t="b">
        <v>1</v>
      </c>
      <c r="M292" t="b">
        <v>0</v>
      </c>
      <c r="N292" t="b">
        <v>1</v>
      </c>
      <c r="O292" t="b">
        <v>0</v>
      </c>
      <c r="P292" t="b">
        <v>0</v>
      </c>
      <c r="Q292" t="b">
        <v>0</v>
      </c>
      <c r="R292" t="b">
        <v>0</v>
      </c>
      <c r="S292" t="b">
        <v>1</v>
      </c>
      <c r="T292" t="b">
        <v>0</v>
      </c>
      <c r="U292" t="b">
        <v>0</v>
      </c>
      <c r="V292" t="inlineStr">
        <is>
          <t>high</t>
        </is>
      </c>
      <c r="W292" t="b">
        <v>0</v>
      </c>
      <c r="X292" t="inlineStr"/>
      <c r="Y292" t="inlineStr">
        <is>
          <t>Crossref/JSTOR</t>
        </is>
      </c>
      <c r="Z292" s="3" t="inlineStr">
        <is>
          <t>https://doi.org/10.2307/1494203</t>
        </is>
      </c>
      <c r="AA292" t="inlineStr"/>
    </row>
    <row r="293">
      <c r="A293" t="inlineStr">
        <is>
          <t>APT00902</t>
        </is>
      </c>
      <c r="B293" t="n">
        <v>1987</v>
      </c>
      <c r="C293" t="n">
        <v>19</v>
      </c>
      <c r="D293" t="inlineStr">
        <is>
          <t>4</t>
        </is>
      </c>
      <c r="E293" t="n">
        <v>53</v>
      </c>
      <c r="F293" t="inlineStr">
        <is>
          <t>Book review</t>
        </is>
      </c>
      <c r="H293" s="2" t="inlineStr">
        <is>
          <t>Annotated Master Specs for the Cleaning and Repointing of Historic Masonry</t>
        </is>
      </c>
      <c r="I293" s="2" t="inlineStr">
        <is>
          <t>Sue Tindall</t>
        </is>
      </c>
      <c r="J293" s="2" t="inlineStr">
        <is>
          <t>Spencer R. Higgins</t>
        </is>
      </c>
      <c r="K293" s="2" t="inlineStr">
        <is>
          <t>BOOK REVIEWS; CLEANING; MASONRY; MORTAR; SPECIFICATIONS; TINDALL, Susan</t>
        </is>
      </c>
      <c r="L293" t="b">
        <v>0</v>
      </c>
      <c r="M293" t="b">
        <v>1</v>
      </c>
      <c r="N293" t="b">
        <v>0</v>
      </c>
      <c r="O293" t="b">
        <v>1</v>
      </c>
      <c r="P293" t="b">
        <v>0</v>
      </c>
      <c r="Q293" t="b">
        <v>0</v>
      </c>
      <c r="R293" t="b">
        <v>0</v>
      </c>
      <c r="S293" t="b">
        <v>0</v>
      </c>
      <c r="T293" t="b">
        <v>0</v>
      </c>
      <c r="U293" t="b">
        <v>1</v>
      </c>
      <c r="V293" t="inlineStr">
        <is>
          <t>high</t>
        </is>
      </c>
      <c r="W293" t="b">
        <v>0</v>
      </c>
      <c r="X293" t="inlineStr"/>
      <c r="Y293" t="inlineStr">
        <is>
          <t>Crossref/JSTOR</t>
        </is>
      </c>
      <c r="Z293" s="3" t="inlineStr">
        <is>
          <t>https://doi.org/10.2307/1494149</t>
        </is>
      </c>
      <c r="AA293" t="inlineStr"/>
    </row>
    <row r="294">
      <c r="A294" t="inlineStr">
        <is>
          <t>APT00903</t>
        </is>
      </c>
      <c r="B294" t="n">
        <v>1987</v>
      </c>
      <c r="C294" t="n">
        <v>19</v>
      </c>
      <c r="D294" t="inlineStr">
        <is>
          <t>4</t>
        </is>
      </c>
      <c r="E294" t="n">
        <v>53</v>
      </c>
      <c r="F294" t="inlineStr">
        <is>
          <t>Book review</t>
        </is>
      </c>
      <c r="H294" s="2" t="inlineStr">
        <is>
          <t>Victorious Victorians. A Guide to the Major Architectural Styles</t>
        </is>
      </c>
      <c r="I294" s="2" t="inlineStr">
        <is>
          <t>Michael F. Lynch</t>
        </is>
      </c>
      <c r="J294" s="2" t="inlineStr">
        <is>
          <t>Peg B. Sinclair</t>
        </is>
      </c>
      <c r="K294" s="2" t="inlineStr">
        <is>
          <t>BOOK REVIEWS; VICTORIANA</t>
        </is>
      </c>
      <c r="L294" t="b">
        <v>0</v>
      </c>
      <c r="M294" t="b">
        <v>0</v>
      </c>
      <c r="N294" t="b">
        <v>0</v>
      </c>
      <c r="O294" t="b">
        <v>0</v>
      </c>
      <c r="P294" t="b">
        <v>0</v>
      </c>
      <c r="Q294" t="b">
        <v>0</v>
      </c>
      <c r="R294" t="b">
        <v>0</v>
      </c>
      <c r="S294" t="b">
        <v>0</v>
      </c>
      <c r="T294" t="b">
        <v>1</v>
      </c>
      <c r="U294" t="b">
        <v>0</v>
      </c>
      <c r="V294" t="inlineStr">
        <is>
          <t>high</t>
        </is>
      </c>
      <c r="W294" t="b">
        <v>0</v>
      </c>
      <c r="X294" t="inlineStr"/>
      <c r="Y294" t="inlineStr">
        <is>
          <t>Crossref/JSTOR</t>
        </is>
      </c>
      <c r="Z294" s="3" t="inlineStr">
        <is>
          <t>https://doi.org/10.2307/1494150</t>
        </is>
      </c>
      <c r="AA294" t="inlineStr"/>
    </row>
    <row r="295">
      <c r="A295" t="inlineStr">
        <is>
          <t>APT00918</t>
        </is>
      </c>
      <c r="B295" t="n">
        <v>1988</v>
      </c>
      <c r="C295" t="n">
        <v>20</v>
      </c>
      <c r="D295" t="inlineStr">
        <is>
          <t>1</t>
        </is>
      </c>
      <c r="E295" t="n">
        <v>62</v>
      </c>
      <c r="F295" t="inlineStr">
        <is>
          <t>Book review</t>
        </is>
      </c>
      <c r="H295" s="2" t="inlineStr">
        <is>
          <t>Rebuilding Central Park. A Management and Restoration Plan</t>
        </is>
      </c>
      <c r="I295" s="2" t="inlineStr">
        <is>
          <t>William Chapman; Elizabeth Barlow Rogers; Marianne Cramer; Judith L. Heintz; Bruce Kelly; Philip N. Winslow; John Berendt</t>
        </is>
      </c>
      <c r="J295" s="2" t="inlineStr">
        <is>
          <t>Elizabeth Barlow Rogers et al.</t>
        </is>
      </c>
      <c r="K295" s="2" t="inlineStr">
        <is>
          <t>BOOK REVIEWS; NEW YORK, New York</t>
        </is>
      </c>
      <c r="L295" t="b">
        <v>0</v>
      </c>
      <c r="M295" t="b">
        <v>0</v>
      </c>
      <c r="N295" t="b">
        <v>0</v>
      </c>
      <c r="O295" t="b">
        <v>0</v>
      </c>
      <c r="P295" t="b">
        <v>0</v>
      </c>
      <c r="Q295" t="b">
        <v>0</v>
      </c>
      <c r="R295" t="b">
        <v>0</v>
      </c>
      <c r="S295" t="b">
        <v>0</v>
      </c>
      <c r="T295" t="b">
        <v>1</v>
      </c>
      <c r="U295" t="b">
        <v>0</v>
      </c>
      <c r="V295" t="inlineStr">
        <is>
          <t>high</t>
        </is>
      </c>
      <c r="W295" t="b">
        <v>0</v>
      </c>
      <c r="X295" t="inlineStr"/>
      <c r="Y295" t="inlineStr">
        <is>
          <t>Crossref/JSTOR</t>
        </is>
      </c>
      <c r="Z295" s="3" t="inlineStr">
        <is>
          <t>https://doi.org/10.2307/1494218</t>
        </is>
      </c>
      <c r="AA295" t="inlineStr"/>
    </row>
    <row r="296">
      <c r="A296" t="inlineStr">
        <is>
          <t>APT00931</t>
        </is>
      </c>
      <c r="B296" t="n">
        <v>1988</v>
      </c>
      <c r="C296" t="n">
        <v>20</v>
      </c>
      <c r="D296" t="inlineStr">
        <is>
          <t>2</t>
        </is>
      </c>
      <c r="E296" t="n">
        <v>61</v>
      </c>
      <c r="F296" t="inlineStr">
        <is>
          <t>Book review</t>
        </is>
      </c>
      <c r="H296" s="2" t="inlineStr">
        <is>
          <t>Protecting Historic Architecture and Museum Collections from Natural Disasters</t>
        </is>
      </c>
      <c r="I296" s="2" t="inlineStr">
        <is>
          <t>Theodore H. M. Prudon</t>
        </is>
      </c>
      <c r="J296" s="2" t="inlineStr">
        <is>
          <t>Barclay G. Jones; ed.</t>
        </is>
      </c>
      <c r="K296" s="2" t="inlineStr">
        <is>
          <t>BOOK REVIEWS; DISASTER MANAGEMENT</t>
        </is>
      </c>
      <c r="L296" t="b">
        <v>0</v>
      </c>
      <c r="M296" t="b">
        <v>0</v>
      </c>
      <c r="N296" t="b">
        <v>0</v>
      </c>
      <c r="O296" t="b">
        <v>0</v>
      </c>
      <c r="P296" t="b">
        <v>0</v>
      </c>
      <c r="Q296" t="b">
        <v>0</v>
      </c>
      <c r="R296" t="b">
        <v>1</v>
      </c>
      <c r="S296" t="b">
        <v>0</v>
      </c>
      <c r="T296" t="b">
        <v>0</v>
      </c>
      <c r="U296" t="b">
        <v>1</v>
      </c>
      <c r="V296" t="inlineStr">
        <is>
          <t>high</t>
        </is>
      </c>
      <c r="W296" t="b">
        <v>0</v>
      </c>
      <c r="X296" t="inlineStr"/>
      <c r="Y296" t="inlineStr">
        <is>
          <t>Crossref/JSTOR</t>
        </is>
      </c>
      <c r="Z296" s="3" t="inlineStr">
        <is>
          <t>https://doi.org/10.2307/1494252</t>
        </is>
      </c>
      <c r="AA296" t="inlineStr"/>
    </row>
    <row r="297">
      <c r="A297" t="inlineStr">
        <is>
          <t>APT00932</t>
        </is>
      </c>
      <c r="B297" t="n">
        <v>1988</v>
      </c>
      <c r="C297" t="n">
        <v>20</v>
      </c>
      <c r="D297" t="inlineStr">
        <is>
          <t>2</t>
        </is>
      </c>
      <c r="E297" t="n">
        <v>62</v>
      </c>
      <c r="F297" t="inlineStr">
        <is>
          <t>Book review</t>
        </is>
      </c>
      <c r="H297" s="2" t="inlineStr">
        <is>
          <t>Skills Development Plan for Historical Architects in the National Park Service</t>
        </is>
      </c>
      <c r="I297" s="2" t="inlineStr">
        <is>
          <t>Marilyn Kaplan</t>
        </is>
      </c>
      <c r="J297" s="2" t="inlineStr">
        <is>
          <t>Hugh C. Miller; Lee H. Nelson; Emogene A. Bevitt</t>
        </is>
      </c>
      <c r="K297" s="2" t="inlineStr">
        <is>
          <t>BOOK REVIEWS</t>
        </is>
      </c>
      <c r="L297" t="b">
        <v>0</v>
      </c>
      <c r="M297" t="b">
        <v>0</v>
      </c>
      <c r="N297" t="b">
        <v>0</v>
      </c>
      <c r="O297" t="b">
        <v>0</v>
      </c>
      <c r="P297" t="b">
        <v>0</v>
      </c>
      <c r="Q297" t="b">
        <v>0</v>
      </c>
      <c r="R297" t="b">
        <v>0</v>
      </c>
      <c r="S297" t="b">
        <v>0</v>
      </c>
      <c r="T297" t="b">
        <v>0</v>
      </c>
      <c r="U297" t="b">
        <v>1</v>
      </c>
      <c r="V297" t="inlineStr">
        <is>
          <t>low</t>
        </is>
      </c>
      <c r="W297" t="b">
        <v>0</v>
      </c>
      <c r="X297" t="inlineStr"/>
      <c r="Y297" t="inlineStr">
        <is>
          <t>Crossref/JSTOR</t>
        </is>
      </c>
      <c r="Z297" s="3" t="inlineStr">
        <is>
          <t>https://doi.org/10.2307/1494253</t>
        </is>
      </c>
      <c r="AA297" t="inlineStr"/>
    </row>
    <row r="298">
      <c r="A298" t="inlineStr">
        <is>
          <t>APT00949</t>
        </is>
      </c>
      <c r="B298" t="n">
        <v>1988</v>
      </c>
      <c r="C298" t="n">
        <v>20</v>
      </c>
      <c r="D298" t="inlineStr">
        <is>
          <t>3</t>
        </is>
      </c>
      <c r="E298" t="n">
        <v>80</v>
      </c>
      <c r="F298" t="inlineStr">
        <is>
          <t>Book review</t>
        </is>
      </c>
      <c r="H298" s="2" t="inlineStr">
        <is>
          <t>Preservation Easements. A Legal Mechanism for Protecting Cultural Resources</t>
        </is>
      </c>
      <c r="I298" s="2" t="inlineStr">
        <is>
          <t>A. Robert Jaeger</t>
        </is>
      </c>
      <c r="J298" s="2" t="inlineStr">
        <is>
          <t>Marilyn Meder-Montgomery</t>
        </is>
      </c>
      <c r="K298" s="2" t="inlineStr">
        <is>
          <t>BOOK REVIEWS; EASEMENTS; JAEGER, A. Robert; TOMLAN, Michael A.</t>
        </is>
      </c>
      <c r="L298" t="b">
        <v>0</v>
      </c>
      <c r="M298" t="b">
        <v>0</v>
      </c>
      <c r="N298" t="b">
        <v>0</v>
      </c>
      <c r="O298" t="b">
        <v>0</v>
      </c>
      <c r="P298" t="b">
        <v>0</v>
      </c>
      <c r="Q298" t="b">
        <v>0</v>
      </c>
      <c r="R298" t="b">
        <v>0</v>
      </c>
      <c r="S298" t="b">
        <v>0</v>
      </c>
      <c r="T298" t="b">
        <v>0</v>
      </c>
      <c r="U298" t="b">
        <v>1</v>
      </c>
      <c r="V298" t="inlineStr">
        <is>
          <t>high</t>
        </is>
      </c>
      <c r="W298" t="b">
        <v>0</v>
      </c>
      <c r="X298" t="inlineStr"/>
      <c r="Y298" t="inlineStr">
        <is>
          <t>Crossref/JSTOR</t>
        </is>
      </c>
      <c r="Z298" s="3" t="inlineStr">
        <is>
          <t>https://doi.org/10.2307/1504207</t>
        </is>
      </c>
      <c r="AA298" t="inlineStr"/>
    </row>
    <row r="299">
      <c r="A299" t="inlineStr">
        <is>
          <t>APT00965</t>
        </is>
      </c>
      <c r="B299" t="n">
        <v>1988</v>
      </c>
      <c r="C299" t="n">
        <v>20</v>
      </c>
      <c r="D299" t="inlineStr">
        <is>
          <t>4</t>
        </is>
      </c>
      <c r="E299" t="n">
        <v>62</v>
      </c>
      <c r="F299" t="inlineStr">
        <is>
          <t>Book review</t>
        </is>
      </c>
      <c r="H299" s="2" t="inlineStr">
        <is>
          <t>Thatch: A Complete Guide to the Ancient Craft of Thatching</t>
        </is>
      </c>
      <c r="I299" s="2" t="inlineStr">
        <is>
          <t>Jim Caufield</t>
        </is>
      </c>
      <c r="J299" s="2" t="inlineStr">
        <is>
          <t>Robert West</t>
        </is>
      </c>
      <c r="K299" s="2" t="inlineStr">
        <is>
          <t>BOOK REVIEWS</t>
        </is>
      </c>
      <c r="L299" t="b">
        <v>0</v>
      </c>
      <c r="M299" t="b">
        <v>1</v>
      </c>
      <c r="N299" t="b">
        <v>0</v>
      </c>
      <c r="O299" t="b">
        <v>0</v>
      </c>
      <c r="P299" t="b">
        <v>0</v>
      </c>
      <c r="Q299" t="b">
        <v>0</v>
      </c>
      <c r="R299" t="b">
        <v>0</v>
      </c>
      <c r="S299" t="b">
        <v>0</v>
      </c>
      <c r="T299" t="b">
        <v>0</v>
      </c>
      <c r="U299" t="b">
        <v>1</v>
      </c>
      <c r="V299" t="inlineStr">
        <is>
          <t>high</t>
        </is>
      </c>
      <c r="W299" t="b">
        <v>0</v>
      </c>
      <c r="X299" t="inlineStr"/>
      <c r="Y299" t="inlineStr">
        <is>
          <t>Crossref/JSTOR</t>
        </is>
      </c>
      <c r="Z299" s="3" t="inlineStr">
        <is>
          <t>https://doi.org/10.2307/1504240</t>
        </is>
      </c>
      <c r="AA299" t="inlineStr"/>
    </row>
    <row r="300">
      <c r="A300" t="inlineStr">
        <is>
          <t>APT00994</t>
        </is>
      </c>
      <c r="B300" t="n">
        <v>1989</v>
      </c>
      <c r="C300" t="n">
        <v>21</v>
      </c>
      <c r="D300" t="inlineStr">
        <is>
          <t>2</t>
        </is>
      </c>
      <c r="E300" t="n">
        <v>77</v>
      </c>
      <c r="F300" t="inlineStr">
        <is>
          <t>Book review</t>
        </is>
      </c>
      <c r="H300" s="2" t="inlineStr">
        <is>
          <t>Flores Poetici: The Florist's Manual</t>
        </is>
      </c>
      <c r="I300" s="2" t="inlineStr">
        <is>
          <t>Scott G. Kunst</t>
        </is>
      </c>
      <c r="J300" s="2" t="inlineStr">
        <is>
          <t>Hermon Bourne</t>
        </is>
      </c>
      <c r="K300" s="2" t="inlineStr">
        <is>
          <t>BOOK REVIEWS</t>
        </is>
      </c>
      <c r="L300" t="b">
        <v>0</v>
      </c>
      <c r="M300" t="b">
        <v>0</v>
      </c>
      <c r="N300" t="b">
        <v>0</v>
      </c>
      <c r="O300" t="b">
        <v>0</v>
      </c>
      <c r="P300" t="b">
        <v>0</v>
      </c>
      <c r="Q300" t="b">
        <v>0</v>
      </c>
      <c r="R300" t="b">
        <v>0</v>
      </c>
      <c r="S300" t="b">
        <v>0</v>
      </c>
      <c r="T300" t="b">
        <v>1</v>
      </c>
      <c r="U300" t="b">
        <v>0</v>
      </c>
      <c r="V300" t="inlineStr">
        <is>
          <t>low</t>
        </is>
      </c>
      <c r="W300" t="b">
        <v>0</v>
      </c>
      <c r="X300" t="inlineStr"/>
      <c r="Y300" t="inlineStr">
        <is>
          <t>Crossref/JSTOR</t>
        </is>
      </c>
      <c r="Z300" s="3" t="inlineStr">
        <is>
          <t>https://doi.org/10.2307/1504256</t>
        </is>
      </c>
      <c r="AA300" t="inlineStr"/>
    </row>
    <row r="301">
      <c r="A301" t="inlineStr">
        <is>
          <t>APT00995</t>
        </is>
      </c>
      <c r="B301" t="n">
        <v>1989</v>
      </c>
      <c r="C301" t="n">
        <v>21</v>
      </c>
      <c r="D301" t="inlineStr">
        <is>
          <t>2</t>
        </is>
      </c>
      <c r="E301" t="n">
        <v>77</v>
      </c>
      <c r="F301" t="inlineStr">
        <is>
          <t>Book review</t>
        </is>
      </c>
      <c r="H301" s="2" t="inlineStr">
        <is>
          <t>Antique Flowers--A Guide to Using Old-Fashioned Species in Contemporary Gardens</t>
        </is>
      </c>
      <c r="I301" s="2" t="inlineStr">
        <is>
          <t>Arthur O. Tucker</t>
        </is>
      </c>
      <c r="J301" s="2" t="inlineStr">
        <is>
          <t>Katherine Whiteside</t>
        </is>
      </c>
      <c r="K301" s="2" t="inlineStr">
        <is>
          <t>BOOK REVIEWS</t>
        </is>
      </c>
      <c r="L301" t="b">
        <v>0</v>
      </c>
      <c r="M301" t="b">
        <v>0</v>
      </c>
      <c r="N301" t="b">
        <v>0</v>
      </c>
      <c r="O301" t="b">
        <v>0</v>
      </c>
      <c r="P301" t="b">
        <v>0</v>
      </c>
      <c r="Q301" t="b">
        <v>0</v>
      </c>
      <c r="R301" t="b">
        <v>0</v>
      </c>
      <c r="S301" t="b">
        <v>0</v>
      </c>
      <c r="T301" t="b">
        <v>1</v>
      </c>
      <c r="U301" t="b">
        <v>0</v>
      </c>
      <c r="V301" t="inlineStr">
        <is>
          <t>low</t>
        </is>
      </c>
      <c r="W301" t="b">
        <v>0</v>
      </c>
      <c r="X301" t="inlineStr"/>
      <c r="Y301" t="inlineStr">
        <is>
          <t>Crossref/JSTOR</t>
        </is>
      </c>
      <c r="Z301" s="3" t="inlineStr">
        <is>
          <t>https://doi.org/10.2307/1504257</t>
        </is>
      </c>
      <c r="AA301" t="inlineStr"/>
    </row>
    <row r="302">
      <c r="A302" t="inlineStr">
        <is>
          <t>APT00996</t>
        </is>
      </c>
      <c r="B302" t="n">
        <v>1989</v>
      </c>
      <c r="C302" t="n">
        <v>21</v>
      </c>
      <c r="D302" t="inlineStr">
        <is>
          <t>2</t>
        </is>
      </c>
      <c r="E302" t="n">
        <v>78</v>
      </c>
      <c r="F302" t="inlineStr">
        <is>
          <t>Book review</t>
        </is>
      </c>
      <c r="H302" s="2" t="inlineStr">
        <is>
          <t>American Landscape Architecture: Designers and Places</t>
        </is>
      </c>
      <c r="I302" s="2" t="inlineStr">
        <is>
          <t>Sharon Crawford</t>
        </is>
      </c>
      <c r="J302" s="2" t="inlineStr">
        <is>
          <t>William H. Tishler; ed.</t>
        </is>
      </c>
      <c r="K302" s="2" t="inlineStr">
        <is>
          <t>BOOK REVIEWS; UNITED STATES</t>
        </is>
      </c>
      <c r="L302" t="b">
        <v>0</v>
      </c>
      <c r="M302" t="b">
        <v>0</v>
      </c>
      <c r="N302" t="b">
        <v>0</v>
      </c>
      <c r="O302" t="b">
        <v>0</v>
      </c>
      <c r="P302" t="b">
        <v>0</v>
      </c>
      <c r="Q302" t="b">
        <v>0</v>
      </c>
      <c r="R302" t="b">
        <v>0</v>
      </c>
      <c r="S302" t="b">
        <v>0</v>
      </c>
      <c r="T302" t="b">
        <v>1</v>
      </c>
      <c r="U302" t="b">
        <v>0</v>
      </c>
      <c r="V302" t="inlineStr">
        <is>
          <t>high</t>
        </is>
      </c>
      <c r="W302" t="b">
        <v>0</v>
      </c>
      <c r="X302" t="inlineStr"/>
      <c r="Y302" t="inlineStr">
        <is>
          <t>Crossref/JSTOR</t>
        </is>
      </c>
      <c r="Z302" s="3" t="inlineStr">
        <is>
          <t>https://doi.org/10.2307/1504258</t>
        </is>
      </c>
      <c r="AA302" t="inlineStr"/>
    </row>
    <row r="303">
      <c r="A303" t="inlineStr">
        <is>
          <t>APT00997</t>
        </is>
      </c>
      <c r="B303" t="n">
        <v>1989</v>
      </c>
      <c r="C303" t="n">
        <v>21</v>
      </c>
      <c r="D303" t="inlineStr">
        <is>
          <t>2</t>
        </is>
      </c>
      <c r="E303" t="n">
        <v>78</v>
      </c>
      <c r="F303" t="inlineStr">
        <is>
          <t>Book review</t>
        </is>
      </c>
      <c r="H303" s="2" t="inlineStr">
        <is>
          <t>The Field and Garden Vegetables of America</t>
        </is>
      </c>
      <c r="I303" s="2" t="inlineStr">
        <is>
          <t>Peggy Cornett Newcomb; Fearing Burr</t>
        </is>
      </c>
      <c r="J303" s="2" t="inlineStr">
        <is>
          <t>Fearing Burr, Jr.</t>
        </is>
      </c>
      <c r="K303" s="2" t="inlineStr">
        <is>
          <t>BOOK REVIEWS; UNITED STATES</t>
        </is>
      </c>
      <c r="L303" t="b">
        <v>0</v>
      </c>
      <c r="M303" t="b">
        <v>0</v>
      </c>
      <c r="N303" t="b">
        <v>0</v>
      </c>
      <c r="O303" t="b">
        <v>0</v>
      </c>
      <c r="P303" t="b">
        <v>0</v>
      </c>
      <c r="Q303" t="b">
        <v>0</v>
      </c>
      <c r="R303" t="b">
        <v>0</v>
      </c>
      <c r="S303" t="b">
        <v>0</v>
      </c>
      <c r="T303" t="b">
        <v>1</v>
      </c>
      <c r="U303" t="b">
        <v>0</v>
      </c>
      <c r="V303" t="inlineStr">
        <is>
          <t>low</t>
        </is>
      </c>
      <c r="W303" t="b">
        <v>0</v>
      </c>
      <c r="X303" t="inlineStr"/>
      <c r="Y303" t="inlineStr">
        <is>
          <t>Crossref/JSTOR</t>
        </is>
      </c>
      <c r="Z303" s="3" t="inlineStr">
        <is>
          <t>https://doi.org/10.2307/1504259</t>
        </is>
      </c>
      <c r="AA303" t="inlineStr"/>
    </row>
    <row r="304">
      <c r="A304" t="inlineStr">
        <is>
          <t>APT00998</t>
        </is>
      </c>
      <c r="B304" t="n">
        <v>1989</v>
      </c>
      <c r="C304" t="n">
        <v>21</v>
      </c>
      <c r="D304" t="inlineStr">
        <is>
          <t>2</t>
        </is>
      </c>
      <c r="E304" t="n">
        <v>79</v>
      </c>
      <c r="F304" t="inlineStr">
        <is>
          <t>Book review</t>
        </is>
      </c>
      <c r="H304" s="2" t="inlineStr">
        <is>
          <t>A History of Horticulture in America to 1860</t>
        </is>
      </c>
      <c r="I304" s="2" t="inlineStr">
        <is>
          <t>Daryl Watson</t>
        </is>
      </c>
      <c r="J304" s="2" t="inlineStr">
        <is>
          <t>U. P. Hedrick</t>
        </is>
      </c>
      <c r="K304" s="2" t="inlineStr">
        <is>
          <t>BOOK REVIEWS; HEDRICK, U. P.; UNITED STATES</t>
        </is>
      </c>
      <c r="L304" t="b">
        <v>0</v>
      </c>
      <c r="M304" t="b">
        <v>0</v>
      </c>
      <c r="N304" t="b">
        <v>0</v>
      </c>
      <c r="O304" t="b">
        <v>0</v>
      </c>
      <c r="P304" t="b">
        <v>0</v>
      </c>
      <c r="Q304" t="b">
        <v>0</v>
      </c>
      <c r="R304" t="b">
        <v>0</v>
      </c>
      <c r="S304" t="b">
        <v>0</v>
      </c>
      <c r="T304" t="b">
        <v>1</v>
      </c>
      <c r="U304" t="b">
        <v>0</v>
      </c>
      <c r="V304" t="inlineStr">
        <is>
          <t>low</t>
        </is>
      </c>
      <c r="W304" t="b">
        <v>0</v>
      </c>
      <c r="X304" t="inlineStr"/>
      <c r="Y304" t="inlineStr">
        <is>
          <t>Crossref/JSTOR</t>
        </is>
      </c>
      <c r="Z304" s="3" t="inlineStr">
        <is>
          <t>https://doi.org/10.2307/1504260</t>
        </is>
      </c>
      <c r="AA304" t="inlineStr"/>
    </row>
    <row r="305">
      <c r="A305" t="inlineStr">
        <is>
          <t>APT01014</t>
        </is>
      </c>
      <c r="B305" t="n">
        <v>1989</v>
      </c>
      <c r="C305" t="n">
        <v>21</v>
      </c>
      <c r="D305" t="inlineStr">
        <is>
          <t>3/4</t>
        </is>
      </c>
      <c r="E305" t="n">
        <v>92</v>
      </c>
      <c r="F305" t="inlineStr">
        <is>
          <t>Book review</t>
        </is>
      </c>
      <c r="H305" s="2" t="inlineStr">
        <is>
          <t>Computer Technology for Conservators: Proceedings of the 11th Annual IIC-CG Conference Workshop</t>
        </is>
      </c>
      <c r="I305" s="2" t="inlineStr">
        <is>
          <t>David I. Dean</t>
        </is>
      </c>
      <c r="J305" s="2" t="inlineStr">
        <is>
          <t>John Perkins; ed.</t>
        </is>
      </c>
      <c r="K305" s="2" t="inlineStr">
        <is>
          <t>BOOK REVIEWS; COMPUTER TECHNOLOGY</t>
        </is>
      </c>
      <c r="L305" t="b">
        <v>1</v>
      </c>
      <c r="M305" t="b">
        <v>0</v>
      </c>
      <c r="N305" t="b">
        <v>0</v>
      </c>
      <c r="O305" t="b">
        <v>0</v>
      </c>
      <c r="P305" t="b">
        <v>0</v>
      </c>
      <c r="Q305" t="b">
        <v>0</v>
      </c>
      <c r="R305" t="b">
        <v>0</v>
      </c>
      <c r="S305" t="b">
        <v>0</v>
      </c>
      <c r="T305" t="b">
        <v>0</v>
      </c>
      <c r="U305" t="b">
        <v>1</v>
      </c>
      <c r="V305" t="inlineStr">
        <is>
          <t>high</t>
        </is>
      </c>
      <c r="W305" t="b">
        <v>0</v>
      </c>
      <c r="X305" t="inlineStr"/>
      <c r="Y305" t="inlineStr">
        <is>
          <t>Crossref/JSTOR</t>
        </is>
      </c>
      <c r="Z305" s="3" t="inlineStr">
        <is>
          <t>https://doi.org/10.2307/1504300</t>
        </is>
      </c>
      <c r="AA305" t="inlineStr"/>
    </row>
    <row r="306">
      <c r="A306" t="inlineStr">
        <is>
          <t>APT01058</t>
        </is>
      </c>
      <c r="B306" t="n">
        <v>1991</v>
      </c>
      <c r="C306" t="n">
        <v>23</v>
      </c>
      <c r="D306" t="inlineStr">
        <is>
          <t>1</t>
        </is>
      </c>
      <c r="E306" t="n">
        <v>54</v>
      </c>
      <c r="F306" t="inlineStr">
        <is>
          <t>Book review</t>
        </is>
      </c>
      <c r="H306" s="2" t="inlineStr">
        <is>
          <t>With Our Hands, the Story of Carpenters in Massachusetts</t>
        </is>
      </c>
      <c r="I306" s="2" t="inlineStr">
        <is>
          <t>Michael A. Tomlin</t>
        </is>
      </c>
      <c r="J306" s="2" t="inlineStr">
        <is>
          <t>Mark Erlich</t>
        </is>
      </c>
      <c r="K306" s="2" t="inlineStr">
        <is>
          <t>BOOK REVIEWS; SKILLED TRADES</t>
        </is>
      </c>
      <c r="L306" t="b">
        <v>0</v>
      </c>
      <c r="M306" t="b">
        <v>0</v>
      </c>
      <c r="N306" t="b">
        <v>0</v>
      </c>
      <c r="O306" t="b">
        <v>0</v>
      </c>
      <c r="P306" t="b">
        <v>0</v>
      </c>
      <c r="Q306" t="b">
        <v>0</v>
      </c>
      <c r="R306" t="b">
        <v>0</v>
      </c>
      <c r="S306" t="b">
        <v>0</v>
      </c>
      <c r="T306" t="b">
        <v>0</v>
      </c>
      <c r="U306" t="b">
        <v>1</v>
      </c>
      <c r="V306" t="inlineStr">
        <is>
          <t>low</t>
        </is>
      </c>
      <c r="W306" t="b">
        <v>0</v>
      </c>
      <c r="X306" t="inlineStr"/>
      <c r="Y306" t="inlineStr">
        <is>
          <t>Crossref/JSTOR</t>
        </is>
      </c>
      <c r="Z306" s="3" t="inlineStr">
        <is>
          <t>https://doi.org/10.2307/1504398</t>
        </is>
      </c>
      <c r="AA306" t="inlineStr"/>
    </row>
    <row r="307">
      <c r="A307" t="inlineStr">
        <is>
          <t>APT01059</t>
        </is>
      </c>
      <c r="B307" t="n">
        <v>1991</v>
      </c>
      <c r="C307" t="n">
        <v>23</v>
      </c>
      <c r="D307" t="inlineStr">
        <is>
          <t>1</t>
        </is>
      </c>
      <c r="E307" t="n">
        <v>55</v>
      </c>
      <c r="F307" t="inlineStr">
        <is>
          <t>Book review</t>
        </is>
      </c>
      <c r="H307" s="2" t="inlineStr">
        <is>
          <t>Recording Historic Structures</t>
        </is>
      </c>
      <c r="I307" s="2" t="inlineStr">
        <is>
          <t>Michael A. Tomlin; John A. Burns; HABS/HAER</t>
        </is>
      </c>
      <c r="J307" s="2" t="inlineStr">
        <is>
          <t>John Burns; the Staff of HABS/HAER</t>
        </is>
      </c>
      <c r="K307" s="2" t="inlineStr">
        <is>
          <t>BOOK REVIEWS; HISTORIC AMERICAN BUILDINGS SURVEY (HABS); HISTORIC PRESERVATION, GUIDELINES</t>
        </is>
      </c>
      <c r="L307" t="b">
        <v>1</v>
      </c>
      <c r="M307" t="b">
        <v>0</v>
      </c>
      <c r="N307" t="b">
        <v>0</v>
      </c>
      <c r="O307" t="b">
        <v>0</v>
      </c>
      <c r="P307" t="b">
        <v>0</v>
      </c>
      <c r="Q307" t="b">
        <v>0</v>
      </c>
      <c r="R307" t="b">
        <v>0</v>
      </c>
      <c r="S307" t="b">
        <v>0</v>
      </c>
      <c r="T307" t="b">
        <v>1</v>
      </c>
      <c r="U307" t="b">
        <v>0</v>
      </c>
      <c r="V307" t="inlineStr">
        <is>
          <t>high</t>
        </is>
      </c>
      <c r="W307" t="b">
        <v>0</v>
      </c>
      <c r="X307" t="inlineStr"/>
      <c r="Y307" t="inlineStr">
        <is>
          <t>Crossref/JSTOR</t>
        </is>
      </c>
      <c r="Z307" s="3" t="inlineStr">
        <is>
          <t>https://doi.org/10.2307/1504399</t>
        </is>
      </c>
      <c r="AA307" t="inlineStr"/>
    </row>
    <row r="308">
      <c r="A308" t="inlineStr">
        <is>
          <t>APT01073</t>
        </is>
      </c>
      <c r="B308" t="n">
        <v>1991</v>
      </c>
      <c r="C308" t="n">
        <v>23</v>
      </c>
      <c r="D308" t="inlineStr">
        <is>
          <t>2</t>
        </is>
      </c>
      <c r="E308" t="n">
        <v>59</v>
      </c>
      <c r="F308" t="inlineStr">
        <is>
          <t>Book review</t>
        </is>
      </c>
      <c r="H308" s="2" t="inlineStr">
        <is>
          <t>Das Fenster des Barock: Fenster und Fensterzubehör in der fürstlichen Profanarchitektur zwischen 1680 und 1780</t>
        </is>
      </c>
      <c r="I308" s="2" t="inlineStr">
        <is>
          <t>William G. Foulks</t>
        </is>
      </c>
      <c r="J308" s="2" t="inlineStr">
        <is>
          <t>Sabine Lietz</t>
        </is>
      </c>
      <c r="K308" s="2" t="inlineStr">
        <is>
          <t>BOOK REVIEWS; FOULKS, William G.; WINDOWS</t>
        </is>
      </c>
      <c r="L308" t="b">
        <v>0</v>
      </c>
      <c r="M308" t="b">
        <v>1</v>
      </c>
      <c r="N308" t="b">
        <v>0</v>
      </c>
      <c r="O308" t="b">
        <v>0</v>
      </c>
      <c r="P308" t="b">
        <v>0</v>
      </c>
      <c r="Q308" t="b">
        <v>0</v>
      </c>
      <c r="R308" t="b">
        <v>0</v>
      </c>
      <c r="S308" t="b">
        <v>0</v>
      </c>
      <c r="T308" t="b">
        <v>0</v>
      </c>
      <c r="U308" t="b">
        <v>1</v>
      </c>
      <c r="V308" t="inlineStr">
        <is>
          <t>high</t>
        </is>
      </c>
      <c r="W308" t="b">
        <v>0</v>
      </c>
      <c r="X308" t="inlineStr"/>
      <c r="Y308" t="inlineStr">
        <is>
          <t>Crossref/JSTOR</t>
        </is>
      </c>
      <c r="Z308" s="3" t="inlineStr">
        <is>
          <t>https://doi.org/10.2307/1504386</t>
        </is>
      </c>
      <c r="AA308" t="inlineStr"/>
    </row>
    <row r="309">
      <c r="A309" t="inlineStr">
        <is>
          <t>APT01074</t>
        </is>
      </c>
      <c r="B309" t="n">
        <v>1991</v>
      </c>
      <c r="C309" t="n">
        <v>23</v>
      </c>
      <c r="D309" t="inlineStr">
        <is>
          <t>2</t>
        </is>
      </c>
      <c r="E309" t="n">
        <v>60</v>
      </c>
      <c r="F309" t="inlineStr">
        <is>
          <t>Book review</t>
        </is>
      </c>
      <c r="H309" s="2" t="inlineStr">
        <is>
          <t>Scotland in Trust</t>
        </is>
      </c>
      <c r="I309" s="2" t="inlineStr">
        <is>
          <t>Martin Weaver</t>
        </is>
      </c>
      <c r="J309" s="2" t="inlineStr">
        <is>
          <t>Jenni Calder</t>
        </is>
      </c>
      <c r="K309" s="2" t="inlineStr">
        <is>
          <t>BOOK REVIEWS; SCOTLAND; WEAVER, Martin</t>
        </is>
      </c>
      <c r="L309" t="b">
        <v>0</v>
      </c>
      <c r="M309" t="b">
        <v>0</v>
      </c>
      <c r="N309" t="b">
        <v>0</v>
      </c>
      <c r="O309" t="b">
        <v>0</v>
      </c>
      <c r="P309" t="b">
        <v>0</v>
      </c>
      <c r="Q309" t="b">
        <v>0</v>
      </c>
      <c r="R309" t="b">
        <v>0</v>
      </c>
      <c r="S309" t="b">
        <v>0</v>
      </c>
      <c r="T309" t="b">
        <v>0</v>
      </c>
      <c r="U309" t="b">
        <v>1</v>
      </c>
      <c r="V309" t="inlineStr">
        <is>
          <t>low</t>
        </is>
      </c>
      <c r="W309" t="b">
        <v>0</v>
      </c>
      <c r="X309" t="inlineStr"/>
      <c r="Y309" t="inlineStr">
        <is>
          <t>Crossref/JSTOR</t>
        </is>
      </c>
      <c r="Z309" s="3" t="inlineStr">
        <is>
          <t>https://doi.org/10.2307/1504387</t>
        </is>
      </c>
      <c r="AA309" t="inlineStr"/>
    </row>
    <row r="310">
      <c r="A310" t="inlineStr">
        <is>
          <t>APT01082</t>
        </is>
      </c>
      <c r="B310" t="n">
        <v>1991</v>
      </c>
      <c r="C310" t="n">
        <v>23</v>
      </c>
      <c r="D310" t="inlineStr">
        <is>
          <t>3</t>
        </is>
      </c>
      <c r="E310" t="n">
        <v>57</v>
      </c>
      <c r="F310" t="inlineStr">
        <is>
          <t>Book review</t>
        </is>
      </c>
      <c r="H310" s="2" t="inlineStr">
        <is>
          <t>Buying Wood and Building Farms, Marketing Lumber and Farm Building Designs on the Canadian Prairies 1880 to 1920</t>
        </is>
      </c>
      <c r="I310" s="2" t="inlineStr">
        <is>
          <t>Martin E. Weaver; G. E. Mills</t>
        </is>
      </c>
      <c r="J310" s="2" t="inlineStr">
        <is>
          <t>E. G. Mills</t>
        </is>
      </c>
      <c r="K310" s="2" t="inlineStr">
        <is>
          <t>BOOK REVIEWS; MILLS, E. G.; WEAVER, Martin</t>
        </is>
      </c>
      <c r="L310" t="b">
        <v>0</v>
      </c>
      <c r="M310" t="b">
        <v>1</v>
      </c>
      <c r="N310" t="b">
        <v>0</v>
      </c>
      <c r="O310" t="b">
        <v>0</v>
      </c>
      <c r="P310" t="b">
        <v>0</v>
      </c>
      <c r="Q310" t="b">
        <v>0</v>
      </c>
      <c r="R310" t="b">
        <v>0</v>
      </c>
      <c r="S310" t="b">
        <v>0</v>
      </c>
      <c r="T310" t="b">
        <v>1</v>
      </c>
      <c r="U310" t="b">
        <v>0</v>
      </c>
      <c r="V310" t="inlineStr">
        <is>
          <t>low</t>
        </is>
      </c>
      <c r="W310" t="b">
        <v>0</v>
      </c>
      <c r="X310" t="inlineStr"/>
      <c r="Y310" t="inlineStr">
        <is>
          <t>Crossref/JSTOR</t>
        </is>
      </c>
      <c r="Z310" s="3" t="inlineStr">
        <is>
          <t>https://doi.org/10.2307/1504341</t>
        </is>
      </c>
      <c r="AA310" t="inlineStr"/>
    </row>
    <row r="311">
      <c r="A311" t="inlineStr">
        <is>
          <t>APT01107</t>
        </is>
      </c>
      <c r="B311" t="n">
        <v>1992</v>
      </c>
      <c r="C311" t="n">
        <v>24</v>
      </c>
      <c r="D311" t="inlineStr">
        <is>
          <t>1/2</t>
        </is>
      </c>
      <c r="E311" t="n">
        <v>81</v>
      </c>
      <c r="F311" t="inlineStr">
        <is>
          <t>Book review</t>
        </is>
      </c>
      <c r="H311" s="2" t="inlineStr">
        <is>
          <t>Rock Art and Posterity: Conserving, Managing and Recording Rock Art</t>
        </is>
      </c>
      <c r="I311" s="2" t="inlineStr">
        <is>
          <t>David G. Woodcock; B. K. Swartz</t>
        </is>
      </c>
      <c r="J311" s="2" t="inlineStr">
        <is>
          <t>Colin Pearson; B. K. Swartz, Jr.</t>
        </is>
      </c>
      <c r="K311" s="2" t="inlineStr">
        <is>
          <t>AUSTRALIA; BOOK REVIEWS; SWARTZ, B. K., Jr.</t>
        </is>
      </c>
      <c r="L311" t="b">
        <v>1</v>
      </c>
      <c r="M311" t="b">
        <v>0</v>
      </c>
      <c r="N311" t="b">
        <v>0</v>
      </c>
      <c r="O311" t="b">
        <v>0</v>
      </c>
      <c r="P311" t="b">
        <v>0</v>
      </c>
      <c r="Q311" t="b">
        <v>0</v>
      </c>
      <c r="R311" t="b">
        <v>0</v>
      </c>
      <c r="S311" t="b">
        <v>0</v>
      </c>
      <c r="T311" t="b">
        <v>0</v>
      </c>
      <c r="U311" t="b">
        <v>1</v>
      </c>
      <c r="V311" t="inlineStr">
        <is>
          <t>high</t>
        </is>
      </c>
      <c r="W311" t="b">
        <v>0</v>
      </c>
      <c r="X311" t="inlineStr"/>
      <c r="Y311" t="inlineStr">
        <is>
          <t>Crossref/JSTOR</t>
        </is>
      </c>
      <c r="Z311" s="3" t="inlineStr">
        <is>
          <t>https://doi.org/10.2307/1504314</t>
        </is>
      </c>
      <c r="AA311" t="inlineStr"/>
    </row>
    <row r="312">
      <c r="A312" t="inlineStr">
        <is>
          <t>APT01108</t>
        </is>
      </c>
      <c r="B312" t="n">
        <v>1992</v>
      </c>
      <c r="C312" t="n">
        <v>24</v>
      </c>
      <c r="D312" t="inlineStr">
        <is>
          <t>1/2</t>
        </is>
      </c>
      <c r="E312" t="n">
        <v>81</v>
      </c>
      <c r="F312" t="inlineStr">
        <is>
          <t>Book review</t>
        </is>
      </c>
      <c r="H312" s="2" t="inlineStr">
        <is>
          <t>Mechanical and Electrical Systems for Historic Buildings</t>
        </is>
      </c>
      <c r="I312" s="2" t="inlineStr">
        <is>
          <t>William B. Rose</t>
        </is>
      </c>
      <c r="J312" s="2" t="inlineStr">
        <is>
          <t>Gersil Newmark Kay</t>
        </is>
      </c>
      <c r="K312" s="2" t="inlineStr">
        <is>
          <t>BOOK REVIEWS; MECHANICAL SYSTEMS</t>
        </is>
      </c>
      <c r="L312" t="b">
        <v>0</v>
      </c>
      <c r="M312" t="b">
        <v>0</v>
      </c>
      <c r="N312" t="b">
        <v>0</v>
      </c>
      <c r="O312" t="b">
        <v>0</v>
      </c>
      <c r="P312" t="b">
        <v>0</v>
      </c>
      <c r="Q312" t="b">
        <v>1</v>
      </c>
      <c r="R312" t="b">
        <v>0</v>
      </c>
      <c r="S312" t="b">
        <v>1</v>
      </c>
      <c r="T312" t="b">
        <v>0</v>
      </c>
      <c r="U312" t="b">
        <v>0</v>
      </c>
      <c r="V312" t="inlineStr">
        <is>
          <t>high</t>
        </is>
      </c>
      <c r="W312" t="b">
        <v>0</v>
      </c>
      <c r="X312" t="inlineStr"/>
      <c r="Y312" t="inlineStr">
        <is>
          <t>Crossref/JSTOR</t>
        </is>
      </c>
      <c r="Z312" s="3" t="inlineStr">
        <is>
          <t>https://doi.org/10.2307/1504315</t>
        </is>
      </c>
      <c r="AA312" t="inlineStr"/>
    </row>
    <row r="313">
      <c r="A313" t="inlineStr">
        <is>
          <t>APT01109</t>
        </is>
      </c>
      <c r="B313" t="n">
        <v>1992</v>
      </c>
      <c r="C313" t="n">
        <v>24</v>
      </c>
      <c r="D313" t="inlineStr">
        <is>
          <t>1/2</t>
        </is>
      </c>
      <c r="E313" t="n">
        <v>84</v>
      </c>
      <c r="F313" t="inlineStr">
        <is>
          <t>Book review</t>
        </is>
      </c>
      <c r="H313" s="2" t="inlineStr">
        <is>
          <t>Stone Cleaning and the Nature, Soiling, and Decay Mechanisms of Stone</t>
        </is>
      </c>
      <c r="I313" s="2" t="inlineStr">
        <is>
          <t>Martin E. Weaver</t>
        </is>
      </c>
      <c r="J313" s="2" t="inlineStr">
        <is>
          <t>Robin G. M. Webster; ed.</t>
        </is>
      </c>
      <c r="K313" s="2" t="inlineStr">
        <is>
          <t>BOOK REVIEWS; CLEANING; STONE; WEAVER, Martin</t>
        </is>
      </c>
      <c r="L313" t="b">
        <v>0</v>
      </c>
      <c r="M313" t="b">
        <v>1</v>
      </c>
      <c r="N313" t="b">
        <v>0</v>
      </c>
      <c r="O313" t="b">
        <v>0</v>
      </c>
      <c r="P313" t="b">
        <v>0</v>
      </c>
      <c r="Q313" t="b">
        <v>0</v>
      </c>
      <c r="R313" t="b">
        <v>0</v>
      </c>
      <c r="S313" t="b">
        <v>0</v>
      </c>
      <c r="T313" t="b">
        <v>0</v>
      </c>
      <c r="U313" t="b">
        <v>1</v>
      </c>
      <c r="V313" t="inlineStr">
        <is>
          <t>high</t>
        </is>
      </c>
      <c r="W313" t="b">
        <v>0</v>
      </c>
      <c r="X313" t="inlineStr"/>
      <c r="Y313" t="inlineStr">
        <is>
          <t>Crossref/JSTOR</t>
        </is>
      </c>
      <c r="Z313" s="3" t="inlineStr">
        <is>
          <t>https://doi.org/10.2307/1504316</t>
        </is>
      </c>
      <c r="AA313" t="inlineStr"/>
    </row>
    <row r="314">
      <c r="A314" t="inlineStr">
        <is>
          <t>APT01110</t>
        </is>
      </c>
      <c r="B314" t="n">
        <v>1992</v>
      </c>
      <c r="C314" t="n">
        <v>24</v>
      </c>
      <c r="D314" t="inlineStr">
        <is>
          <t>1/2</t>
        </is>
      </c>
      <c r="E314" t="n">
        <v>86</v>
      </c>
      <c r="F314" t="inlineStr">
        <is>
          <t>Book review</t>
        </is>
      </c>
      <c r="H314" s="2" t="inlineStr">
        <is>
          <t>Homes in Alberta: Building Trends and Design 1870-1967</t>
        </is>
      </c>
      <c r="I314" s="2" t="inlineStr">
        <is>
          <t>Larry Pearson; Robert A. Mitchell</t>
        </is>
      </c>
      <c r="J314" s="2" t="inlineStr">
        <is>
          <t>Don Wetherell; Irene R. A. Kmet</t>
        </is>
      </c>
      <c r="K314" s="2" t="inlineStr">
        <is>
          <t>ALBERTA; BOOK REVIEWS</t>
        </is>
      </c>
      <c r="L314" t="b">
        <v>1</v>
      </c>
      <c r="M314" t="b">
        <v>0</v>
      </c>
      <c r="N314" t="b">
        <v>0</v>
      </c>
      <c r="O314" t="b">
        <v>0</v>
      </c>
      <c r="P314" t="b">
        <v>0</v>
      </c>
      <c r="Q314" t="b">
        <v>0</v>
      </c>
      <c r="R314" t="b">
        <v>0</v>
      </c>
      <c r="S314" t="b">
        <v>0</v>
      </c>
      <c r="T314" t="b">
        <v>1</v>
      </c>
      <c r="U314" t="b">
        <v>0</v>
      </c>
      <c r="V314" t="inlineStr">
        <is>
          <t>high</t>
        </is>
      </c>
      <c r="W314" t="b">
        <v>0</v>
      </c>
      <c r="X314" t="inlineStr"/>
      <c r="Y314" t="inlineStr">
        <is>
          <t>Crossref/JSTOR</t>
        </is>
      </c>
      <c r="Z314" s="3" t="inlineStr">
        <is>
          <t>https://doi.org/10.2307/1504317</t>
        </is>
      </c>
      <c r="AA314" t="inlineStr"/>
    </row>
    <row r="315">
      <c r="A315" t="inlineStr">
        <is>
          <t>APT01136</t>
        </is>
      </c>
      <c r="B315" t="n">
        <v>1993</v>
      </c>
      <c r="C315" t="n">
        <v>25</v>
      </c>
      <c r="D315" t="inlineStr">
        <is>
          <t>3/4</t>
        </is>
      </c>
      <c r="E315" t="n">
        <v>77</v>
      </c>
      <c r="F315" t="inlineStr">
        <is>
          <t>Book review</t>
        </is>
      </c>
      <c r="H315" s="2" t="inlineStr">
        <is>
          <t>Conservation of Clay and Chalk Buildings</t>
        </is>
      </c>
      <c r="I315" s="2" t="inlineStr">
        <is>
          <t>Martin E. Weaver</t>
        </is>
      </c>
      <c r="J315" s="2" t="inlineStr">
        <is>
          <t>Gordon T. Pearson</t>
        </is>
      </c>
      <c r="K315" s="2" t="inlineStr">
        <is>
          <t>BOOK REVIEWS; STONE; WEAVER, Martin</t>
        </is>
      </c>
      <c r="L315" t="b">
        <v>0</v>
      </c>
      <c r="M315" t="b">
        <v>1</v>
      </c>
      <c r="N315" t="b">
        <v>0</v>
      </c>
      <c r="O315" t="b">
        <v>0</v>
      </c>
      <c r="P315" t="b">
        <v>0</v>
      </c>
      <c r="Q315" t="b">
        <v>0</v>
      </c>
      <c r="R315" t="b">
        <v>0</v>
      </c>
      <c r="S315" t="b">
        <v>0</v>
      </c>
      <c r="T315" t="b">
        <v>0</v>
      </c>
      <c r="U315" t="b">
        <v>1</v>
      </c>
      <c r="V315" t="inlineStr">
        <is>
          <t>high</t>
        </is>
      </c>
      <c r="W315" t="b">
        <v>0</v>
      </c>
      <c r="X315" t="inlineStr"/>
      <c r="Y315" t="inlineStr">
        <is>
          <t>Crossref/JSTOR</t>
        </is>
      </c>
      <c r="Z315" s="3" t="inlineStr">
        <is>
          <t>https://doi.org/10.2307/1504471</t>
        </is>
      </c>
      <c r="AA315" t="inlineStr"/>
    </row>
    <row r="316">
      <c r="A316" t="inlineStr">
        <is>
          <t>APT01137</t>
        </is>
      </c>
      <c r="B316" t="n">
        <v>1993</v>
      </c>
      <c r="C316" t="n">
        <v>25</v>
      </c>
      <c r="D316" t="inlineStr">
        <is>
          <t>3/4</t>
        </is>
      </c>
      <c r="E316" t="n">
        <v>78</v>
      </c>
      <c r="F316" t="inlineStr">
        <is>
          <t>Book review</t>
        </is>
      </c>
      <c r="H316" s="2" t="inlineStr">
        <is>
          <t>Changing Places: Remaking Institutional Buildings</t>
        </is>
      </c>
      <c r="I316" s="2" t="inlineStr">
        <is>
          <t>David G. Woodcock</t>
        </is>
      </c>
      <c r="J316" s="2" t="inlineStr">
        <is>
          <t>Lynda H. Schneekloth; Marcia F. Feuerstein; Barbara A. Campagna; eds.</t>
        </is>
      </c>
      <c r="K316" s="2" t="inlineStr">
        <is>
          <t>BOOK REVIEWS</t>
        </is>
      </c>
      <c r="L316" t="b">
        <v>0</v>
      </c>
      <c r="M316" t="b">
        <v>0</v>
      </c>
      <c r="N316" t="b">
        <v>0</v>
      </c>
      <c r="O316" t="b">
        <v>0</v>
      </c>
      <c r="P316" t="b">
        <v>0</v>
      </c>
      <c r="Q316" t="b">
        <v>0</v>
      </c>
      <c r="R316" t="b">
        <v>0</v>
      </c>
      <c r="S316" t="b">
        <v>0</v>
      </c>
      <c r="T316" t="b">
        <v>1</v>
      </c>
      <c r="U316" t="b">
        <v>0</v>
      </c>
      <c r="V316" t="inlineStr">
        <is>
          <t>high</t>
        </is>
      </c>
      <c r="W316" t="b">
        <v>0</v>
      </c>
      <c r="X316" t="inlineStr"/>
      <c r="Y316" t="inlineStr">
        <is>
          <t>Crossref/JSTOR</t>
        </is>
      </c>
      <c r="Z316" s="3" t="inlineStr">
        <is>
          <t>https://doi.org/10.2307/1504472</t>
        </is>
      </c>
      <c r="AA316" t="inlineStr"/>
    </row>
    <row r="317">
      <c r="A317" t="inlineStr">
        <is>
          <t>APT01138</t>
        </is>
      </c>
      <c r="B317" t="n">
        <v>1993</v>
      </c>
      <c r="C317" t="n">
        <v>25</v>
      </c>
      <c r="D317" t="inlineStr">
        <is>
          <t>3/4</t>
        </is>
      </c>
      <c r="E317" t="n">
        <v>78</v>
      </c>
      <c r="F317" t="inlineStr">
        <is>
          <t>Book review</t>
        </is>
      </c>
      <c r="H317" s="2" t="inlineStr">
        <is>
          <t>Measurement and Recording of Historic Buildings</t>
        </is>
      </c>
      <c r="I317" s="2" t="inlineStr">
        <is>
          <t>Martin Weaver</t>
        </is>
      </c>
      <c r="J317" s="2" t="inlineStr">
        <is>
          <t>Peter Swallow; David Witt; Robert Ashton</t>
        </is>
      </c>
      <c r="K317" s="2" t="inlineStr">
        <is>
          <t>BOOK REVIEWS; HISTORIC STRUCTURE REPORTS</t>
        </is>
      </c>
      <c r="L317" t="b">
        <v>1</v>
      </c>
      <c r="M317" t="b">
        <v>0</v>
      </c>
      <c r="N317" t="b">
        <v>0</v>
      </c>
      <c r="O317" t="b">
        <v>0</v>
      </c>
      <c r="P317" t="b">
        <v>0</v>
      </c>
      <c r="Q317" t="b">
        <v>0</v>
      </c>
      <c r="R317" t="b">
        <v>0</v>
      </c>
      <c r="S317" t="b">
        <v>0</v>
      </c>
      <c r="T317" t="b">
        <v>1</v>
      </c>
      <c r="U317" t="b">
        <v>0</v>
      </c>
      <c r="V317" t="inlineStr">
        <is>
          <t>high</t>
        </is>
      </c>
      <c r="W317" t="b">
        <v>0</v>
      </c>
      <c r="X317" t="inlineStr"/>
      <c r="Y317" t="inlineStr">
        <is>
          <t>Crossref/JSTOR</t>
        </is>
      </c>
      <c r="Z317" s="3" t="inlineStr">
        <is>
          <t>https://doi.org/10.2307/1504473</t>
        </is>
      </c>
      <c r="AA317" t="inlineStr"/>
    </row>
    <row r="318">
      <c r="A318" t="inlineStr">
        <is>
          <t>APT01139</t>
        </is>
      </c>
      <c r="B318" t="n">
        <v>1993</v>
      </c>
      <c r="C318" t="n">
        <v>25</v>
      </c>
      <c r="D318" t="inlineStr">
        <is>
          <t>3/4</t>
        </is>
      </c>
      <c r="E318" t="n">
        <v>79</v>
      </c>
      <c r="F318" t="inlineStr">
        <is>
          <t>Book review</t>
        </is>
      </c>
      <c r="H318" s="2" t="inlineStr">
        <is>
          <t>Conserving Buildings: Guide to Techniques and Materials</t>
        </is>
      </c>
      <c r="I318" s="2" t="inlineStr">
        <is>
          <t>David G. Woodcock</t>
        </is>
      </c>
      <c r="J318" s="2" t="inlineStr">
        <is>
          <t>Martin E. Weaver; F. G. Matero</t>
        </is>
      </c>
      <c r="K318" s="2" t="inlineStr">
        <is>
          <t>BOOK REVIEWS; HANDBOOKS AND GUIDES</t>
        </is>
      </c>
      <c r="L318" t="b">
        <v>0</v>
      </c>
      <c r="M318" t="b">
        <v>1</v>
      </c>
      <c r="N318" t="b">
        <v>0</v>
      </c>
      <c r="O318" t="b">
        <v>0</v>
      </c>
      <c r="P318" t="b">
        <v>0</v>
      </c>
      <c r="Q318" t="b">
        <v>0</v>
      </c>
      <c r="R318" t="b">
        <v>0</v>
      </c>
      <c r="S318" t="b">
        <v>0</v>
      </c>
      <c r="T318" t="b">
        <v>0</v>
      </c>
      <c r="U318" t="b">
        <v>1</v>
      </c>
      <c r="V318" t="inlineStr">
        <is>
          <t>high</t>
        </is>
      </c>
      <c r="W318" t="b">
        <v>0</v>
      </c>
      <c r="X318" t="inlineStr"/>
      <c r="Y318" t="inlineStr">
        <is>
          <t>Crossref/JSTOR</t>
        </is>
      </c>
      <c r="Z318" s="3" t="inlineStr">
        <is>
          <t>https://doi.org/10.2307/1504474</t>
        </is>
      </c>
      <c r="AA318" t="inlineStr"/>
    </row>
    <row r="319">
      <c r="A319" t="inlineStr">
        <is>
          <t>APT01171</t>
        </is>
      </c>
      <c r="B319" t="n">
        <v>1995</v>
      </c>
      <c r="C319" t="n">
        <v>26</v>
      </c>
      <c r="D319" t="inlineStr">
        <is>
          <t>2/3</t>
        </is>
      </c>
      <c r="E319" t="n">
        <v>76</v>
      </c>
      <c r="F319" t="inlineStr">
        <is>
          <t>Book review</t>
        </is>
      </c>
      <c r="H319" s="2" t="inlineStr">
        <is>
          <t>Architectural Restoration in Western Europe: Controversy and Continuity</t>
        </is>
      </c>
      <c r="I319" s="2" t="inlineStr">
        <is>
          <t>David G. Woodcock</t>
        </is>
      </c>
      <c r="J319" s="2" t="inlineStr">
        <is>
          <t>Wim F. Denslagen</t>
        </is>
      </c>
      <c r="K319" s="2" t="inlineStr">
        <is>
          <t>BOOK REVIEWS; HISTORIC PRESERVATION, PHILOSOPHY</t>
        </is>
      </c>
      <c r="L319" t="b">
        <v>0</v>
      </c>
      <c r="M319" t="b">
        <v>0</v>
      </c>
      <c r="N319" t="b">
        <v>0</v>
      </c>
      <c r="O319" t="b">
        <v>0</v>
      </c>
      <c r="P319" t="b">
        <v>0</v>
      </c>
      <c r="Q319" t="b">
        <v>0</v>
      </c>
      <c r="R319" t="b">
        <v>0</v>
      </c>
      <c r="S319" t="b">
        <v>0</v>
      </c>
      <c r="T319" t="b">
        <v>1</v>
      </c>
      <c r="U319" t="b">
        <v>0</v>
      </c>
      <c r="V319" t="inlineStr">
        <is>
          <t>high</t>
        </is>
      </c>
      <c r="W319" t="b">
        <v>0</v>
      </c>
      <c r="X319" t="inlineStr"/>
      <c r="Y319" t="inlineStr">
        <is>
          <t>Crossref/JSTOR</t>
        </is>
      </c>
      <c r="Z319" s="3" t="inlineStr">
        <is>
          <t>https://doi.org/10.2307/1504488</t>
        </is>
      </c>
      <c r="AA319" t="inlineStr"/>
    </row>
    <row r="320">
      <c r="A320" t="inlineStr">
        <is>
          <t>APT01172</t>
        </is>
      </c>
      <c r="B320" t="n">
        <v>1995</v>
      </c>
      <c r="C320" t="n">
        <v>26</v>
      </c>
      <c r="D320" t="inlineStr">
        <is>
          <t>2/3</t>
        </is>
      </c>
      <c r="E320" t="n">
        <v>77</v>
      </c>
      <c r="F320" t="inlineStr">
        <is>
          <t>Book review</t>
        </is>
      </c>
      <c r="H320" s="2" t="inlineStr">
        <is>
          <t>The Landscape of Main Street</t>
        </is>
      </c>
      <c r="I320" s="2" t="inlineStr">
        <is>
          <t>Dick Ryan</t>
        </is>
      </c>
      <c r="J320" s="2" t="inlineStr">
        <is>
          <t>Ned Crankshaw</t>
        </is>
      </c>
      <c r="K320" s="2" t="inlineStr">
        <is>
          <t>BOOK REVIEWS; STORES AND STOREFRONTS</t>
        </is>
      </c>
      <c r="L320" t="b">
        <v>0</v>
      </c>
      <c r="M320" t="b">
        <v>0</v>
      </c>
      <c r="N320" t="b">
        <v>0</v>
      </c>
      <c r="O320" t="b">
        <v>0</v>
      </c>
      <c r="P320" t="b">
        <v>0</v>
      </c>
      <c r="Q320" t="b">
        <v>0</v>
      </c>
      <c r="R320" t="b">
        <v>0</v>
      </c>
      <c r="S320" t="b">
        <v>0</v>
      </c>
      <c r="T320" t="b">
        <v>1</v>
      </c>
      <c r="U320" t="b">
        <v>0</v>
      </c>
      <c r="V320" t="inlineStr">
        <is>
          <t>low</t>
        </is>
      </c>
      <c r="W320" t="b">
        <v>0</v>
      </c>
      <c r="X320" t="inlineStr"/>
      <c r="Y320" t="inlineStr">
        <is>
          <t>Crossref/JSTOR</t>
        </is>
      </c>
      <c r="Z320" s="3" t="inlineStr">
        <is>
          <t>https://doi.org/10.2307/1504489</t>
        </is>
      </c>
      <c r="AA320" t="inlineStr"/>
    </row>
    <row r="321">
      <c r="A321" t="inlineStr">
        <is>
          <t>APT01173</t>
        </is>
      </c>
      <c r="B321" t="n">
        <v>1995</v>
      </c>
      <c r="C321" t="n">
        <v>26</v>
      </c>
      <c r="D321" t="inlineStr">
        <is>
          <t>2/3</t>
        </is>
      </c>
      <c r="E321" t="n">
        <v>78</v>
      </c>
      <c r="F321" t="inlineStr">
        <is>
          <t>Book review</t>
        </is>
      </c>
      <c r="H321" s="2" t="inlineStr">
        <is>
          <t>An Illustrated Glossary of Early Southern Architecture and Landscape</t>
        </is>
      </c>
      <c r="I321" s="2" t="inlineStr">
        <is>
          <t>David L. Batie</t>
        </is>
      </c>
      <c r="J321" s="2" t="inlineStr">
        <is>
          <t>Carl R. Lounsbury</t>
        </is>
      </c>
      <c r="K321" s="2" t="inlineStr">
        <is>
          <t>BOOK REVIEWS; LANDSCAPES AND GARDENS; UNITED STATES</t>
        </is>
      </c>
      <c r="L321" t="b">
        <v>1</v>
      </c>
      <c r="M321" t="b">
        <v>0</v>
      </c>
      <c r="N321" t="b">
        <v>0</v>
      </c>
      <c r="O321" t="b">
        <v>0</v>
      </c>
      <c r="P321" t="b">
        <v>0</v>
      </c>
      <c r="Q321" t="b">
        <v>0</v>
      </c>
      <c r="R321" t="b">
        <v>0</v>
      </c>
      <c r="S321" t="b">
        <v>0</v>
      </c>
      <c r="T321" t="b">
        <v>1</v>
      </c>
      <c r="U321" t="b">
        <v>0</v>
      </c>
      <c r="V321" t="inlineStr">
        <is>
          <t>high</t>
        </is>
      </c>
      <c r="W321" t="b">
        <v>0</v>
      </c>
      <c r="X321" t="inlineStr"/>
      <c r="Y321" t="inlineStr">
        <is>
          <t>Crossref/JSTOR</t>
        </is>
      </c>
      <c r="Z321" s="3" t="inlineStr">
        <is>
          <t>https://doi.org/10.2307/1504490</t>
        </is>
      </c>
      <c r="AA321" t="inlineStr"/>
    </row>
    <row r="322">
      <c r="A322" t="inlineStr">
        <is>
          <t>APT01174</t>
        </is>
      </c>
      <c r="B322" t="n">
        <v>1995</v>
      </c>
      <c r="C322" t="n">
        <v>26</v>
      </c>
      <c r="D322" t="inlineStr">
        <is>
          <t>2/3</t>
        </is>
      </c>
      <c r="E322" t="n">
        <v>78</v>
      </c>
      <c r="F322" t="inlineStr">
        <is>
          <t>Book review</t>
        </is>
      </c>
      <c r="H322" s="2" t="inlineStr">
        <is>
          <t>Vestiges of Mortality and Remembrance: A Bibliography on the Historical Archaeology of Cemeteries</t>
        </is>
      </c>
      <c r="I322" s="2" t="inlineStr">
        <is>
          <t>Helen Danzeiser Dockall</t>
        </is>
      </c>
      <c r="J322" s="2" t="inlineStr">
        <is>
          <t>Edward L. Bell</t>
        </is>
      </c>
      <c r="K322" s="2" t="inlineStr">
        <is>
          <t>ARCHEOLOGY; BIBLIOGRAPHIES; BOOK REVIEWS; CEMETERIES</t>
        </is>
      </c>
      <c r="L322" t="b">
        <v>1</v>
      </c>
      <c r="M322" t="b">
        <v>0</v>
      </c>
      <c r="N322" t="b">
        <v>0</v>
      </c>
      <c r="O322" t="b">
        <v>0</v>
      </c>
      <c r="P322" t="b">
        <v>0</v>
      </c>
      <c r="Q322" t="b">
        <v>0</v>
      </c>
      <c r="R322" t="b">
        <v>0</v>
      </c>
      <c r="S322" t="b">
        <v>0</v>
      </c>
      <c r="T322" t="b">
        <v>0</v>
      </c>
      <c r="U322" t="b">
        <v>1</v>
      </c>
      <c r="V322" t="inlineStr">
        <is>
          <t>high</t>
        </is>
      </c>
      <c r="W322" t="b">
        <v>0</v>
      </c>
      <c r="X322" t="inlineStr"/>
      <c r="Y322" t="inlineStr">
        <is>
          <t>Crossref/JSTOR</t>
        </is>
      </c>
      <c r="Z322" s="3" t="inlineStr">
        <is>
          <t>https://doi.org/10.2307/1504491</t>
        </is>
      </c>
      <c r="AA322" t="inlineStr"/>
    </row>
    <row r="323">
      <c r="A323" t="inlineStr">
        <is>
          <t>APT01189</t>
        </is>
      </c>
      <c r="B323" t="n">
        <v>1995</v>
      </c>
      <c r="C323" t="n">
        <v>26</v>
      </c>
      <c r="D323" t="inlineStr">
        <is>
          <t>4</t>
        </is>
      </c>
      <c r="E323" t="n">
        <v>65</v>
      </c>
      <c r="F323" t="inlineStr">
        <is>
          <t>Book review</t>
        </is>
      </c>
      <c r="H323" s="2" t="inlineStr">
        <is>
          <t>The Colossus of 1812: An American Engineering Superlative</t>
        </is>
      </c>
      <c r="I323" s="2" t="inlineStr">
        <is>
          <t>Walter P. Moore</t>
        </is>
      </c>
      <c r="J323" s="2" t="inlineStr">
        <is>
          <t>Lee Nelson</t>
        </is>
      </c>
      <c r="K323" s="2" t="inlineStr">
        <is>
          <t>BOOK REVIEWS; BRIDGES; MOORE, Dr. Walter P., Jr.; UNITED STATES</t>
        </is>
      </c>
      <c r="L323" t="b">
        <v>0</v>
      </c>
      <c r="M323" t="b">
        <v>0</v>
      </c>
      <c r="N323" t="b">
        <v>1</v>
      </c>
      <c r="O323" t="b">
        <v>0</v>
      </c>
      <c r="P323" t="b">
        <v>0</v>
      </c>
      <c r="Q323" t="b">
        <v>0</v>
      </c>
      <c r="R323" t="b">
        <v>0</v>
      </c>
      <c r="S323" t="b">
        <v>1</v>
      </c>
      <c r="T323" t="b">
        <v>0</v>
      </c>
      <c r="U323" t="b">
        <v>0</v>
      </c>
      <c r="V323" t="inlineStr">
        <is>
          <t>high</t>
        </is>
      </c>
      <c r="W323" t="b">
        <v>0</v>
      </c>
      <c r="X323" t="inlineStr"/>
      <c r="Y323" t="inlineStr">
        <is>
          <t>Crossref/JSTOR</t>
        </is>
      </c>
      <c r="Z323" s="3" t="inlineStr">
        <is>
          <t>https://doi.org/10.2307/1504453</t>
        </is>
      </c>
      <c r="AA323" t="inlineStr"/>
    </row>
    <row r="324">
      <c r="A324" t="inlineStr">
        <is>
          <t>APT01190</t>
        </is>
      </c>
      <c r="B324" t="n">
        <v>1995</v>
      </c>
      <c r="C324" t="n">
        <v>26</v>
      </c>
      <c r="D324" t="inlineStr">
        <is>
          <t>4</t>
        </is>
      </c>
      <c r="E324" t="n">
        <v>66</v>
      </c>
      <c r="F324" t="inlineStr">
        <is>
          <t>Book review</t>
        </is>
      </c>
      <c r="H324" s="2" t="inlineStr">
        <is>
          <t>Calvert Vaux: Architect and Planner</t>
        </is>
      </c>
      <c r="I324" s="2" t="inlineStr">
        <is>
          <t>Nancy J. Volkman</t>
        </is>
      </c>
      <c r="J324" s="2" t="inlineStr">
        <is>
          <t>William Alex; George B. Tatum</t>
        </is>
      </c>
      <c r="K324" s="2" t="inlineStr">
        <is>
          <t>BOOK REVIEWS; VAUX, Calvert; VOLKMAN, Nancy</t>
        </is>
      </c>
      <c r="L324" t="b">
        <v>0</v>
      </c>
      <c r="M324" t="b">
        <v>0</v>
      </c>
      <c r="N324" t="b">
        <v>0</v>
      </c>
      <c r="O324" t="b">
        <v>0</v>
      </c>
      <c r="P324" t="b">
        <v>0</v>
      </c>
      <c r="Q324" t="b">
        <v>0</v>
      </c>
      <c r="R324" t="b">
        <v>0</v>
      </c>
      <c r="S324" t="b">
        <v>0</v>
      </c>
      <c r="T324" t="b">
        <v>1</v>
      </c>
      <c r="U324" t="b">
        <v>0</v>
      </c>
      <c r="V324" t="inlineStr">
        <is>
          <t>low</t>
        </is>
      </c>
      <c r="W324" t="b">
        <v>0</v>
      </c>
      <c r="X324" t="inlineStr"/>
      <c r="Y324" t="inlineStr">
        <is>
          <t>Crossref/JSTOR</t>
        </is>
      </c>
      <c r="Z324" s="3" t="inlineStr">
        <is>
          <t>https://doi.org/10.2307/1504454</t>
        </is>
      </c>
      <c r="AA324" t="inlineStr"/>
    </row>
    <row r="325">
      <c r="A325" t="inlineStr">
        <is>
          <t>APT01191</t>
        </is>
      </c>
      <c r="B325" t="n">
        <v>1995</v>
      </c>
      <c r="C325" t="n">
        <v>26</v>
      </c>
      <c r="D325" t="inlineStr">
        <is>
          <t>4</t>
        </is>
      </c>
      <c r="E325" t="n">
        <v>67</v>
      </c>
      <c r="F325" t="inlineStr">
        <is>
          <t>Book review</t>
        </is>
      </c>
      <c r="H325" s="2" t="inlineStr">
        <is>
          <t>Technics and Architecture: The Development of Materials and Systems for Building</t>
        </is>
      </c>
      <c r="I325" s="2" t="inlineStr">
        <is>
          <t>Daniel F. MacGilvray</t>
        </is>
      </c>
      <c r="J325" s="2" t="inlineStr">
        <is>
          <t>Cecil D. Elliott</t>
        </is>
      </c>
      <c r="K325" s="2" t="inlineStr">
        <is>
          <t>BOOK REVIEWS</t>
        </is>
      </c>
      <c r="L325" t="b">
        <v>0</v>
      </c>
      <c r="M325" t="b">
        <v>1</v>
      </c>
      <c r="N325" t="b">
        <v>0</v>
      </c>
      <c r="O325" t="b">
        <v>0</v>
      </c>
      <c r="P325" t="b">
        <v>0</v>
      </c>
      <c r="Q325" t="b">
        <v>0</v>
      </c>
      <c r="R325" t="b">
        <v>0</v>
      </c>
      <c r="S325" t="b">
        <v>0</v>
      </c>
      <c r="T325" t="b">
        <v>1</v>
      </c>
      <c r="U325" t="b">
        <v>0</v>
      </c>
      <c r="V325" t="inlineStr">
        <is>
          <t>high</t>
        </is>
      </c>
      <c r="W325" t="b">
        <v>0</v>
      </c>
      <c r="X325" t="inlineStr"/>
      <c r="Y325" t="inlineStr">
        <is>
          <t>Crossref/JSTOR</t>
        </is>
      </c>
      <c r="Z325" s="3" t="inlineStr">
        <is>
          <t>https://doi.org/10.2307/1504455</t>
        </is>
      </c>
      <c r="AA325" t="inlineStr"/>
    </row>
    <row r="326">
      <c r="A326" t="inlineStr">
        <is>
          <t>APT01192</t>
        </is>
      </c>
      <c r="B326" t="n">
        <v>1995</v>
      </c>
      <c r="C326" t="n">
        <v>26</v>
      </c>
      <c r="D326" t="inlineStr">
        <is>
          <t>4</t>
        </is>
      </c>
      <c r="E326" t="n">
        <v>69</v>
      </c>
      <c r="F326" t="inlineStr">
        <is>
          <t>Book review</t>
        </is>
      </c>
      <c r="H326" s="2" t="inlineStr">
        <is>
          <t>Substance and Practice, Building Technology and the Royal Engineers in Canada</t>
        </is>
      </c>
      <c r="I326" s="2" t="inlineStr">
        <is>
          <t>David G. Woodcock</t>
        </is>
      </c>
      <c r="J326" s="2" t="inlineStr">
        <is>
          <t>Elizabeth Vincent</t>
        </is>
      </c>
      <c r="K326" s="2" t="inlineStr">
        <is>
          <t>BOOK REVIEWS</t>
        </is>
      </c>
      <c r="L326" t="b">
        <v>0</v>
      </c>
      <c r="M326" t="b">
        <v>1</v>
      </c>
      <c r="N326" t="b">
        <v>0</v>
      </c>
      <c r="O326" t="b">
        <v>0</v>
      </c>
      <c r="P326" t="b">
        <v>0</v>
      </c>
      <c r="Q326" t="b">
        <v>0</v>
      </c>
      <c r="R326" t="b">
        <v>0</v>
      </c>
      <c r="S326" t="b">
        <v>0</v>
      </c>
      <c r="T326" t="b">
        <v>1</v>
      </c>
      <c r="U326" t="b">
        <v>0</v>
      </c>
      <c r="V326" t="inlineStr">
        <is>
          <t>low</t>
        </is>
      </c>
      <c r="W326" t="b">
        <v>0</v>
      </c>
      <c r="X326" t="inlineStr"/>
      <c r="Y326" t="inlineStr">
        <is>
          <t>Crossref/JSTOR</t>
        </is>
      </c>
      <c r="Z326" s="3" t="inlineStr">
        <is>
          <t>https://doi.org/10.2307/1504456</t>
        </is>
      </c>
      <c r="AA326" t="inlineStr"/>
    </row>
    <row r="327">
      <c r="A327" t="inlineStr">
        <is>
          <t>APT01205</t>
        </is>
      </c>
      <c r="B327" t="n">
        <v>1996</v>
      </c>
      <c r="C327" t="n">
        <v>27</v>
      </c>
      <c r="D327" t="inlineStr">
        <is>
          <t>1/2</t>
        </is>
      </c>
      <c r="E327" t="n">
        <v>87</v>
      </c>
      <c r="F327" t="inlineStr">
        <is>
          <t>Book review</t>
        </is>
      </c>
      <c r="H327" s="2" t="inlineStr">
        <is>
          <t>The Secretary of the Interior's Standards for the Treatment of Historic Properties with Guidelines for Preserving, Rehabilitating, Restoring and Reconstructing Historic Buildings</t>
        </is>
      </c>
      <c r="I327" s="2" t="inlineStr">
        <is>
          <t>David G. Woodcock</t>
        </is>
      </c>
      <c r="J327" s="2" t="inlineStr">
        <is>
          <t>Kay D. Weeks; Anne E. Grimmer</t>
        </is>
      </c>
      <c r="K327" s="2" t="inlineStr">
        <is>
          <t>BOOK REVIEWS; HISTORIC PRESERVATION, LAW AND LEGISLATION</t>
        </is>
      </c>
      <c r="L327" t="b">
        <v>0</v>
      </c>
      <c r="M327" t="b">
        <v>0</v>
      </c>
      <c r="N327" t="b">
        <v>0</v>
      </c>
      <c r="O327" t="b">
        <v>1</v>
      </c>
      <c r="P327" t="b">
        <v>0</v>
      </c>
      <c r="Q327" t="b">
        <v>0</v>
      </c>
      <c r="R327" t="b">
        <v>0</v>
      </c>
      <c r="S327" t="b">
        <v>0</v>
      </c>
      <c r="T327" t="b">
        <v>0</v>
      </c>
      <c r="U327" t="b">
        <v>1</v>
      </c>
      <c r="V327" t="inlineStr">
        <is>
          <t>high</t>
        </is>
      </c>
      <c r="W327" t="b">
        <v>0</v>
      </c>
      <c r="X327" t="inlineStr"/>
      <c r="Y327" t="inlineStr">
        <is>
          <t>Crossref/JSTOR</t>
        </is>
      </c>
      <c r="Z327" s="3" t="inlineStr">
        <is>
          <t>https://doi.org/10.2307/1504506</t>
        </is>
      </c>
      <c r="AA327" t="inlineStr"/>
    </row>
    <row r="328">
      <c r="A328" t="inlineStr">
        <is>
          <t>APT01206</t>
        </is>
      </c>
      <c r="B328" t="n">
        <v>1996</v>
      </c>
      <c r="C328" t="n">
        <v>27</v>
      </c>
      <c r="D328" t="inlineStr">
        <is>
          <t>1/2</t>
        </is>
      </c>
      <c r="E328" t="n">
        <v>87</v>
      </c>
      <c r="F328" t="inlineStr">
        <is>
          <t>Book review</t>
        </is>
      </c>
      <c r="H328" s="2" t="inlineStr">
        <is>
          <t>White House Stone Carving: Builders and Restorers</t>
        </is>
      </c>
      <c r="I328" s="2" t="inlineStr">
        <is>
          <t>Michael Lynch</t>
        </is>
      </c>
      <c r="J328" s="2" t="inlineStr">
        <is>
          <t>Lee H. Nelson</t>
        </is>
      </c>
      <c r="K328" s="2" t="inlineStr">
        <is>
          <t>BOOK REVIEWS; LYNCH, Michael F.; SCULPTURE; SKILLED TRADES; STONE</t>
        </is>
      </c>
      <c r="L328" t="b">
        <v>0</v>
      </c>
      <c r="M328" t="b">
        <v>1</v>
      </c>
      <c r="N328" t="b">
        <v>0</v>
      </c>
      <c r="O328" t="b">
        <v>0</v>
      </c>
      <c r="P328" t="b">
        <v>0</v>
      </c>
      <c r="Q328" t="b">
        <v>0</v>
      </c>
      <c r="R328" t="b">
        <v>0</v>
      </c>
      <c r="S328" t="b">
        <v>0</v>
      </c>
      <c r="T328" t="b">
        <v>0</v>
      </c>
      <c r="U328" t="b">
        <v>1</v>
      </c>
      <c r="V328" t="inlineStr">
        <is>
          <t>high</t>
        </is>
      </c>
      <c r="W328" t="b">
        <v>0</v>
      </c>
      <c r="X328" t="inlineStr"/>
      <c r="Y328" t="inlineStr">
        <is>
          <t>Crossref/JSTOR</t>
        </is>
      </c>
      <c r="Z328" s="3" t="inlineStr">
        <is>
          <t>https://doi.org/10.2307/1504507</t>
        </is>
      </c>
      <c r="AA328" t="inlineStr"/>
    </row>
    <row r="329">
      <c r="A329" t="inlineStr">
        <is>
          <t>APT01223</t>
        </is>
      </c>
      <c r="B329" t="n">
        <v>1996</v>
      </c>
      <c r="C329" t="n">
        <v>27</v>
      </c>
      <c r="D329" t="inlineStr">
        <is>
          <t>3</t>
        </is>
      </c>
      <c r="E329" t="n">
        <v>61</v>
      </c>
      <c r="F329" t="inlineStr">
        <is>
          <t>Book review</t>
        </is>
      </c>
      <c r="H329" s="2" t="inlineStr">
        <is>
          <t>Historical Building Construction: Design, Materials and Technology</t>
        </is>
      </c>
      <c r="I329" s="2" t="inlineStr">
        <is>
          <t>Daniel F. MacGilvray</t>
        </is>
      </c>
      <c r="J329" s="2" t="inlineStr">
        <is>
          <t>Donald Friedman</t>
        </is>
      </c>
      <c r="K329" s="2" t="inlineStr">
        <is>
          <t>BOOK REVIEWS</t>
        </is>
      </c>
      <c r="L329" t="b">
        <v>0</v>
      </c>
      <c r="M329" t="b">
        <v>1</v>
      </c>
      <c r="N329" t="b">
        <v>0</v>
      </c>
      <c r="O329" t="b">
        <v>0</v>
      </c>
      <c r="P329" t="b">
        <v>0</v>
      </c>
      <c r="Q329" t="b">
        <v>0</v>
      </c>
      <c r="R329" t="b">
        <v>0</v>
      </c>
      <c r="S329" t="b">
        <v>0</v>
      </c>
      <c r="T329" t="b">
        <v>1</v>
      </c>
      <c r="U329" t="b">
        <v>0</v>
      </c>
      <c r="V329" t="inlineStr">
        <is>
          <t>high</t>
        </is>
      </c>
      <c r="W329" t="b">
        <v>0</v>
      </c>
      <c r="X329" t="inlineStr"/>
      <c r="Y329" t="inlineStr">
        <is>
          <t>Crossref/JSTOR</t>
        </is>
      </c>
      <c r="Z329" s="3" t="inlineStr">
        <is>
          <t>https://doi.org/10.2307/1504419</t>
        </is>
      </c>
      <c r="AA329" t="inlineStr"/>
    </row>
    <row r="330">
      <c r="A330" t="inlineStr">
        <is>
          <t>APT01224</t>
        </is>
      </c>
      <c r="B330" t="n">
        <v>1996</v>
      </c>
      <c r="C330" t="n">
        <v>27</v>
      </c>
      <c r="D330" t="inlineStr">
        <is>
          <t>3</t>
        </is>
      </c>
      <c r="E330" t="n">
        <v>62</v>
      </c>
      <c r="F330" t="inlineStr">
        <is>
          <t>Book review</t>
        </is>
      </c>
      <c r="H330" s="2" t="inlineStr">
        <is>
          <t>Conservation of Stained Glass in America: A Manual for Studios and Caretakers</t>
        </is>
      </c>
      <c r="I330" s="2" t="inlineStr">
        <is>
          <t>Rob Foster</t>
        </is>
      </c>
      <c r="J330" s="2" t="inlineStr">
        <is>
          <t>Julie L. Sloan</t>
        </is>
      </c>
      <c r="K330" s="2" t="inlineStr">
        <is>
          <t>BOOK REVIEWS; GLASS, PAINTED AND STAINED; UNITED STATES</t>
        </is>
      </c>
      <c r="L330" t="b">
        <v>0</v>
      </c>
      <c r="M330" t="b">
        <v>1</v>
      </c>
      <c r="N330" t="b">
        <v>0</v>
      </c>
      <c r="O330" t="b">
        <v>0</v>
      </c>
      <c r="P330" t="b">
        <v>0</v>
      </c>
      <c r="Q330" t="b">
        <v>0</v>
      </c>
      <c r="R330" t="b">
        <v>0</v>
      </c>
      <c r="S330" t="b">
        <v>0</v>
      </c>
      <c r="T330" t="b">
        <v>0</v>
      </c>
      <c r="U330" t="b">
        <v>1</v>
      </c>
      <c r="V330" t="inlineStr">
        <is>
          <t>high</t>
        </is>
      </c>
      <c r="W330" t="b">
        <v>0</v>
      </c>
      <c r="X330" t="inlineStr"/>
      <c r="Y330" t="inlineStr">
        <is>
          <t>Crossref/JSTOR</t>
        </is>
      </c>
      <c r="Z330" s="3" t="inlineStr">
        <is>
          <t>https://doi.org/10.2307/1504420</t>
        </is>
      </c>
      <c r="AA330" t="inlineStr"/>
    </row>
    <row r="331">
      <c r="A331" t="inlineStr">
        <is>
          <t>APT01225</t>
        </is>
      </c>
      <c r="B331" t="n">
        <v>1996</v>
      </c>
      <c r="C331" t="n">
        <v>27</v>
      </c>
      <c r="D331" t="inlineStr">
        <is>
          <t>3</t>
        </is>
      </c>
      <c r="E331" t="n">
        <v>63</v>
      </c>
      <c r="F331" t="inlineStr">
        <is>
          <t>Book review</t>
        </is>
      </c>
      <c r="H331" s="2" t="inlineStr">
        <is>
          <t>Conservation Training: Needs and Ethics</t>
        </is>
      </c>
      <c r="I331" s="2" t="inlineStr">
        <is>
          <t>David G. Woodcock</t>
        </is>
      </c>
      <c r="J331" s="2" t="inlineStr">
        <is>
          <t>Anu Ahoniemi; ed.</t>
        </is>
      </c>
      <c r="K331" s="2" t="inlineStr">
        <is>
          <t>BOOK REVIEWS; HISTORIC PRESERVATION, EDUCATION</t>
        </is>
      </c>
      <c r="L331" t="b">
        <v>0</v>
      </c>
      <c r="M331" t="b">
        <v>0</v>
      </c>
      <c r="N331" t="b">
        <v>0</v>
      </c>
      <c r="O331" t="b">
        <v>0</v>
      </c>
      <c r="P331" t="b">
        <v>0</v>
      </c>
      <c r="Q331" t="b">
        <v>0</v>
      </c>
      <c r="R331" t="b">
        <v>0</v>
      </c>
      <c r="S331" t="b">
        <v>0</v>
      </c>
      <c r="T331" t="b">
        <v>0</v>
      </c>
      <c r="U331" t="b">
        <v>1</v>
      </c>
      <c r="V331" t="inlineStr">
        <is>
          <t>high</t>
        </is>
      </c>
      <c r="W331" t="b">
        <v>0</v>
      </c>
      <c r="X331" t="inlineStr"/>
      <c r="Y331" t="inlineStr">
        <is>
          <t>Crossref/JSTOR</t>
        </is>
      </c>
      <c r="Z331" s="3" t="inlineStr">
        <is>
          <t>https://doi.org/10.2307/1504421</t>
        </is>
      </c>
      <c r="AA331" t="inlineStr"/>
    </row>
    <row r="332">
      <c r="A332" t="inlineStr">
        <is>
          <t>APT01239</t>
        </is>
      </c>
      <c r="B332" t="n">
        <v>1996</v>
      </c>
      <c r="C332" t="n">
        <v>27</v>
      </c>
      <c r="D332" t="inlineStr">
        <is>
          <t>4</t>
        </is>
      </c>
      <c r="E332" t="n">
        <v>52</v>
      </c>
      <c r="F332" t="inlineStr">
        <is>
          <t>Book review</t>
        </is>
      </c>
      <c r="H332" s="2" t="inlineStr">
        <is>
          <t>Twentieth Century Building Materials: History and Conservation</t>
        </is>
      </c>
      <c r="I332" s="2" t="inlineStr">
        <is>
          <t>Daniel F. MacGilvray</t>
        </is>
      </c>
      <c r="J332" s="2" t="inlineStr">
        <is>
          <t>Thomas C. Jester</t>
        </is>
      </c>
      <c r="K332" s="2" t="inlineStr">
        <is>
          <t>BOOK REVIEWS; MODERN HERITAGE</t>
        </is>
      </c>
      <c r="L332" t="b">
        <v>0</v>
      </c>
      <c r="M332" t="b">
        <v>1</v>
      </c>
      <c r="N332" t="b">
        <v>0</v>
      </c>
      <c r="O332" t="b">
        <v>0</v>
      </c>
      <c r="P332" t="b">
        <v>1</v>
      </c>
      <c r="Q332" t="b">
        <v>0</v>
      </c>
      <c r="R332" t="b">
        <v>0</v>
      </c>
      <c r="S332" t="b">
        <v>0</v>
      </c>
      <c r="T332" t="b">
        <v>0</v>
      </c>
      <c r="U332" t="b">
        <v>1</v>
      </c>
      <c r="V332" t="inlineStr">
        <is>
          <t>high</t>
        </is>
      </c>
      <c r="W332" t="b">
        <v>0</v>
      </c>
      <c r="X332" t="inlineStr"/>
      <c r="Y332" t="inlineStr">
        <is>
          <t>Crossref/JSTOR</t>
        </is>
      </c>
      <c r="Z332" s="3" t="inlineStr">
        <is>
          <t>https://doi.org/10.2307/1504565</t>
        </is>
      </c>
      <c r="AA332" t="inlineStr"/>
    </row>
    <row r="333">
      <c r="A333" t="inlineStr">
        <is>
          <t>APT01240</t>
        </is>
      </c>
      <c r="B333" t="n">
        <v>1996</v>
      </c>
      <c r="C333" t="n">
        <v>27</v>
      </c>
      <c r="D333" t="inlineStr">
        <is>
          <t>4</t>
        </is>
      </c>
      <c r="E333" t="n">
        <v>53</v>
      </c>
      <c r="F333" t="inlineStr">
        <is>
          <t>Book review</t>
        </is>
      </c>
      <c r="H333" s="2" t="inlineStr">
        <is>
          <t>Nondestructive Evaluation and Testing of Masonry Structures</t>
        </is>
      </c>
      <c r="I333" s="2" t="inlineStr">
        <is>
          <t>David C. Fischetti</t>
        </is>
      </c>
      <c r="J333" s="2" t="inlineStr">
        <is>
          <t>Bruce A. Suprenant; Michael P. Schuller</t>
        </is>
      </c>
      <c r="K333" s="2" t="inlineStr">
        <is>
          <t>BOOK REVIEWS; MASONRY</t>
        </is>
      </c>
      <c r="L333" t="b">
        <v>0</v>
      </c>
      <c r="M333" t="b">
        <v>1</v>
      </c>
      <c r="N333" t="b">
        <v>1</v>
      </c>
      <c r="O333" t="b">
        <v>0</v>
      </c>
      <c r="P333" t="b">
        <v>0</v>
      </c>
      <c r="Q333" t="b">
        <v>0</v>
      </c>
      <c r="R333" t="b">
        <v>0</v>
      </c>
      <c r="S333" t="b">
        <v>1</v>
      </c>
      <c r="T333" t="b">
        <v>0</v>
      </c>
      <c r="U333" t="b">
        <v>0</v>
      </c>
      <c r="V333" t="inlineStr">
        <is>
          <t>high</t>
        </is>
      </c>
      <c r="W333" t="b">
        <v>0</v>
      </c>
      <c r="X333" t="inlineStr"/>
      <c r="Y333" t="inlineStr">
        <is>
          <t>Crossref/JSTOR</t>
        </is>
      </c>
      <c r="Z333" s="3" t="inlineStr">
        <is>
          <t>https://doi.org/10.2307/1504566</t>
        </is>
      </c>
      <c r="AA333" t="inlineStr"/>
    </row>
    <row r="334">
      <c r="A334" t="inlineStr">
        <is>
          <t>APT01241</t>
        </is>
      </c>
      <c r="B334" t="n">
        <v>1996</v>
      </c>
      <c r="C334" t="n">
        <v>27</v>
      </c>
      <c r="D334" t="inlineStr">
        <is>
          <t>4</t>
        </is>
      </c>
      <c r="E334" t="n">
        <v>54</v>
      </c>
      <c r="F334" t="inlineStr">
        <is>
          <t>Book review</t>
        </is>
      </c>
      <c r="H334" s="2" t="inlineStr">
        <is>
          <t>Working on the past with the Secretary of the Interior's Standards for the Treatment of Historic Properties</t>
        </is>
      </c>
      <c r="I334" s="2" t="inlineStr">
        <is>
          <t>David G. Woodcock; Jim Boyd</t>
        </is>
      </c>
      <c r="J334" s="2" t="inlineStr">
        <is>
          <t>Kay D. Weeks; with Jim Boyd; Mike Quinn</t>
        </is>
      </c>
      <c r="K334" s="2" t="inlineStr">
        <is>
          <t>BOOK REVIEWS; BOYD, Jim; HISTORIC PRESERVATION, PHILOSOPHY</t>
        </is>
      </c>
      <c r="L334" t="b">
        <v>0</v>
      </c>
      <c r="M334" t="b">
        <v>0</v>
      </c>
      <c r="N334" t="b">
        <v>0</v>
      </c>
      <c r="O334" t="b">
        <v>1</v>
      </c>
      <c r="P334" t="b">
        <v>0</v>
      </c>
      <c r="Q334" t="b">
        <v>0</v>
      </c>
      <c r="R334" t="b">
        <v>0</v>
      </c>
      <c r="S334" t="b">
        <v>0</v>
      </c>
      <c r="T334" t="b">
        <v>0</v>
      </c>
      <c r="U334" t="b">
        <v>1</v>
      </c>
      <c r="V334" t="inlineStr">
        <is>
          <t>high</t>
        </is>
      </c>
      <c r="W334" t="b">
        <v>0</v>
      </c>
      <c r="X334" t="inlineStr"/>
      <c r="Y334" t="inlineStr">
        <is>
          <t>Crossref/JSTOR</t>
        </is>
      </c>
      <c r="Z334" s="3" t="inlineStr">
        <is>
          <t>https://doi.org/10.2307/1504567</t>
        </is>
      </c>
      <c r="AA334" t="inlineStr"/>
    </row>
    <row r="335">
      <c r="A335" t="inlineStr">
        <is>
          <t>APT01253</t>
        </is>
      </c>
      <c r="B335" t="n">
        <v>1997</v>
      </c>
      <c r="C335" t="n">
        <v>28</v>
      </c>
      <c r="D335" t="inlineStr">
        <is>
          <t>1</t>
        </is>
      </c>
      <c r="E335" t="n">
        <v>62</v>
      </c>
      <c r="F335" t="inlineStr">
        <is>
          <t>Book review</t>
        </is>
      </c>
      <c r="H335" s="2" t="inlineStr">
        <is>
          <t>The Old World Builds the New: The Guastavino Company and the Technology of the Catalan Vault, 1885-1962</t>
        </is>
      </c>
      <c r="I335" s="2" t="inlineStr">
        <is>
          <t>Kent Diebolt</t>
        </is>
      </c>
      <c r="J335" s="2" t="inlineStr">
        <is>
          <t>Janet Parks; Alan G. Neumann</t>
        </is>
      </c>
      <c r="K335" s="2" t="inlineStr">
        <is>
          <t>BOOK REVIEWS</t>
        </is>
      </c>
      <c r="L335" t="b">
        <v>0</v>
      </c>
      <c r="M335" t="b">
        <v>0</v>
      </c>
      <c r="N335" t="b">
        <v>1</v>
      </c>
      <c r="O335" t="b">
        <v>0</v>
      </c>
      <c r="P335" t="b">
        <v>0</v>
      </c>
      <c r="Q335" t="b">
        <v>0</v>
      </c>
      <c r="R335" t="b">
        <v>0</v>
      </c>
      <c r="S335" t="b">
        <v>0</v>
      </c>
      <c r="T335" t="b">
        <v>1</v>
      </c>
      <c r="U335" t="b">
        <v>0</v>
      </c>
      <c r="V335" t="inlineStr">
        <is>
          <t>high</t>
        </is>
      </c>
      <c r="W335" t="b">
        <v>0</v>
      </c>
      <c r="X335" t="inlineStr"/>
      <c r="Y335" t="inlineStr">
        <is>
          <t>Crossref/JSTOR</t>
        </is>
      </c>
      <c r="Z335" s="3" t="inlineStr">
        <is>
          <t>https://doi.org/10.2307/1504581</t>
        </is>
      </c>
      <c r="AA335" t="inlineStr"/>
    </row>
    <row r="336">
      <c r="A336" t="inlineStr">
        <is>
          <t>APT01254</t>
        </is>
      </c>
      <c r="B336" t="n">
        <v>1997</v>
      </c>
      <c r="C336" t="n">
        <v>28</v>
      </c>
      <c r="D336" t="inlineStr">
        <is>
          <t>1</t>
        </is>
      </c>
      <c r="E336" t="n">
        <v>62</v>
      </c>
      <c r="F336" t="inlineStr">
        <is>
          <t>Book review</t>
        </is>
      </c>
      <c r="H336" s="2" t="inlineStr">
        <is>
          <t>Standards for Preservation and Rehabilitation: STP 1258</t>
        </is>
      </c>
      <c r="I336" s="2" t="inlineStr">
        <is>
          <t>Alfred Staehli</t>
        </is>
      </c>
      <c r="J336" s="2" t="inlineStr">
        <is>
          <t>Stephen J. Kelley; ed.</t>
        </is>
      </c>
      <c r="K336" s="2" t="inlineStr">
        <is>
          <t>BOOK REVIEWS</t>
        </is>
      </c>
      <c r="L336" t="b">
        <v>0</v>
      </c>
      <c r="M336" t="b">
        <v>0</v>
      </c>
      <c r="N336" t="b">
        <v>0</v>
      </c>
      <c r="O336" t="b">
        <v>1</v>
      </c>
      <c r="P336" t="b">
        <v>0</v>
      </c>
      <c r="Q336" t="b">
        <v>0</v>
      </c>
      <c r="R336" t="b">
        <v>0</v>
      </c>
      <c r="S336" t="b">
        <v>0</v>
      </c>
      <c r="T336" t="b">
        <v>0</v>
      </c>
      <c r="U336" t="b">
        <v>1</v>
      </c>
      <c r="V336" t="inlineStr">
        <is>
          <t>high</t>
        </is>
      </c>
      <c r="W336" t="b">
        <v>0</v>
      </c>
      <c r="X336" t="inlineStr"/>
      <c r="Y336" t="inlineStr">
        <is>
          <t>Crossref/JSTOR</t>
        </is>
      </c>
      <c r="Z336" s="3" t="inlineStr">
        <is>
          <t>https://doi.org/10.2307/1504582</t>
        </is>
      </c>
      <c r="AA336" t="inlineStr"/>
    </row>
    <row r="337">
      <c r="A337" t="inlineStr">
        <is>
          <t>APT01255</t>
        </is>
      </c>
      <c r="B337" t="n">
        <v>1997</v>
      </c>
      <c r="C337" t="n">
        <v>28</v>
      </c>
      <c r="D337" t="inlineStr">
        <is>
          <t>1</t>
        </is>
      </c>
      <c r="E337" t="n">
        <v>63</v>
      </c>
      <c r="F337" t="inlineStr">
        <is>
          <t>Book review</t>
        </is>
      </c>
      <c r="H337" s="2" t="inlineStr">
        <is>
          <t>Preparation and Use of Lime Mortars</t>
        </is>
      </c>
      <c r="I337" s="2" t="inlineStr">
        <is>
          <t>Lauren B. Sickels-Taves</t>
        </is>
      </c>
      <c r="J337" s="2" t="inlineStr">
        <is>
          <t>Pat Gibbons</t>
        </is>
      </c>
      <c r="K337" s="2" t="inlineStr">
        <is>
          <t>BOOK REVIEWS; MORTAR</t>
        </is>
      </c>
      <c r="L337" t="b">
        <v>0</v>
      </c>
      <c r="M337" t="b">
        <v>1</v>
      </c>
      <c r="N337" t="b">
        <v>0</v>
      </c>
      <c r="O337" t="b">
        <v>0</v>
      </c>
      <c r="P337" t="b">
        <v>0</v>
      </c>
      <c r="Q337" t="b">
        <v>0</v>
      </c>
      <c r="R337" t="b">
        <v>0</v>
      </c>
      <c r="S337" t="b">
        <v>0</v>
      </c>
      <c r="T337" t="b">
        <v>0</v>
      </c>
      <c r="U337" t="b">
        <v>1</v>
      </c>
      <c r="V337" t="inlineStr">
        <is>
          <t>high</t>
        </is>
      </c>
      <c r="W337" t="b">
        <v>0</v>
      </c>
      <c r="X337" t="inlineStr"/>
      <c r="Y337" t="inlineStr">
        <is>
          <t>Crossref/JSTOR</t>
        </is>
      </c>
      <c r="Z337" s="3" t="inlineStr">
        <is>
          <t>https://doi.org/10.2307/1504583</t>
        </is>
      </c>
      <c r="AA337" t="inlineStr"/>
    </row>
    <row r="338">
      <c r="A338" t="inlineStr">
        <is>
          <t>APT01270</t>
        </is>
      </c>
      <c r="B338" t="n">
        <v>1997</v>
      </c>
      <c r="C338" t="n">
        <v>28</v>
      </c>
      <c r="D338" t="inlineStr">
        <is>
          <t>2/3</t>
        </is>
      </c>
      <c r="E338" t="n">
        <v>79</v>
      </c>
      <c r="F338" t="inlineStr">
        <is>
          <t>Book review</t>
        </is>
      </c>
      <c r="H338" s="2" t="inlineStr">
        <is>
          <t>Culture Shock: Fire Protection for Historic and Cultural Property</t>
        </is>
      </c>
      <c r="I338" s="2" t="inlineStr">
        <is>
          <t>Lonnie J. Hovey; Kevin E. Kimmel</t>
        </is>
      </c>
      <c r="J338" s="2" t="inlineStr">
        <is>
          <t>the Preservation Studies Program of Boston University; American; New England Studies Program; (also</t>
        </is>
      </c>
      <c r="K338" s="2" t="inlineStr">
        <is>
          <t>BOOK REVIEWS; DISASTER MANAGEMENT; NEW ENGLAND</t>
        </is>
      </c>
      <c r="L338" t="b">
        <v>0</v>
      </c>
      <c r="M338" t="b">
        <v>0</v>
      </c>
      <c r="N338" t="b">
        <v>0</v>
      </c>
      <c r="O338" t="b">
        <v>0</v>
      </c>
      <c r="P338" t="b">
        <v>0</v>
      </c>
      <c r="Q338" t="b">
        <v>0</v>
      </c>
      <c r="R338" t="b">
        <v>1</v>
      </c>
      <c r="S338" t="b">
        <v>0</v>
      </c>
      <c r="T338" t="b">
        <v>0</v>
      </c>
      <c r="U338" t="b">
        <v>1</v>
      </c>
      <c r="V338" t="inlineStr">
        <is>
          <t>high</t>
        </is>
      </c>
      <c r="W338" t="b">
        <v>0</v>
      </c>
      <c r="X338" t="inlineStr"/>
      <c r="Y338" t="inlineStr">
        <is>
          <t>Crossref/JSTOR</t>
        </is>
      </c>
      <c r="Z338" s="3" t="inlineStr">
        <is>
          <t>https://doi.org/10.2307/1504538</t>
        </is>
      </c>
      <c r="AA338" t="inlineStr"/>
    </row>
    <row r="339">
      <c r="A339" t="inlineStr">
        <is>
          <t>APT01279</t>
        </is>
      </c>
      <c r="B339" t="n">
        <v>1997</v>
      </c>
      <c r="C339" t="n">
        <v>28</v>
      </c>
      <c r="D339" t="inlineStr">
        <is>
          <t>4</t>
        </is>
      </c>
      <c r="E339" t="n">
        <v>61</v>
      </c>
      <c r="F339" t="inlineStr">
        <is>
          <t>Book review</t>
        </is>
      </c>
      <c r="H339" s="2" t="inlineStr">
        <is>
          <t>The New Spirit: Modern Architecture in Vancouver, 1938-1963</t>
        </is>
      </c>
      <c r="I339" s="2" t="inlineStr">
        <is>
          <t>Anne M. de Fort-Menares</t>
        </is>
      </c>
      <c r="J339" s="2" t="inlineStr">
        <is>
          <t>Rhodri Windsor Liscombe</t>
        </is>
      </c>
      <c r="K339" s="2" t="inlineStr">
        <is>
          <t>BOOK REVIEWS; MODERN HERITAGE; VANCOUVER, British Columbia</t>
        </is>
      </c>
      <c r="L339" t="b">
        <v>0</v>
      </c>
      <c r="M339" t="b">
        <v>0</v>
      </c>
      <c r="N339" t="b">
        <v>0</v>
      </c>
      <c r="O339" t="b">
        <v>0</v>
      </c>
      <c r="P339" t="b">
        <v>1</v>
      </c>
      <c r="Q339" t="b">
        <v>0</v>
      </c>
      <c r="R339" t="b">
        <v>0</v>
      </c>
      <c r="S339" t="b">
        <v>0</v>
      </c>
      <c r="T339" t="b">
        <v>1</v>
      </c>
      <c r="U339" t="b">
        <v>0</v>
      </c>
      <c r="V339" t="inlineStr">
        <is>
          <t>high</t>
        </is>
      </c>
      <c r="W339" t="b">
        <v>0</v>
      </c>
      <c r="X339" t="inlineStr"/>
      <c r="Y339" t="inlineStr">
        <is>
          <t>Crossref/JSTOR</t>
        </is>
      </c>
      <c r="Z339" s="3" t="inlineStr">
        <is>
          <t>https://doi.org/10.2307/1504596</t>
        </is>
      </c>
      <c r="AA339" t="inlineStr"/>
    </row>
    <row r="340">
      <c r="A340" t="inlineStr">
        <is>
          <t>APT01280</t>
        </is>
      </c>
      <c r="B340" t="n">
        <v>1997</v>
      </c>
      <c r="C340" t="n">
        <v>28</v>
      </c>
      <c r="D340" t="inlineStr">
        <is>
          <t>4</t>
        </is>
      </c>
      <c r="E340" t="n">
        <v>62</v>
      </c>
      <c r="F340" t="inlineStr">
        <is>
          <t>Book review</t>
        </is>
      </c>
      <c r="H340" s="2" t="inlineStr">
        <is>
          <t>City Center to Regional Mall: Architecture, the Automobile, and Retailing in Los Angeles, 1920-1950</t>
        </is>
      </c>
      <c r="I340" s="2" t="inlineStr">
        <is>
          <t>Alan Hess</t>
        </is>
      </c>
      <c r="J340" s="2" t="inlineStr">
        <is>
          <t>Richard Longstreth</t>
        </is>
      </c>
      <c r="K340" s="2" t="inlineStr">
        <is>
          <t>BOOK REVIEWS</t>
        </is>
      </c>
      <c r="L340" t="b">
        <v>0</v>
      </c>
      <c r="M340" t="b">
        <v>0</v>
      </c>
      <c r="N340" t="b">
        <v>0</v>
      </c>
      <c r="O340" t="b">
        <v>0</v>
      </c>
      <c r="P340" t="b">
        <v>1</v>
      </c>
      <c r="Q340" t="b">
        <v>0</v>
      </c>
      <c r="R340" t="b">
        <v>0</v>
      </c>
      <c r="S340" t="b">
        <v>0</v>
      </c>
      <c r="T340" t="b">
        <v>1</v>
      </c>
      <c r="U340" t="b">
        <v>0</v>
      </c>
      <c r="V340" t="inlineStr">
        <is>
          <t>low</t>
        </is>
      </c>
      <c r="W340" t="b">
        <v>0</v>
      </c>
      <c r="X340" t="inlineStr"/>
      <c r="Y340" t="inlineStr">
        <is>
          <t>Crossref/JSTOR</t>
        </is>
      </c>
      <c r="Z340" s="3" t="inlineStr">
        <is>
          <t>https://doi.org/10.2307/1504597</t>
        </is>
      </c>
      <c r="AA340" t="inlineStr"/>
    </row>
    <row r="341">
      <c r="A341" t="inlineStr">
        <is>
          <t>APT01281</t>
        </is>
      </c>
      <c r="B341" t="n">
        <v>1997</v>
      </c>
      <c r="C341" t="n">
        <v>28</v>
      </c>
      <c r="D341" t="inlineStr">
        <is>
          <t>4</t>
        </is>
      </c>
      <c r="E341" t="n">
        <v>62</v>
      </c>
      <c r="F341" t="inlineStr">
        <is>
          <t>Book review</t>
        </is>
      </c>
      <c r="H341" s="2" t="inlineStr">
        <is>
          <t>New York 1960: Architecture and Urbanism between the Second World War and the Bicentennial</t>
        </is>
      </c>
      <c r="I341" s="2" t="inlineStr">
        <is>
          <t>Kathleen Randall</t>
        </is>
      </c>
      <c r="J341" s="2" t="inlineStr">
        <is>
          <t>Robert A. M. Stern; Thomas Mellins; David Fishman</t>
        </is>
      </c>
      <c r="K341" s="2" t="inlineStr">
        <is>
          <t>BOOK REVIEWS; NEW YORK, New York</t>
        </is>
      </c>
      <c r="L341" t="b">
        <v>0</v>
      </c>
      <c r="M341" t="b">
        <v>0</v>
      </c>
      <c r="N341" t="b">
        <v>0</v>
      </c>
      <c r="O341" t="b">
        <v>0</v>
      </c>
      <c r="P341" t="b">
        <v>1</v>
      </c>
      <c r="Q341" t="b">
        <v>0</v>
      </c>
      <c r="R341" t="b">
        <v>0</v>
      </c>
      <c r="S341" t="b">
        <v>0</v>
      </c>
      <c r="T341" t="b">
        <v>1</v>
      </c>
      <c r="U341" t="b">
        <v>0</v>
      </c>
      <c r="V341" t="inlineStr">
        <is>
          <t>low</t>
        </is>
      </c>
      <c r="W341" t="b">
        <v>0</v>
      </c>
      <c r="X341" t="inlineStr"/>
      <c r="Y341" t="inlineStr">
        <is>
          <t>Crossref/JSTOR</t>
        </is>
      </c>
      <c r="Z341" s="3" t="inlineStr">
        <is>
          <t>https://doi.org/10.2307/1504598</t>
        </is>
      </c>
      <c r="AA341" t="inlineStr"/>
    </row>
    <row r="342">
      <c r="A342" t="inlineStr">
        <is>
          <t>APT01290</t>
        </is>
      </c>
      <c r="B342" t="n">
        <v>1998</v>
      </c>
      <c r="C342" t="n">
        <v>29</v>
      </c>
      <c r="D342" t="inlineStr">
        <is>
          <t>1</t>
        </is>
      </c>
      <c r="E342" t="n">
        <v>53</v>
      </c>
      <c r="F342" t="inlineStr">
        <is>
          <t>Book review</t>
        </is>
      </c>
      <c r="H342" s="2" t="inlineStr">
        <is>
          <t>Uppark Restored</t>
        </is>
      </c>
      <c r="I342" s="2" t="inlineStr">
        <is>
          <t>Emma E. Hocker</t>
        </is>
      </c>
      <c r="J342" s="2" t="inlineStr">
        <is>
          <t>Christopher Rowell; John Martin Robinson</t>
        </is>
      </c>
      <c r="K342" s="2" t="inlineStr">
        <is>
          <t>BOOK REVIEWS; GREAT BRITAIN</t>
        </is>
      </c>
      <c r="L342" t="b">
        <v>0</v>
      </c>
      <c r="M342" t="b">
        <v>0</v>
      </c>
      <c r="N342" t="b">
        <v>0</v>
      </c>
      <c r="O342" t="b">
        <v>0</v>
      </c>
      <c r="P342" t="b">
        <v>0</v>
      </c>
      <c r="Q342" t="b">
        <v>0</v>
      </c>
      <c r="R342" t="b">
        <v>1</v>
      </c>
      <c r="S342" t="b">
        <v>0</v>
      </c>
      <c r="T342" t="b">
        <v>1</v>
      </c>
      <c r="U342" t="b">
        <v>0</v>
      </c>
      <c r="V342" t="inlineStr">
        <is>
          <t>low</t>
        </is>
      </c>
      <c r="W342" t="b">
        <v>0</v>
      </c>
      <c r="X342" t="inlineStr"/>
      <c r="Y342" t="inlineStr">
        <is>
          <t>Crossref/JSTOR</t>
        </is>
      </c>
      <c r="Z342" s="3" t="inlineStr">
        <is>
          <t>https://doi.org/10.2307/1504549</t>
        </is>
      </c>
      <c r="AA342" t="inlineStr"/>
    </row>
    <row r="343">
      <c r="A343" t="inlineStr">
        <is>
          <t>APT01292</t>
        </is>
      </c>
      <c r="B343" t="n">
        <v>1998</v>
      </c>
      <c r="C343" t="n">
        <v>29</v>
      </c>
      <c r="D343" t="inlineStr">
        <is>
          <t>1</t>
        </is>
      </c>
      <c r="E343" t="n">
        <v>54</v>
      </c>
      <c r="F343" t="inlineStr">
        <is>
          <t>Book review</t>
        </is>
      </c>
      <c r="H343" s="2" t="inlineStr">
        <is>
          <t>Secretary of the Interior's Standards for the Treatment of Historic Properties Guidelines for the Treatment of Cultural Landscapes</t>
        </is>
      </c>
      <c r="I343" s="2" t="inlineStr">
        <is>
          <t>Sergio Arzac; Nancy Volkman</t>
        </is>
      </c>
      <c r="J343" s="2" t="inlineStr">
        <is>
          <t>Charles A. Birnbaum; Christine Capella Peters; eds.</t>
        </is>
      </c>
      <c r="K343" s="2" t="inlineStr">
        <is>
          <t>BOOK REVIEWS</t>
        </is>
      </c>
      <c r="L343" t="b">
        <v>0</v>
      </c>
      <c r="M343" t="b">
        <v>0</v>
      </c>
      <c r="N343" t="b">
        <v>0</v>
      </c>
      <c r="O343" t="b">
        <v>1</v>
      </c>
      <c r="P343" t="b">
        <v>0</v>
      </c>
      <c r="Q343" t="b">
        <v>0</v>
      </c>
      <c r="R343" t="b">
        <v>0</v>
      </c>
      <c r="S343" t="b">
        <v>0</v>
      </c>
      <c r="T343" t="b">
        <v>0</v>
      </c>
      <c r="U343" t="b">
        <v>1</v>
      </c>
      <c r="V343" t="inlineStr">
        <is>
          <t>high</t>
        </is>
      </c>
      <c r="W343" t="b">
        <v>0</v>
      </c>
      <c r="X343" t="inlineStr"/>
      <c r="Y343" t="inlineStr">
        <is>
          <t>Index</t>
        </is>
      </c>
      <c r="Z343" t="inlineStr"/>
      <c r="AA343" t="inlineStr"/>
    </row>
    <row r="344">
      <c r="A344" t="inlineStr">
        <is>
          <t>APT01293</t>
        </is>
      </c>
      <c r="B344" t="n">
        <v>1998</v>
      </c>
      <c r="C344" t="n">
        <v>29</v>
      </c>
      <c r="D344" t="inlineStr">
        <is>
          <t>1</t>
        </is>
      </c>
      <c r="E344" t="n">
        <v>55</v>
      </c>
      <c r="F344" t="inlineStr">
        <is>
          <t>Book review</t>
        </is>
      </c>
      <c r="H344" s="2" t="inlineStr">
        <is>
          <t>The Alleys and Back Buildings of Galveston: Architectural and Social History</t>
        </is>
      </c>
      <c r="I344" s="2" t="inlineStr">
        <is>
          <t>David G. Woodcock</t>
        </is>
      </c>
      <c r="J344" s="2" t="inlineStr">
        <is>
          <t>Ellen Beasley</t>
        </is>
      </c>
      <c r="K344" s="2" t="inlineStr">
        <is>
          <t>BOOK REVIEWS</t>
        </is>
      </c>
      <c r="L344" t="b">
        <v>1</v>
      </c>
      <c r="M344" t="b">
        <v>0</v>
      </c>
      <c r="N344" t="b">
        <v>0</v>
      </c>
      <c r="O344" t="b">
        <v>0</v>
      </c>
      <c r="P344" t="b">
        <v>0</v>
      </c>
      <c r="Q344" t="b">
        <v>0</v>
      </c>
      <c r="R344" t="b">
        <v>0</v>
      </c>
      <c r="S344" t="b">
        <v>0</v>
      </c>
      <c r="T344" t="b">
        <v>1</v>
      </c>
      <c r="U344" t="b">
        <v>0</v>
      </c>
      <c r="V344" t="inlineStr">
        <is>
          <t>low</t>
        </is>
      </c>
      <c r="W344" t="b">
        <v>0</v>
      </c>
      <c r="X344" t="inlineStr"/>
      <c r="Y344" t="inlineStr">
        <is>
          <t>Crossref/JSTOR</t>
        </is>
      </c>
      <c r="Z344" s="3" t="inlineStr">
        <is>
          <t>https://doi.org/10.2307/1504551</t>
        </is>
      </c>
      <c r="AA344" t="inlineStr"/>
    </row>
    <row r="345">
      <c r="A345" t="inlineStr">
        <is>
          <t>APT01305</t>
        </is>
      </c>
      <c r="B345" t="n">
        <v>1998</v>
      </c>
      <c r="C345" t="n">
        <v>29</v>
      </c>
      <c r="D345" t="inlineStr">
        <is>
          <t>2</t>
        </is>
      </c>
      <c r="E345" t="n">
        <v>59</v>
      </c>
      <c r="F345" t="inlineStr">
        <is>
          <t>Book review</t>
        </is>
      </c>
      <c r="H345" s="2" t="inlineStr">
        <is>
          <t>Lighting Historic Buildings</t>
        </is>
      </c>
      <c r="I345" s="2" t="inlineStr">
        <is>
          <t>Gary Steffy</t>
        </is>
      </c>
      <c r="J345" s="2" t="inlineStr">
        <is>
          <t>Derek Phillips</t>
        </is>
      </c>
      <c r="K345" s="2" t="inlineStr">
        <is>
          <t>BOOK REVIEWS</t>
        </is>
      </c>
      <c r="L345" t="b">
        <v>0</v>
      </c>
      <c r="M345" t="b">
        <v>0</v>
      </c>
      <c r="N345" t="b">
        <v>0</v>
      </c>
      <c r="O345" t="b">
        <v>0</v>
      </c>
      <c r="P345" t="b">
        <v>0</v>
      </c>
      <c r="Q345" t="b">
        <v>0</v>
      </c>
      <c r="R345" t="b">
        <v>0</v>
      </c>
      <c r="S345" t="b">
        <v>0</v>
      </c>
      <c r="T345" t="b">
        <v>1</v>
      </c>
      <c r="U345" t="b">
        <v>0</v>
      </c>
      <c r="V345" t="inlineStr">
        <is>
          <t>high</t>
        </is>
      </c>
      <c r="W345" t="b">
        <v>0</v>
      </c>
      <c r="X345" t="inlineStr"/>
      <c r="Y345" t="inlineStr">
        <is>
          <t>Crossref/JSTOR</t>
        </is>
      </c>
      <c r="Z345" s="3" t="inlineStr">
        <is>
          <t>https://doi.org/10.2307/1504520</t>
        </is>
      </c>
      <c r="AA345" t="inlineStr"/>
    </row>
    <row r="346">
      <c r="A346" t="inlineStr">
        <is>
          <t>APT01306</t>
        </is>
      </c>
      <c r="B346" t="n">
        <v>1998</v>
      </c>
      <c r="C346" t="n">
        <v>29</v>
      </c>
      <c r="D346" t="inlineStr">
        <is>
          <t>2</t>
        </is>
      </c>
      <c r="E346" t="n">
        <v>60</v>
      </c>
      <c r="F346" t="inlineStr">
        <is>
          <t>Book review</t>
        </is>
      </c>
      <c r="H346" s="2" t="inlineStr">
        <is>
          <t>Guide to Preparing Design and Construction Documents for Historic Projects</t>
        </is>
      </c>
      <c r="I346" s="2" t="inlineStr">
        <is>
          <t>Jack Pyburn</t>
        </is>
      </c>
      <c r="J346" s="2" t="inlineStr">
        <is>
          <t>Christine Beall; Deborah Slaton</t>
        </is>
      </c>
      <c r="K346" s="2" t="inlineStr">
        <is>
          <t>BOOK REVIEWS</t>
        </is>
      </c>
      <c r="L346" t="b">
        <v>0</v>
      </c>
      <c r="M346" t="b">
        <v>0</v>
      </c>
      <c r="N346" t="b">
        <v>0</v>
      </c>
      <c r="O346" t="b">
        <v>0</v>
      </c>
      <c r="P346" t="b">
        <v>0</v>
      </c>
      <c r="Q346" t="b">
        <v>0</v>
      </c>
      <c r="R346" t="b">
        <v>0</v>
      </c>
      <c r="S346" t="b">
        <v>0</v>
      </c>
      <c r="T346" t="b">
        <v>1</v>
      </c>
      <c r="U346" t="b">
        <v>0</v>
      </c>
      <c r="V346" t="inlineStr">
        <is>
          <t>high</t>
        </is>
      </c>
      <c r="W346" t="b">
        <v>0</v>
      </c>
      <c r="X346" t="inlineStr"/>
      <c r="Y346" t="inlineStr">
        <is>
          <t>Crossref/JSTOR</t>
        </is>
      </c>
      <c r="Z346" s="3" t="inlineStr">
        <is>
          <t>https://doi.org/10.2307/1504521</t>
        </is>
      </c>
      <c r="AA346" t="inlineStr"/>
    </row>
    <row r="347">
      <c r="A347" t="inlineStr">
        <is>
          <t>APT01342</t>
        </is>
      </c>
      <c r="B347" t="n">
        <v>1999</v>
      </c>
      <c r="C347" t="n">
        <v>30</v>
      </c>
      <c r="D347" t="inlineStr">
        <is>
          <t>2/3</t>
        </is>
      </c>
      <c r="E347" t="n">
        <v>75</v>
      </c>
      <c r="F347" t="inlineStr">
        <is>
          <t>Book review</t>
        </is>
      </c>
      <c r="H347" s="2" t="inlineStr">
        <is>
          <t>Caring for Your Historic House</t>
        </is>
      </c>
      <c r="I347" s="2" t="inlineStr">
        <is>
          <t>Don A. Swofford; National Park Service</t>
        </is>
      </c>
      <c r="J347" s="2" t="inlineStr">
        <is>
          <t>Heritage Preservation; the National Park Service</t>
        </is>
      </c>
      <c r="K347" s="2" t="inlineStr">
        <is>
          <t>BOOK REVIEWS; NATIONAL PARK SERVICE, U.S.; SWOFFORD, Donald A.</t>
        </is>
      </c>
      <c r="L347" t="b">
        <v>0</v>
      </c>
      <c r="M347" t="b">
        <v>1</v>
      </c>
      <c r="N347" t="b">
        <v>0</v>
      </c>
      <c r="O347" t="b">
        <v>0</v>
      </c>
      <c r="P347" t="b">
        <v>0</v>
      </c>
      <c r="Q347" t="b">
        <v>0</v>
      </c>
      <c r="R347" t="b">
        <v>0</v>
      </c>
      <c r="S347" t="b">
        <v>0</v>
      </c>
      <c r="T347" t="b">
        <v>0</v>
      </c>
      <c r="U347" t="b">
        <v>1</v>
      </c>
      <c r="V347" t="inlineStr">
        <is>
          <t>high</t>
        </is>
      </c>
      <c r="W347" t="b">
        <v>0</v>
      </c>
      <c r="X347" t="inlineStr"/>
      <c r="Y347" t="inlineStr">
        <is>
          <t>Crossref/JSTOR</t>
        </is>
      </c>
      <c r="Z347" s="3" t="inlineStr">
        <is>
          <t>https://doi.org/10.2307/1504644</t>
        </is>
      </c>
      <c r="AA347" t="inlineStr"/>
    </row>
    <row r="348">
      <c r="A348" t="inlineStr">
        <is>
          <t>APT01343</t>
        </is>
      </c>
      <c r="B348" t="n">
        <v>1999</v>
      </c>
      <c r="C348" t="n">
        <v>30</v>
      </c>
      <c r="D348" t="inlineStr">
        <is>
          <t>2/3</t>
        </is>
      </c>
      <c r="E348" t="n">
        <v>75</v>
      </c>
      <c r="F348" t="inlineStr">
        <is>
          <t>Book review</t>
        </is>
      </c>
      <c r="H348" s="2" t="inlineStr">
        <is>
          <t>American Art Tile, 1876-1941</t>
        </is>
      </c>
      <c r="I348" s="2" t="inlineStr">
        <is>
          <t>William C. Shopsin; Norman Karlson</t>
        </is>
      </c>
      <c r="J348" s="2" t="inlineStr">
        <is>
          <t>Norman Carlson</t>
        </is>
      </c>
      <c r="K348" s="2" t="inlineStr">
        <is>
          <t>BOOK REVIEWS; TILE; UNITED STATES</t>
        </is>
      </c>
      <c r="L348" t="b">
        <v>0</v>
      </c>
      <c r="M348" t="b">
        <v>1</v>
      </c>
      <c r="N348" t="b">
        <v>0</v>
      </c>
      <c r="O348" t="b">
        <v>0</v>
      </c>
      <c r="P348" t="b">
        <v>0</v>
      </c>
      <c r="Q348" t="b">
        <v>0</v>
      </c>
      <c r="R348" t="b">
        <v>0</v>
      </c>
      <c r="S348" t="b">
        <v>0</v>
      </c>
      <c r="T348" t="b">
        <v>0</v>
      </c>
      <c r="U348" t="b">
        <v>1</v>
      </c>
      <c r="V348" t="inlineStr">
        <is>
          <t>high</t>
        </is>
      </c>
      <c r="W348" t="b">
        <v>0</v>
      </c>
      <c r="X348" t="inlineStr"/>
      <c r="Y348" t="inlineStr">
        <is>
          <t>Crossref/JSTOR</t>
        </is>
      </c>
      <c r="Z348" s="3" t="inlineStr">
        <is>
          <t>https://doi.org/10.2307/1504645</t>
        </is>
      </c>
      <c r="AA348" t="inlineStr"/>
    </row>
    <row r="349">
      <c r="A349" t="inlineStr">
        <is>
          <t>APT01344</t>
        </is>
      </c>
      <c r="B349" t="n">
        <v>1999</v>
      </c>
      <c r="C349" t="n">
        <v>30</v>
      </c>
      <c r="D349" t="inlineStr">
        <is>
          <t>2/3</t>
        </is>
      </c>
      <c r="E349" t="n">
        <v>76</v>
      </c>
      <c r="F349" t="inlineStr">
        <is>
          <t>Book review</t>
        </is>
      </c>
      <c r="H349" s="2" t="inlineStr">
        <is>
          <t>Greene &amp;amp; Greene Master-Works</t>
        </is>
      </c>
      <c r="I349" s="2" t="inlineStr">
        <is>
          <t>Elizabeth Meredith Dowling</t>
        </is>
      </c>
      <c r="J349" s="2" t="inlineStr">
        <is>
          <t>Bruce Smith</t>
        </is>
      </c>
      <c r="K349" s="2" t="inlineStr">
        <is>
          <t>BOOK REVIEWS</t>
        </is>
      </c>
      <c r="L349" t="b">
        <v>0</v>
      </c>
      <c r="M349" t="b">
        <v>0</v>
      </c>
      <c r="N349" t="b">
        <v>0</v>
      </c>
      <c r="O349" t="b">
        <v>0</v>
      </c>
      <c r="P349" t="b">
        <v>0</v>
      </c>
      <c r="Q349" t="b">
        <v>0</v>
      </c>
      <c r="R349" t="b">
        <v>0</v>
      </c>
      <c r="S349" t="b">
        <v>0</v>
      </c>
      <c r="T349" t="b">
        <v>1</v>
      </c>
      <c r="U349" t="b">
        <v>0</v>
      </c>
      <c r="V349" t="inlineStr">
        <is>
          <t>low</t>
        </is>
      </c>
      <c r="W349" t="b">
        <v>0</v>
      </c>
      <c r="X349" t="inlineStr"/>
      <c r="Y349" t="inlineStr">
        <is>
          <t>Crossref/JSTOR</t>
        </is>
      </c>
      <c r="Z349" s="3" t="inlineStr">
        <is>
          <t>https://doi.org/10.2307/1504646</t>
        </is>
      </c>
      <c r="AA349" t="inlineStr"/>
    </row>
    <row r="350">
      <c r="A350" t="inlineStr">
        <is>
          <t>APT01345</t>
        </is>
      </c>
      <c r="B350" t="n">
        <v>1999</v>
      </c>
      <c r="C350" t="n">
        <v>30</v>
      </c>
      <c r="D350" t="inlineStr">
        <is>
          <t>2/3</t>
        </is>
      </c>
      <c r="E350" t="n">
        <v>77</v>
      </c>
      <c r="F350" t="inlineStr">
        <is>
          <t>Book review</t>
        </is>
      </c>
      <c r="H350" s="2" t="inlineStr">
        <is>
          <t>The Springboard in the Pond: An Intimate History of the Swimming Pool</t>
        </is>
      </c>
      <c r="I350" s="2" t="inlineStr">
        <is>
          <t>Cecilia Rusnak</t>
        </is>
      </c>
      <c r="J350" s="2" t="inlineStr">
        <is>
          <t>Thomas A. P. Van Leeuwen</t>
        </is>
      </c>
      <c r="K350" s="2" t="inlineStr">
        <is>
          <t>BOOK REVIEWS; RUSNAK, Cecilia J.</t>
        </is>
      </c>
      <c r="L350" t="b">
        <v>0</v>
      </c>
      <c r="M350" t="b">
        <v>0</v>
      </c>
      <c r="N350" t="b">
        <v>0</v>
      </c>
      <c r="O350" t="b">
        <v>0</v>
      </c>
      <c r="P350" t="b">
        <v>0</v>
      </c>
      <c r="Q350" t="b">
        <v>0</v>
      </c>
      <c r="R350" t="b">
        <v>0</v>
      </c>
      <c r="S350" t="b">
        <v>0</v>
      </c>
      <c r="T350" t="b">
        <v>1</v>
      </c>
      <c r="U350" t="b">
        <v>0</v>
      </c>
      <c r="V350" t="inlineStr">
        <is>
          <t>low</t>
        </is>
      </c>
      <c r="W350" t="b">
        <v>0</v>
      </c>
      <c r="X350" t="inlineStr"/>
      <c r="Y350" t="inlineStr">
        <is>
          <t>Crossref/JSTOR</t>
        </is>
      </c>
      <c r="Z350" s="3" t="inlineStr">
        <is>
          <t>https://doi.org/10.2307/1504647</t>
        </is>
      </c>
      <c r="AA350" t="inlineStr"/>
    </row>
    <row r="351">
      <c r="A351" t="inlineStr">
        <is>
          <t>APT01346</t>
        </is>
      </c>
      <c r="B351" t="n">
        <v>1999</v>
      </c>
      <c r="C351" t="n">
        <v>30</v>
      </c>
      <c r="D351" t="inlineStr">
        <is>
          <t>2/3</t>
        </is>
      </c>
      <c r="E351" t="n">
        <v>78</v>
      </c>
      <c r="F351" t="inlineStr">
        <is>
          <t>Book review</t>
        </is>
      </c>
      <c r="H351" s="2" t="inlineStr">
        <is>
          <t>Preservation of What, for Whom? A Critical Look at Historical Significance</t>
        </is>
      </c>
      <c r="I351" s="2" t="inlineStr">
        <is>
          <t>David G. Woodcock</t>
        </is>
      </c>
      <c r="J351" s="2" t="inlineStr">
        <is>
          <t>Michael A. Tomlan; ed.</t>
        </is>
      </c>
      <c r="K351" s="2" t="inlineStr">
        <is>
          <t>BOOK REVIEWS</t>
        </is>
      </c>
      <c r="L351" t="b">
        <v>0</v>
      </c>
      <c r="M351" t="b">
        <v>0</v>
      </c>
      <c r="N351" t="b">
        <v>0</v>
      </c>
      <c r="O351" t="b">
        <v>0</v>
      </c>
      <c r="P351" t="b">
        <v>0</v>
      </c>
      <c r="Q351" t="b">
        <v>0</v>
      </c>
      <c r="R351" t="b">
        <v>0</v>
      </c>
      <c r="S351" t="b">
        <v>0</v>
      </c>
      <c r="T351" t="b">
        <v>0</v>
      </c>
      <c r="U351" t="b">
        <v>1</v>
      </c>
      <c r="V351" t="inlineStr">
        <is>
          <t>high</t>
        </is>
      </c>
      <c r="W351" t="b">
        <v>0</v>
      </c>
      <c r="X351" t="inlineStr"/>
      <c r="Y351" t="inlineStr">
        <is>
          <t>Crossref/JSTOR</t>
        </is>
      </c>
      <c r="Z351" s="3" t="inlineStr">
        <is>
          <t>https://doi.org/10.2307/1504649</t>
        </is>
      </c>
      <c r="AA351" t="inlineStr"/>
    </row>
    <row r="352">
      <c r="A352" t="inlineStr">
        <is>
          <t>APT01347</t>
        </is>
      </c>
      <c r="B352" t="n">
        <v>1999</v>
      </c>
      <c r="C352" t="n">
        <v>30</v>
      </c>
      <c r="D352" t="inlineStr">
        <is>
          <t>2/3</t>
        </is>
      </c>
      <c r="E352" t="n">
        <v>78</v>
      </c>
      <c r="F352" t="inlineStr">
        <is>
          <t>Book review</t>
        </is>
      </c>
      <c r="H352" s="2" t="inlineStr">
        <is>
          <t>The Slate Book: How to Design, Specify, Install, and Repair a Slate Roof</t>
        </is>
      </c>
      <c r="I352" s="2" t="inlineStr">
        <is>
          <t>Ken Follett</t>
        </is>
      </c>
      <c r="J352" s="2" t="inlineStr">
        <is>
          <t>Brian Stearns; Alan Stearns; John Meyer</t>
        </is>
      </c>
      <c r="K352" s="2" t="inlineStr">
        <is>
          <t>BOOK REVIEWS; ROOFS AND ROOFING</t>
        </is>
      </c>
      <c r="L352" t="b">
        <v>0</v>
      </c>
      <c r="M352" t="b">
        <v>1</v>
      </c>
      <c r="N352" t="b">
        <v>0</v>
      </c>
      <c r="O352" t="b">
        <v>0</v>
      </c>
      <c r="P352" t="b">
        <v>0</v>
      </c>
      <c r="Q352" t="b">
        <v>0</v>
      </c>
      <c r="R352" t="b">
        <v>0</v>
      </c>
      <c r="S352" t="b">
        <v>0</v>
      </c>
      <c r="T352" t="b">
        <v>1</v>
      </c>
      <c r="U352" t="b">
        <v>1</v>
      </c>
      <c r="V352" t="inlineStr">
        <is>
          <t>high</t>
        </is>
      </c>
      <c r="W352" t="b">
        <v>0</v>
      </c>
      <c r="X352" t="inlineStr"/>
      <c r="Y352" t="inlineStr">
        <is>
          <t>Crossref/JSTOR</t>
        </is>
      </c>
      <c r="Z352" s="3" t="inlineStr">
        <is>
          <t>https://doi.org/10.2307/1504648</t>
        </is>
      </c>
      <c r="AA352" t="inlineStr"/>
    </row>
    <row r="353">
      <c r="A353" t="inlineStr">
        <is>
          <t>APT01348</t>
        </is>
      </c>
      <c r="B353" t="n">
        <v>1999</v>
      </c>
      <c r="C353" t="n">
        <v>30</v>
      </c>
      <c r="D353" t="inlineStr">
        <is>
          <t>2/3</t>
        </is>
      </c>
      <c r="E353" t="n">
        <v>79</v>
      </c>
      <c r="F353" t="inlineStr">
        <is>
          <t>Book review</t>
        </is>
      </c>
      <c r="H353" s="2" t="inlineStr">
        <is>
          <t>Landscape Narratives: Design Practices for Telling Stories</t>
        </is>
      </c>
      <c r="I353" s="2" t="inlineStr">
        <is>
          <t>Thomas M. Woodfin</t>
        </is>
      </c>
      <c r="J353" s="2" t="inlineStr">
        <is>
          <t>Matthew Potteiger; Jamie Purinton</t>
        </is>
      </c>
      <c r="K353" s="2" t="inlineStr">
        <is>
          <t>BOOK REVIEWS</t>
        </is>
      </c>
      <c r="L353" t="b">
        <v>0</v>
      </c>
      <c r="M353" t="b">
        <v>0</v>
      </c>
      <c r="N353" t="b">
        <v>0</v>
      </c>
      <c r="O353" t="b">
        <v>0</v>
      </c>
      <c r="P353" t="b">
        <v>0</v>
      </c>
      <c r="Q353" t="b">
        <v>0</v>
      </c>
      <c r="R353" t="b">
        <v>0</v>
      </c>
      <c r="S353" t="b">
        <v>0</v>
      </c>
      <c r="T353" t="b">
        <v>1</v>
      </c>
      <c r="U353" t="b">
        <v>0</v>
      </c>
      <c r="V353" t="inlineStr">
        <is>
          <t>high</t>
        </is>
      </c>
      <c r="W353" t="b">
        <v>0</v>
      </c>
      <c r="X353" t="inlineStr"/>
      <c r="Y353" t="inlineStr">
        <is>
          <t>Crossref/JSTOR</t>
        </is>
      </c>
      <c r="Z353" s="3" t="inlineStr">
        <is>
          <t>https://doi.org/10.2307/1504650</t>
        </is>
      </c>
      <c r="AA353" t="inlineStr"/>
    </row>
    <row r="354">
      <c r="A354" t="inlineStr">
        <is>
          <t>APT01373</t>
        </is>
      </c>
      <c r="B354" t="n">
        <v>2000</v>
      </c>
      <c r="C354" t="n">
        <v>31</v>
      </c>
      <c r="D354" t="inlineStr">
        <is>
          <t>1</t>
        </is>
      </c>
      <c r="E354" t="n">
        <v>61</v>
      </c>
      <c r="F354" t="inlineStr">
        <is>
          <t>Book review</t>
        </is>
      </c>
      <c r="H354" s="2" t="inlineStr">
        <is>
          <t>Envelope Design for Buildings</t>
        </is>
      </c>
      <c r="I354" s="2" t="inlineStr">
        <is>
          <t>Hugh C. Miller</t>
        </is>
      </c>
      <c r="J354" s="2" t="inlineStr">
        <is>
          <t>William Allen</t>
        </is>
      </c>
      <c r="K354" s="2" t="inlineStr">
        <is>
          <t>BOOK REVIEWS</t>
        </is>
      </c>
      <c r="L354" t="b">
        <v>0</v>
      </c>
      <c r="M354" t="b">
        <v>1</v>
      </c>
      <c r="N354" t="b">
        <v>0</v>
      </c>
      <c r="O354" t="b">
        <v>0</v>
      </c>
      <c r="P354" t="b">
        <v>0</v>
      </c>
      <c r="Q354" t="b">
        <v>1</v>
      </c>
      <c r="R354" t="b">
        <v>0</v>
      </c>
      <c r="S354" t="b">
        <v>1</v>
      </c>
      <c r="T354" t="b">
        <v>0</v>
      </c>
      <c r="U354" t="b">
        <v>0</v>
      </c>
      <c r="V354" t="inlineStr">
        <is>
          <t>high</t>
        </is>
      </c>
      <c r="W354" t="b">
        <v>0</v>
      </c>
      <c r="X354" t="inlineStr"/>
      <c r="Y354" t="inlineStr">
        <is>
          <t>Crossref/JSTOR</t>
        </is>
      </c>
      <c r="Z354" s="3" t="inlineStr">
        <is>
          <t>https://doi.org/10.2307/1504728</t>
        </is>
      </c>
      <c r="AA354" t="inlineStr"/>
    </row>
    <row r="355">
      <c r="A355" t="inlineStr">
        <is>
          <t>APT01374</t>
        </is>
      </c>
      <c r="B355" t="n">
        <v>2000</v>
      </c>
      <c r="C355" t="n">
        <v>31</v>
      </c>
      <c r="D355" t="inlineStr">
        <is>
          <t>1</t>
        </is>
      </c>
      <c r="E355" t="n">
        <v>62</v>
      </c>
      <c r="F355" t="inlineStr">
        <is>
          <t>Book review</t>
        </is>
      </c>
      <c r="H355" s="2" t="inlineStr">
        <is>
          <t>The Architecture of Red Vienna 1919-1934</t>
        </is>
      </c>
      <c r="I355" s="2" t="inlineStr">
        <is>
          <t>Naomi D. Kroll</t>
        </is>
      </c>
      <c r="J355" s="2" t="inlineStr">
        <is>
          <t>Eve Blau</t>
        </is>
      </c>
      <c r="K355" s="2" t="inlineStr">
        <is>
          <t>BOOK REVIEWS</t>
        </is>
      </c>
      <c r="L355" t="b">
        <v>0</v>
      </c>
      <c r="M355" t="b">
        <v>0</v>
      </c>
      <c r="N355" t="b">
        <v>0</v>
      </c>
      <c r="O355" t="b">
        <v>0</v>
      </c>
      <c r="P355" t="b">
        <v>1</v>
      </c>
      <c r="Q355" t="b">
        <v>0</v>
      </c>
      <c r="R355" t="b">
        <v>0</v>
      </c>
      <c r="S355" t="b">
        <v>0</v>
      </c>
      <c r="T355" t="b">
        <v>1</v>
      </c>
      <c r="U355" t="b">
        <v>0</v>
      </c>
      <c r="V355" t="inlineStr">
        <is>
          <t>high</t>
        </is>
      </c>
      <c r="W355" t="b">
        <v>0</v>
      </c>
      <c r="X355" t="inlineStr"/>
      <c r="Y355" t="inlineStr">
        <is>
          <t>Crossref/JSTOR</t>
        </is>
      </c>
      <c r="Z355" s="3" t="inlineStr">
        <is>
          <t>https://doi.org/10.2307/1504729</t>
        </is>
      </c>
      <c r="AA355" t="inlineStr"/>
    </row>
    <row r="356">
      <c r="A356" t="inlineStr">
        <is>
          <t>APT01375</t>
        </is>
      </c>
      <c r="B356" t="n">
        <v>2000</v>
      </c>
      <c r="C356" t="n">
        <v>31</v>
      </c>
      <c r="D356" t="inlineStr">
        <is>
          <t>1</t>
        </is>
      </c>
      <c r="E356" t="n">
        <v>63</v>
      </c>
      <c r="F356" t="inlineStr">
        <is>
          <t>Book review</t>
        </is>
      </c>
      <c r="H356" s="2" t="inlineStr">
        <is>
          <t>A History of American Architecture: Buildings in Their Cultural and Technological Context</t>
        </is>
      </c>
      <c r="I356" s="2" t="inlineStr">
        <is>
          <t>Anat Geva</t>
        </is>
      </c>
      <c r="J356" s="2" t="inlineStr">
        <is>
          <t>Mark Gelernter</t>
        </is>
      </c>
      <c r="K356" s="2" t="inlineStr">
        <is>
          <t>BOOK REVIEWS; UNITED STATES</t>
        </is>
      </c>
      <c r="L356" t="b">
        <v>0</v>
      </c>
      <c r="M356" t="b">
        <v>0</v>
      </c>
      <c r="N356" t="b">
        <v>0</v>
      </c>
      <c r="O356" t="b">
        <v>0</v>
      </c>
      <c r="P356" t="b">
        <v>0</v>
      </c>
      <c r="Q356" t="b">
        <v>0</v>
      </c>
      <c r="R356" t="b">
        <v>0</v>
      </c>
      <c r="S356" t="b">
        <v>0</v>
      </c>
      <c r="T356" t="b">
        <v>1</v>
      </c>
      <c r="U356" t="b">
        <v>0</v>
      </c>
      <c r="V356" t="inlineStr">
        <is>
          <t>high</t>
        </is>
      </c>
      <c r="W356" t="b">
        <v>0</v>
      </c>
      <c r="X356" t="inlineStr"/>
      <c r="Y356" t="inlineStr">
        <is>
          <t>Crossref/JSTOR</t>
        </is>
      </c>
      <c r="Z356" s="3" t="inlineStr">
        <is>
          <t>https://doi.org/10.2307/1504730</t>
        </is>
      </c>
      <c r="AA356" t="inlineStr"/>
    </row>
    <row r="357">
      <c r="A357" t="inlineStr">
        <is>
          <t>APT01387</t>
        </is>
      </c>
      <c r="B357" t="n">
        <v>2000</v>
      </c>
      <c r="C357" t="n">
        <v>31</v>
      </c>
      <c r="D357" t="inlineStr">
        <is>
          <t>2/3</t>
        </is>
      </c>
      <c r="E357" t="n">
        <v>76</v>
      </c>
      <c r="F357" t="inlineStr">
        <is>
          <t>Book review</t>
        </is>
      </c>
      <c r="H357" s="2" t="inlineStr">
        <is>
          <t>Structural Analysis of Historic Buildings: Restoration, Preservation, and Adaptive Reuse Applications for Architects and Engineers</t>
        </is>
      </c>
      <c r="I357" s="2" t="inlineStr">
        <is>
          <t>S. Patrick Sparks</t>
        </is>
      </c>
      <c r="J357" s="2" t="inlineStr">
        <is>
          <t>J. Stanley Rabun</t>
        </is>
      </c>
      <c r="K357" s="2" t="inlineStr">
        <is>
          <t>BOOK REVIEWS; RABUN, J. Stanley; SPARKS, S. Patrick</t>
        </is>
      </c>
      <c r="L357" t="b">
        <v>0</v>
      </c>
      <c r="M357" t="b">
        <v>0</v>
      </c>
      <c r="N357" t="b">
        <v>1</v>
      </c>
      <c r="O357" t="b">
        <v>0</v>
      </c>
      <c r="P357" t="b">
        <v>0</v>
      </c>
      <c r="Q357" t="b">
        <v>0</v>
      </c>
      <c r="R357" t="b">
        <v>0</v>
      </c>
      <c r="S357" t="b">
        <v>1</v>
      </c>
      <c r="T357" t="b">
        <v>0</v>
      </c>
      <c r="U357" t="b">
        <v>0</v>
      </c>
      <c r="V357" t="inlineStr">
        <is>
          <t>high</t>
        </is>
      </c>
      <c r="W357" t="b">
        <v>0</v>
      </c>
      <c r="X357" t="inlineStr"/>
      <c r="Y357" t="inlineStr">
        <is>
          <t>Crossref/JSTOR</t>
        </is>
      </c>
      <c r="Z357" s="3" t="inlineStr">
        <is>
          <t>https://doi.org/10.2307/1504664</t>
        </is>
      </c>
      <c r="AA357" t="inlineStr"/>
    </row>
    <row r="358">
      <c r="A358" t="inlineStr">
        <is>
          <t>APT01388</t>
        </is>
      </c>
      <c r="B358" t="n">
        <v>2000</v>
      </c>
      <c r="C358" t="n">
        <v>31</v>
      </c>
      <c r="D358" t="inlineStr">
        <is>
          <t>2/3</t>
        </is>
      </c>
      <c r="E358" t="n">
        <v>76</v>
      </c>
      <c r="F358" t="inlineStr">
        <is>
          <t>Book review</t>
        </is>
      </c>
      <c r="H358" s="2" t="inlineStr">
        <is>
          <t>Restore: Technical Field Guide on Health and Environmental Hazards Inherent in Architectural Restoration Materials and Processes, National Center for Preservation Technology and Training, Publication No. 1998-05</t>
        </is>
      </c>
      <c r="I358" s="2" t="inlineStr">
        <is>
          <t>Nancy L. Holland</t>
        </is>
      </c>
      <c r="J358" s="2" t="inlineStr">
        <is>
          <t>Monona Rossol</t>
        </is>
      </c>
      <c r="K358" s="2" t="inlineStr">
        <is>
          <t>BOOK REVIEWS</t>
        </is>
      </c>
      <c r="L358" t="b">
        <v>0</v>
      </c>
      <c r="M358" t="b">
        <v>0</v>
      </c>
      <c r="N358" t="b">
        <v>0</v>
      </c>
      <c r="O358" t="b">
        <v>0</v>
      </c>
      <c r="P358" t="b">
        <v>0</v>
      </c>
      <c r="Q358" t="b">
        <v>0</v>
      </c>
      <c r="R358" t="b">
        <v>0</v>
      </c>
      <c r="S358" t="b">
        <v>0</v>
      </c>
      <c r="T358" t="b">
        <v>0</v>
      </c>
      <c r="U358" t="b">
        <v>1</v>
      </c>
      <c r="V358" t="inlineStr">
        <is>
          <t>high</t>
        </is>
      </c>
      <c r="W358" t="b">
        <v>0</v>
      </c>
      <c r="X358" t="inlineStr"/>
      <c r="Y358" t="inlineStr">
        <is>
          <t>Crossref/JSTOR</t>
        </is>
      </c>
      <c r="Z358" s="3" t="inlineStr">
        <is>
          <t>https://doi.org/10.2307/1504665</t>
        </is>
      </c>
      <c r="AA358" t="inlineStr"/>
    </row>
    <row r="359">
      <c r="A359" t="inlineStr">
        <is>
          <t>APT01389</t>
        </is>
      </c>
      <c r="B359" t="n">
        <v>2000</v>
      </c>
      <c r="C359" t="n">
        <v>31</v>
      </c>
      <c r="D359" t="inlineStr">
        <is>
          <t>2/3</t>
        </is>
      </c>
      <c r="E359" t="n">
        <v>77</v>
      </c>
      <c r="F359" t="inlineStr">
        <is>
          <t>Book review</t>
        </is>
      </c>
      <c r="H359" s="2" t="inlineStr">
        <is>
          <t>Brandy, Balloons &amp;amp; Lamps: Ami Argand, 1750-1803</t>
        </is>
      </c>
      <c r="I359" s="2" t="inlineStr">
        <is>
          <t>Mimi Sherman</t>
        </is>
      </c>
      <c r="J359" s="2" t="inlineStr">
        <is>
          <t>John J. Wolfe</t>
        </is>
      </c>
      <c r="K359" s="2" t="inlineStr">
        <is>
          <t>BOOK REVIEWS</t>
        </is>
      </c>
      <c r="L359" t="b">
        <v>0</v>
      </c>
      <c r="M359" t="b">
        <v>0</v>
      </c>
      <c r="N359" t="b">
        <v>0</v>
      </c>
      <c r="O359" t="b">
        <v>0</v>
      </c>
      <c r="P359" t="b">
        <v>0</v>
      </c>
      <c r="Q359" t="b">
        <v>0</v>
      </c>
      <c r="R359" t="b">
        <v>0</v>
      </c>
      <c r="S359" t="b">
        <v>0</v>
      </c>
      <c r="T359" t="b">
        <v>0</v>
      </c>
      <c r="U359" t="b">
        <v>1</v>
      </c>
      <c r="V359" t="inlineStr">
        <is>
          <t>high</t>
        </is>
      </c>
      <c r="W359" t="b">
        <v>0</v>
      </c>
      <c r="X359" t="inlineStr"/>
      <c r="Y359" t="inlineStr">
        <is>
          <t>Crossref/JSTOR</t>
        </is>
      </c>
      <c r="Z359" s="3" t="inlineStr">
        <is>
          <t>https://doi.org/10.2307/1504666</t>
        </is>
      </c>
      <c r="AA359" t="inlineStr"/>
    </row>
    <row r="360">
      <c r="A360" t="inlineStr">
        <is>
          <t>APT01398</t>
        </is>
      </c>
      <c r="B360" t="n">
        <v>2000</v>
      </c>
      <c r="C360" t="n">
        <v>31</v>
      </c>
      <c r="D360" t="inlineStr">
        <is>
          <t>4</t>
        </is>
      </c>
      <c r="E360" t="n">
        <v>57</v>
      </c>
      <c r="F360" t="inlineStr">
        <is>
          <t>Book review</t>
        </is>
      </c>
      <c r="H360" s="2" t="inlineStr">
        <is>
          <t>Timber Decay in Buildings: The Conservation Approach to Treatment</t>
        </is>
      </c>
      <c r="I360" s="2" t="inlineStr">
        <is>
          <t>Susan D. Turner March; J. Bryan Blundell; Brian Ridout</t>
        </is>
      </c>
      <c r="J360" s="2" t="inlineStr">
        <is>
          <t>Brian Ridout (also</t>
        </is>
      </c>
      <c r="K360" s="2" t="inlineStr">
        <is>
          <t>BLUNDELL, J. Bryan; BOOK REVIEWS</t>
        </is>
      </c>
      <c r="L360" t="b">
        <v>0</v>
      </c>
      <c r="M360" t="b">
        <v>1</v>
      </c>
      <c r="N360" t="b">
        <v>0</v>
      </c>
      <c r="O360" t="b">
        <v>0</v>
      </c>
      <c r="P360" t="b">
        <v>0</v>
      </c>
      <c r="Q360" t="b">
        <v>0</v>
      </c>
      <c r="R360" t="b">
        <v>0</v>
      </c>
      <c r="S360" t="b">
        <v>0</v>
      </c>
      <c r="T360" t="b">
        <v>0</v>
      </c>
      <c r="U360" t="b">
        <v>1</v>
      </c>
      <c r="V360" t="inlineStr">
        <is>
          <t>high</t>
        </is>
      </c>
      <c r="W360" t="b">
        <v>0</v>
      </c>
      <c r="X360" t="inlineStr"/>
      <c r="Y360" t="inlineStr">
        <is>
          <t>Crossref/JSTOR</t>
        </is>
      </c>
      <c r="Z360" s="3" t="inlineStr">
        <is>
          <t>https://doi.org/10.2307/1504679</t>
        </is>
      </c>
      <c r="AA360" t="inlineStr"/>
    </row>
    <row r="361">
      <c r="A361" t="inlineStr">
        <is>
          <t>APT01399</t>
        </is>
      </c>
      <c r="B361" t="n">
        <v>2000</v>
      </c>
      <c r="C361" t="n">
        <v>31</v>
      </c>
      <c r="D361" t="inlineStr">
        <is>
          <t>4</t>
        </is>
      </c>
      <c r="E361" t="n">
        <v>57</v>
      </c>
      <c r="F361" t="inlineStr">
        <is>
          <t>Book review</t>
        </is>
      </c>
      <c r="H361" s="2" t="inlineStr">
        <is>
          <t>Biodeterioration of Stone in Tropical Environments: An Overview</t>
        </is>
      </c>
      <c r="I361" s="2" t="inlineStr">
        <is>
          <t>Barbara A. Campagna; Anuradha V. Kumar</t>
        </is>
      </c>
      <c r="J361" s="2" t="inlineStr">
        <is>
          <t>Rakesh Kumar; Anuradha Kumar</t>
        </is>
      </c>
      <c r="K361" s="2" t="inlineStr">
        <is>
          <t>BOOK REVIEWS</t>
        </is>
      </c>
      <c r="L361" t="b">
        <v>0</v>
      </c>
      <c r="M361" t="b">
        <v>1</v>
      </c>
      <c r="N361" t="b">
        <v>0</v>
      </c>
      <c r="O361" t="b">
        <v>0</v>
      </c>
      <c r="P361" t="b">
        <v>0</v>
      </c>
      <c r="Q361" t="b">
        <v>0</v>
      </c>
      <c r="R361" t="b">
        <v>0</v>
      </c>
      <c r="S361" t="b">
        <v>0</v>
      </c>
      <c r="T361" t="b">
        <v>0</v>
      </c>
      <c r="U361" t="b">
        <v>1</v>
      </c>
      <c r="V361" t="inlineStr">
        <is>
          <t>high</t>
        </is>
      </c>
      <c r="W361" t="b">
        <v>0</v>
      </c>
      <c r="X361" t="inlineStr"/>
      <c r="Y361" t="inlineStr">
        <is>
          <t>Crossref/JSTOR</t>
        </is>
      </c>
      <c r="Z361" s="3" t="inlineStr">
        <is>
          <t>https://doi.org/10.2307/1504678</t>
        </is>
      </c>
      <c r="AA361" t="inlineStr"/>
    </row>
    <row r="362">
      <c r="A362" t="inlineStr">
        <is>
          <t>APT01400</t>
        </is>
      </c>
      <c r="B362" t="n">
        <v>2000</v>
      </c>
      <c r="C362" t="n">
        <v>31</v>
      </c>
      <c r="D362" t="inlineStr">
        <is>
          <t>4</t>
        </is>
      </c>
      <c r="E362" t="n">
        <v>58</v>
      </c>
      <c r="F362" t="inlineStr">
        <is>
          <t>Book review</t>
        </is>
      </c>
      <c r="H362" s="2" t="inlineStr">
        <is>
          <t>English Heritage Research Transactions, Research and Case Studies in Architectural Conservation, Vol. 1: Metals</t>
        </is>
      </c>
      <c r="I362" s="2" t="inlineStr">
        <is>
          <t>Mark Glassford; Jean-Maric Teutonico</t>
        </is>
      </c>
      <c r="J362" s="2" t="inlineStr">
        <is>
          <t>Jeanne Marie Teutonico; Kate MacDonald</t>
        </is>
      </c>
      <c r="K362" s="2" t="inlineStr">
        <is>
          <t>BOOK REVIEWS</t>
        </is>
      </c>
      <c r="L362" t="b">
        <v>0</v>
      </c>
      <c r="M362" t="b">
        <v>1</v>
      </c>
      <c r="N362" t="b">
        <v>0</v>
      </c>
      <c r="O362" t="b">
        <v>0</v>
      </c>
      <c r="P362" t="b">
        <v>0</v>
      </c>
      <c r="Q362" t="b">
        <v>0</v>
      </c>
      <c r="R362" t="b">
        <v>0</v>
      </c>
      <c r="S362" t="b">
        <v>0</v>
      </c>
      <c r="T362" t="b">
        <v>0</v>
      </c>
      <c r="U362" t="b">
        <v>1</v>
      </c>
      <c r="V362" t="inlineStr">
        <is>
          <t>high</t>
        </is>
      </c>
      <c r="W362" t="b">
        <v>0</v>
      </c>
      <c r="X362" t="inlineStr"/>
      <c r="Y362" t="inlineStr">
        <is>
          <t>Crossref/JSTOR</t>
        </is>
      </c>
      <c r="Z362" s="3" t="inlineStr">
        <is>
          <t>https://doi.org/10.2307/1504680</t>
        </is>
      </c>
      <c r="AA362" t="inlineStr"/>
    </row>
    <row r="363">
      <c r="A363" t="inlineStr">
        <is>
          <t>APT01401</t>
        </is>
      </c>
      <c r="B363" t="n">
        <v>2000</v>
      </c>
      <c r="C363" t="n">
        <v>31</v>
      </c>
      <c r="D363" t="inlineStr">
        <is>
          <t>4</t>
        </is>
      </c>
      <c r="E363" t="n">
        <v>59</v>
      </c>
      <c r="F363" t="inlineStr">
        <is>
          <t>Book review</t>
        </is>
      </c>
      <c r="H363" s="2" t="inlineStr">
        <is>
          <t>Building the Empire State</t>
        </is>
      </c>
      <c r="I363" s="2" t="inlineStr">
        <is>
          <t>Anat Geva</t>
        </is>
      </c>
      <c r="J363" s="2" t="inlineStr">
        <is>
          <t>Carol Willis</t>
        </is>
      </c>
      <c r="K363" s="2" t="inlineStr">
        <is>
          <t>BOOK REVIEWS</t>
        </is>
      </c>
      <c r="L363" t="b">
        <v>0</v>
      </c>
      <c r="M363" t="b">
        <v>0</v>
      </c>
      <c r="N363" t="b">
        <v>0</v>
      </c>
      <c r="O363" t="b">
        <v>0</v>
      </c>
      <c r="P363" t="b">
        <v>1</v>
      </c>
      <c r="Q363" t="b">
        <v>0</v>
      </c>
      <c r="R363" t="b">
        <v>0</v>
      </c>
      <c r="S363" t="b">
        <v>1</v>
      </c>
      <c r="T363" t="b">
        <v>1</v>
      </c>
      <c r="U363" t="b">
        <v>0</v>
      </c>
      <c r="V363" t="inlineStr">
        <is>
          <t>high</t>
        </is>
      </c>
      <c r="W363" t="b">
        <v>0</v>
      </c>
      <c r="X363" t="inlineStr"/>
      <c r="Y363" t="inlineStr">
        <is>
          <t>Crossref/JSTOR</t>
        </is>
      </c>
      <c r="Z363" s="3" t="inlineStr">
        <is>
          <t>https://doi.org/10.2307/1504681</t>
        </is>
      </c>
      <c r="AA363" t="inlineStr"/>
    </row>
    <row r="364">
      <c r="A364" t="inlineStr">
        <is>
          <t>APT01402</t>
        </is>
      </c>
      <c r="B364" t="n">
        <v>2000</v>
      </c>
      <c r="C364" t="n">
        <v>31</v>
      </c>
      <c r="D364" t="inlineStr">
        <is>
          <t>4</t>
        </is>
      </c>
      <c r="E364" t="n">
        <v>59</v>
      </c>
      <c r="F364" t="inlineStr">
        <is>
          <t>Book review</t>
        </is>
      </c>
      <c r="H364" s="2" t="inlineStr">
        <is>
          <t>Heritage Resources Law: Protecting the Archeological and Cultural Environment</t>
        </is>
      </c>
      <c r="I364" s="2" t="inlineStr">
        <is>
          <t>David L. Pugh</t>
        </is>
      </c>
      <c r="J364" s="2" t="inlineStr">
        <is>
          <t>Sherry Hutt; Caroline M. Blanco; Ole Varmer</t>
        </is>
      </c>
      <c r="K364" s="2" t="inlineStr">
        <is>
          <t>BOOK REVIEWS</t>
        </is>
      </c>
      <c r="L364" t="b">
        <v>0</v>
      </c>
      <c r="M364" t="b">
        <v>0</v>
      </c>
      <c r="N364" t="b">
        <v>0</v>
      </c>
      <c r="O364" t="b">
        <v>1</v>
      </c>
      <c r="P364" t="b">
        <v>0</v>
      </c>
      <c r="Q364" t="b">
        <v>0</v>
      </c>
      <c r="R364" t="b">
        <v>0</v>
      </c>
      <c r="S364" t="b">
        <v>0</v>
      </c>
      <c r="T364" t="b">
        <v>0</v>
      </c>
      <c r="U364" t="b">
        <v>1</v>
      </c>
      <c r="V364" t="inlineStr">
        <is>
          <t>high</t>
        </is>
      </c>
      <c r="W364" t="b">
        <v>0</v>
      </c>
      <c r="X364" t="inlineStr"/>
      <c r="Y364" t="inlineStr">
        <is>
          <t>Crossref/JSTOR</t>
        </is>
      </c>
      <c r="Z364" s="3" t="inlineStr">
        <is>
          <t>https://doi.org/10.2307/1504682</t>
        </is>
      </c>
      <c r="AA364" t="inlineStr"/>
    </row>
    <row r="365">
      <c r="A365" t="inlineStr">
        <is>
          <t>APT01413</t>
        </is>
      </c>
      <c r="B365" t="n">
        <v>2001</v>
      </c>
      <c r="C365" t="n">
        <v>32</v>
      </c>
      <c r="D365" t="inlineStr">
        <is>
          <t>1</t>
        </is>
      </c>
      <c r="E365" t="n">
        <v>61</v>
      </c>
      <c r="F365" t="inlineStr">
        <is>
          <t>Book review</t>
        </is>
      </c>
      <c r="H365" s="2" t="inlineStr">
        <is>
          <t>Ruskin's Venice, the Stones Revisited</t>
        </is>
      </c>
      <c r="I365" s="2" t="inlineStr">
        <is>
          <t>Jukka Jokilehto</t>
        </is>
      </c>
      <c r="J365" s="2" t="inlineStr">
        <is>
          <t>Sarah Quill</t>
        </is>
      </c>
      <c r="K365" s="2" t="inlineStr">
        <is>
          <t>BOOK REVIEWS</t>
        </is>
      </c>
      <c r="L365" t="b">
        <v>0</v>
      </c>
      <c r="M365" t="b">
        <v>0</v>
      </c>
      <c r="N365" t="b">
        <v>0</v>
      </c>
      <c r="O365" t="b">
        <v>0</v>
      </c>
      <c r="P365" t="b">
        <v>0</v>
      </c>
      <c r="Q365" t="b">
        <v>0</v>
      </c>
      <c r="R365" t="b">
        <v>0</v>
      </c>
      <c r="S365" t="b">
        <v>0</v>
      </c>
      <c r="T365" t="b">
        <v>1</v>
      </c>
      <c r="U365" t="b">
        <v>0</v>
      </c>
      <c r="V365" t="inlineStr">
        <is>
          <t>high</t>
        </is>
      </c>
      <c r="W365" t="b">
        <v>0</v>
      </c>
      <c r="X365" t="inlineStr"/>
      <c r="Y365" t="inlineStr">
        <is>
          <t>Crossref/JSTOR</t>
        </is>
      </c>
      <c r="Z365" s="3" t="inlineStr">
        <is>
          <t>https://doi.org/10.2307/1504695</t>
        </is>
      </c>
      <c r="AA365" t="inlineStr"/>
    </row>
    <row r="366">
      <c r="A366" t="inlineStr">
        <is>
          <t>APT01414</t>
        </is>
      </c>
      <c r="B366" t="n">
        <v>2001</v>
      </c>
      <c r="C366" t="n">
        <v>32</v>
      </c>
      <c r="D366" t="inlineStr">
        <is>
          <t>1</t>
        </is>
      </c>
      <c r="E366" t="n">
        <v>61</v>
      </c>
      <c r="F366" t="inlineStr">
        <is>
          <t>Book review</t>
        </is>
      </c>
      <c r="H366" s="2" t="inlineStr">
        <is>
          <t>Cities Back from the Edge -- New Life for Downtown</t>
        </is>
      </c>
      <c r="I366" s="2" t="inlineStr">
        <is>
          <t>Hugh C. Miller</t>
        </is>
      </c>
      <c r="J366" s="2" t="inlineStr">
        <is>
          <t>Roberta Brandes Gratz; Norman Mintz</t>
        </is>
      </c>
      <c r="K366" s="2" t="inlineStr">
        <is>
          <t>BOOK REVIEWS</t>
        </is>
      </c>
      <c r="L366" t="b">
        <v>0</v>
      </c>
      <c r="M366" t="b">
        <v>0</v>
      </c>
      <c r="N366" t="b">
        <v>0</v>
      </c>
      <c r="O366" t="b">
        <v>0</v>
      </c>
      <c r="P366" t="b">
        <v>0</v>
      </c>
      <c r="Q366" t="b">
        <v>0</v>
      </c>
      <c r="R366" t="b">
        <v>0</v>
      </c>
      <c r="S366" t="b">
        <v>0</v>
      </c>
      <c r="T366" t="b">
        <v>1</v>
      </c>
      <c r="U366" t="b">
        <v>0</v>
      </c>
      <c r="V366" t="inlineStr">
        <is>
          <t>high</t>
        </is>
      </c>
      <c r="W366" t="b">
        <v>0</v>
      </c>
      <c r="X366" t="inlineStr"/>
      <c r="Y366" t="inlineStr">
        <is>
          <t>Crossref/JSTOR</t>
        </is>
      </c>
      <c r="Z366" s="3" t="inlineStr">
        <is>
          <t>https://doi.org/10.2307/1504696</t>
        </is>
      </c>
      <c r="AA366" t="inlineStr"/>
    </row>
    <row r="367">
      <c r="A367" t="inlineStr">
        <is>
          <t>APT01415</t>
        </is>
      </c>
      <c r="B367" t="n">
        <v>2001</v>
      </c>
      <c r="C367" t="n">
        <v>32</v>
      </c>
      <c r="D367" t="inlineStr">
        <is>
          <t>1</t>
        </is>
      </c>
      <c r="E367" t="n">
        <v>62</v>
      </c>
      <c r="F367" t="inlineStr">
        <is>
          <t>Book review</t>
        </is>
      </c>
      <c r="H367" s="2" t="inlineStr">
        <is>
          <t>From Craft to Profession: The Practice of Architecture in Nineteenth-Century America</t>
        </is>
      </c>
      <c r="I367" s="2" t="inlineStr">
        <is>
          <t>Ken Follett</t>
        </is>
      </c>
      <c r="J367" s="2" t="inlineStr">
        <is>
          <t>Mary N. Woods</t>
        </is>
      </c>
      <c r="K367" s="2" t="inlineStr">
        <is>
          <t>BOOK REVIEWS</t>
        </is>
      </c>
      <c r="L367" t="b">
        <v>0</v>
      </c>
      <c r="M367" t="b">
        <v>0</v>
      </c>
      <c r="N367" t="b">
        <v>0</v>
      </c>
      <c r="O367" t="b">
        <v>0</v>
      </c>
      <c r="P367" t="b">
        <v>0</v>
      </c>
      <c r="Q367" t="b">
        <v>0</v>
      </c>
      <c r="R367" t="b">
        <v>0</v>
      </c>
      <c r="S367" t="b">
        <v>0</v>
      </c>
      <c r="T367" t="b">
        <v>1</v>
      </c>
      <c r="U367" t="b">
        <v>0</v>
      </c>
      <c r="V367" t="inlineStr">
        <is>
          <t>high</t>
        </is>
      </c>
      <c r="W367" t="b">
        <v>0</v>
      </c>
      <c r="X367" t="inlineStr"/>
      <c r="Y367" t="inlineStr">
        <is>
          <t>Crossref/JSTOR</t>
        </is>
      </c>
      <c r="Z367" s="3" t="inlineStr">
        <is>
          <t>https://doi.org/10.2307/1504697</t>
        </is>
      </c>
      <c r="AA367" t="inlineStr"/>
    </row>
    <row r="368">
      <c r="A368" t="inlineStr">
        <is>
          <t>APT01416</t>
        </is>
      </c>
      <c r="B368" t="n">
        <v>2001</v>
      </c>
      <c r="C368" t="n">
        <v>32</v>
      </c>
      <c r="D368" t="inlineStr">
        <is>
          <t>1</t>
        </is>
      </c>
      <c r="E368" t="n">
        <v>63</v>
      </c>
      <c r="F368" t="inlineStr">
        <is>
          <t>Book review</t>
        </is>
      </c>
      <c r="H368" s="2" t="inlineStr">
        <is>
          <t>The Seventy Wonders of the Ancient World</t>
        </is>
      </c>
      <c r="I368" s="2" t="inlineStr">
        <is>
          <t>Charles W. White</t>
        </is>
      </c>
      <c r="J368" s="2" t="inlineStr">
        <is>
          <t>Chris Scarre</t>
        </is>
      </c>
      <c r="K368" s="2" t="inlineStr">
        <is>
          <t>BOOK REVIEWS</t>
        </is>
      </c>
      <c r="L368" t="b">
        <v>0</v>
      </c>
      <c r="M368" t="b">
        <v>0</v>
      </c>
      <c r="N368" t="b">
        <v>0</v>
      </c>
      <c r="O368" t="b">
        <v>0</v>
      </c>
      <c r="P368" t="b">
        <v>0</v>
      </c>
      <c r="Q368" t="b">
        <v>0</v>
      </c>
      <c r="R368" t="b">
        <v>0</v>
      </c>
      <c r="S368" t="b">
        <v>0</v>
      </c>
      <c r="T368" t="b">
        <v>1</v>
      </c>
      <c r="U368" t="b">
        <v>0</v>
      </c>
      <c r="V368" t="inlineStr">
        <is>
          <t>low</t>
        </is>
      </c>
      <c r="W368" t="b">
        <v>0</v>
      </c>
      <c r="X368" t="inlineStr"/>
      <c r="Y368" t="inlineStr">
        <is>
          <t>Crossref/JSTOR</t>
        </is>
      </c>
      <c r="Z368" s="3" t="inlineStr">
        <is>
          <t>https://doi.org/10.2307/1504698</t>
        </is>
      </c>
      <c r="AA368" t="inlineStr"/>
    </row>
    <row r="369">
      <c r="A369" t="inlineStr">
        <is>
          <t>APT01425</t>
        </is>
      </c>
      <c r="B369" t="n">
        <v>2001</v>
      </c>
      <c r="C369" t="n">
        <v>32</v>
      </c>
      <c r="D369" t="inlineStr">
        <is>
          <t>2/3</t>
        </is>
      </c>
      <c r="E369" t="n">
        <v>73</v>
      </c>
      <c r="F369" t="inlineStr">
        <is>
          <t>Book review</t>
        </is>
      </c>
      <c r="H369" s="2" t="inlineStr">
        <is>
          <t>The Drive-in, the Supermarket, and the Transformation of Commercial Space in Los Angeles, 1914-1941</t>
        </is>
      </c>
      <c r="I369" s="2" t="inlineStr">
        <is>
          <t>Alan Hess</t>
        </is>
      </c>
      <c r="J369" s="2" t="inlineStr">
        <is>
          <t>Richard Longstreth</t>
        </is>
      </c>
      <c r="K369" s="2" t="inlineStr">
        <is>
          <t>BOOK REVIEWS</t>
        </is>
      </c>
      <c r="L369" t="b">
        <v>0</v>
      </c>
      <c r="M369" t="b">
        <v>0</v>
      </c>
      <c r="N369" t="b">
        <v>0</v>
      </c>
      <c r="O369" t="b">
        <v>0</v>
      </c>
      <c r="P369" t="b">
        <v>1</v>
      </c>
      <c r="Q369" t="b">
        <v>0</v>
      </c>
      <c r="R369" t="b">
        <v>0</v>
      </c>
      <c r="S369" t="b">
        <v>0</v>
      </c>
      <c r="T369" t="b">
        <v>1</v>
      </c>
      <c r="U369" t="b">
        <v>0</v>
      </c>
      <c r="V369" t="inlineStr">
        <is>
          <t>high</t>
        </is>
      </c>
      <c r="W369" t="b">
        <v>0</v>
      </c>
      <c r="X369" t="inlineStr"/>
      <c r="Y369" t="inlineStr">
        <is>
          <t>Crossref/JSTOR</t>
        </is>
      </c>
      <c r="Z369" s="3" t="inlineStr">
        <is>
          <t>https://doi.org/10.2307/1504742</t>
        </is>
      </c>
      <c r="AA369" t="inlineStr"/>
    </row>
    <row r="370">
      <c r="A370" t="inlineStr">
        <is>
          <t>APT01426</t>
        </is>
      </c>
      <c r="B370" t="n">
        <v>2001</v>
      </c>
      <c r="C370" t="n">
        <v>32</v>
      </c>
      <c r="D370" t="inlineStr">
        <is>
          <t>2/3</t>
        </is>
      </c>
      <c r="E370" t="n">
        <v>73</v>
      </c>
      <c r="F370" t="inlineStr">
        <is>
          <t>Book review</t>
        </is>
      </c>
      <c r="H370" s="2" t="inlineStr">
        <is>
          <t>Conservation of Historic Brick Structures -- Case Studies and Reports of Research</t>
        </is>
      </c>
      <c r="I370" s="2" t="inlineStr">
        <is>
          <t>David C. Fiscbetti</t>
        </is>
      </c>
      <c r="J370" s="2" t="inlineStr">
        <is>
          <t>N. S. Baer; S. Fitz; R. A. Livingston</t>
        </is>
      </c>
      <c r="K370" s="2" t="inlineStr">
        <is>
          <t>BAER, N. S.; BOOK REVIEWS; FITZ, S.; LIVINGSTON, R. A.</t>
        </is>
      </c>
      <c r="L370" t="b">
        <v>0</v>
      </c>
      <c r="M370" t="b">
        <v>1</v>
      </c>
      <c r="N370" t="b">
        <v>0</v>
      </c>
      <c r="O370" t="b">
        <v>0</v>
      </c>
      <c r="P370" t="b">
        <v>0</v>
      </c>
      <c r="Q370" t="b">
        <v>0</v>
      </c>
      <c r="R370" t="b">
        <v>0</v>
      </c>
      <c r="S370" t="b">
        <v>0</v>
      </c>
      <c r="T370" t="b">
        <v>0</v>
      </c>
      <c r="U370" t="b">
        <v>1</v>
      </c>
      <c r="V370" t="inlineStr">
        <is>
          <t>high</t>
        </is>
      </c>
      <c r="W370" t="b">
        <v>0</v>
      </c>
      <c r="X370" t="inlineStr"/>
      <c r="Y370" t="inlineStr">
        <is>
          <t>Crossref/JSTOR</t>
        </is>
      </c>
      <c r="Z370" s="3" t="inlineStr">
        <is>
          <t>https://doi.org/10.2307/1504741</t>
        </is>
      </c>
      <c r="AA370" t="inlineStr"/>
    </row>
    <row r="371">
      <c r="A371" t="inlineStr">
        <is>
          <t>APT01427</t>
        </is>
      </c>
      <c r="B371" t="n">
        <v>2001</v>
      </c>
      <c r="C371" t="n">
        <v>32</v>
      </c>
      <c r="D371" t="inlineStr">
        <is>
          <t>2/3</t>
        </is>
      </c>
      <c r="E371" t="n">
        <v>74</v>
      </c>
      <c r="F371" t="inlineStr">
        <is>
          <t>Book review</t>
        </is>
      </c>
      <c r="H371" s="2" t="inlineStr">
        <is>
          <t>Structural Repair of Traditional Buildings</t>
        </is>
      </c>
      <c r="I371" s="2" t="inlineStr">
        <is>
          <t>Donald Friedman</t>
        </is>
      </c>
      <c r="J371" s="2" t="inlineStr">
        <is>
          <t>Patrick Robson</t>
        </is>
      </c>
      <c r="K371" s="2" t="inlineStr">
        <is>
          <t>BOOK REVIEWS</t>
        </is>
      </c>
      <c r="L371" t="b">
        <v>0</v>
      </c>
      <c r="M371" t="b">
        <v>0</v>
      </c>
      <c r="N371" t="b">
        <v>1</v>
      </c>
      <c r="O371" t="b">
        <v>0</v>
      </c>
      <c r="P371" t="b">
        <v>0</v>
      </c>
      <c r="Q371" t="b">
        <v>0</v>
      </c>
      <c r="R371" t="b">
        <v>0</v>
      </c>
      <c r="S371" t="b">
        <v>1</v>
      </c>
      <c r="T371" t="b">
        <v>0</v>
      </c>
      <c r="U371" t="b">
        <v>0</v>
      </c>
      <c r="V371" t="inlineStr">
        <is>
          <t>high</t>
        </is>
      </c>
      <c r="W371" t="b">
        <v>0</v>
      </c>
      <c r="X371" t="inlineStr"/>
      <c r="Y371" t="inlineStr">
        <is>
          <t>Crossref/JSTOR</t>
        </is>
      </c>
      <c r="Z371" s="3" t="inlineStr">
        <is>
          <t>https://doi.org/10.2307/1504743</t>
        </is>
      </c>
      <c r="AA371" t="inlineStr"/>
    </row>
    <row r="372">
      <c r="A372" t="inlineStr">
        <is>
          <t>APT01428</t>
        </is>
      </c>
      <c r="B372" t="n">
        <v>2001</v>
      </c>
      <c r="C372" t="n">
        <v>32</v>
      </c>
      <c r="D372" t="inlineStr">
        <is>
          <t>2/3</t>
        </is>
      </c>
      <c r="E372" t="n">
        <v>75</v>
      </c>
      <c r="F372" t="inlineStr">
        <is>
          <t>Book review</t>
        </is>
      </c>
      <c r="H372" s="2" t="inlineStr">
        <is>
          <t>Summer Cottages in the White Mountains: The Architecture of Leisure and Recreation, 1870 to 1930</t>
        </is>
      </c>
      <c r="I372" s="2" t="inlineStr">
        <is>
          <t>Thomas D. Visser; Bryant F. Tolles</t>
        </is>
      </c>
      <c r="J372" s="2" t="inlineStr">
        <is>
          <t>Bryant F. Tolles, Jr.</t>
        </is>
      </c>
      <c r="K372" s="2" t="inlineStr">
        <is>
          <t>BOOK REVIEWS</t>
        </is>
      </c>
      <c r="L372" t="b">
        <v>0</v>
      </c>
      <c r="M372" t="b">
        <v>0</v>
      </c>
      <c r="N372" t="b">
        <v>0</v>
      </c>
      <c r="O372" t="b">
        <v>0</v>
      </c>
      <c r="P372" t="b">
        <v>0</v>
      </c>
      <c r="Q372" t="b">
        <v>0</v>
      </c>
      <c r="R372" t="b">
        <v>0</v>
      </c>
      <c r="S372" t="b">
        <v>0</v>
      </c>
      <c r="T372" t="b">
        <v>1</v>
      </c>
      <c r="U372" t="b">
        <v>0</v>
      </c>
      <c r="V372" t="inlineStr">
        <is>
          <t>high</t>
        </is>
      </c>
      <c r="W372" t="b">
        <v>0</v>
      </c>
      <c r="X372" t="inlineStr"/>
      <c r="Y372" t="inlineStr">
        <is>
          <t>Crossref/JSTOR</t>
        </is>
      </c>
      <c r="Z372" s="3" t="inlineStr">
        <is>
          <t>https://doi.org/10.2307/1504744</t>
        </is>
      </c>
      <c r="AA372" t="inlineStr"/>
    </row>
    <row r="373">
      <c r="A373" t="inlineStr">
        <is>
          <t>APT01429</t>
        </is>
      </c>
      <c r="B373" t="n">
        <v>2001</v>
      </c>
      <c r="C373" t="n">
        <v>32</v>
      </c>
      <c r="D373" t="inlineStr">
        <is>
          <t>2/3</t>
        </is>
      </c>
      <c r="E373" t="n">
        <v>76</v>
      </c>
      <c r="F373" t="inlineStr">
        <is>
          <t>Book review</t>
        </is>
      </c>
      <c r="H373" s="2" t="inlineStr">
        <is>
          <t>Meaning in Technology</t>
        </is>
      </c>
      <c r="I373" s="2" t="inlineStr">
        <is>
          <t>Ronnie L. Self</t>
        </is>
      </c>
      <c r="J373" s="2" t="inlineStr">
        <is>
          <t>Arnold Pacey</t>
        </is>
      </c>
      <c r="K373" s="2" t="inlineStr">
        <is>
          <t>BOOK REVIEWS</t>
        </is>
      </c>
      <c r="L373" t="b">
        <v>0</v>
      </c>
      <c r="M373" t="b">
        <v>0</v>
      </c>
      <c r="N373" t="b">
        <v>0</v>
      </c>
      <c r="O373" t="b">
        <v>0</v>
      </c>
      <c r="P373" t="b">
        <v>0</v>
      </c>
      <c r="Q373" t="b">
        <v>0</v>
      </c>
      <c r="R373" t="b">
        <v>0</v>
      </c>
      <c r="S373" t="b">
        <v>1</v>
      </c>
      <c r="T373" t="b">
        <v>0</v>
      </c>
      <c r="U373" t="b">
        <v>0</v>
      </c>
      <c r="V373" t="inlineStr">
        <is>
          <t>low</t>
        </is>
      </c>
      <c r="W373" t="b">
        <v>0</v>
      </c>
      <c r="X373" t="inlineStr"/>
      <c r="Y373" t="inlineStr">
        <is>
          <t>Crossref/JSTOR</t>
        </is>
      </c>
      <c r="Z373" s="3" t="inlineStr">
        <is>
          <t>https://doi.org/10.2307/1504745</t>
        </is>
      </c>
      <c r="AA373" t="inlineStr"/>
    </row>
    <row r="374">
      <c r="A374" t="inlineStr">
        <is>
          <t>APT01430</t>
        </is>
      </c>
      <c r="B374" t="n">
        <v>2001</v>
      </c>
      <c r="C374" t="n">
        <v>32</v>
      </c>
      <c r="D374" t="inlineStr">
        <is>
          <t>2/3</t>
        </is>
      </c>
      <c r="E374" t="n">
        <v>77</v>
      </c>
      <c r="F374" t="inlineStr">
        <is>
          <t>Book review</t>
        </is>
      </c>
      <c r="H374" s="2" t="inlineStr">
        <is>
          <t>Creative Re-Use of Buildings</t>
        </is>
      </c>
      <c r="I374" s="2" t="inlineStr">
        <is>
          <t>Nancy McCoy</t>
        </is>
      </c>
      <c r="J374" s="2" t="inlineStr">
        <is>
          <t>Derek Latham</t>
        </is>
      </c>
      <c r="K374" s="2" t="inlineStr">
        <is>
          <t>BOOK REVIEWS; MCCOY, Nancy T.</t>
        </is>
      </c>
      <c r="L374" t="b">
        <v>0</v>
      </c>
      <c r="M374" t="b">
        <v>0</v>
      </c>
      <c r="N374" t="b">
        <v>0</v>
      </c>
      <c r="O374" t="b">
        <v>0</v>
      </c>
      <c r="P374" t="b">
        <v>0</v>
      </c>
      <c r="Q374" t="b">
        <v>0</v>
      </c>
      <c r="R374" t="b">
        <v>0</v>
      </c>
      <c r="S374" t="b">
        <v>0</v>
      </c>
      <c r="T374" t="b">
        <v>1</v>
      </c>
      <c r="U374" t="b">
        <v>0</v>
      </c>
      <c r="V374" t="inlineStr">
        <is>
          <t>high</t>
        </is>
      </c>
      <c r="W374" t="b">
        <v>0</v>
      </c>
      <c r="X374" t="inlineStr"/>
      <c r="Y374" t="inlineStr">
        <is>
          <t>Crossref/JSTOR</t>
        </is>
      </c>
      <c r="Z374" s="3" t="inlineStr">
        <is>
          <t>https://doi.org/10.2307/1504746</t>
        </is>
      </c>
      <c r="AA374" t="inlineStr"/>
    </row>
    <row r="375">
      <c r="A375" t="inlineStr">
        <is>
          <t>APT01431</t>
        </is>
      </c>
      <c r="B375" t="n">
        <v>2001</v>
      </c>
      <c r="C375" t="n">
        <v>32</v>
      </c>
      <c r="D375" t="inlineStr">
        <is>
          <t>2/3</t>
        </is>
      </c>
      <c r="E375" t="n">
        <v>78</v>
      </c>
      <c r="F375" t="inlineStr">
        <is>
          <t>Book review</t>
        </is>
      </c>
      <c r="H375" s="2" t="inlineStr">
        <is>
          <t>Stone, Brick and Mortar: Historical Use, Decay and Conservation of Building Materials in Ireland</t>
        </is>
      </c>
      <c r="I375" s="2" t="inlineStr">
        <is>
          <t>Ken Follett; Sara Pavia</t>
        </is>
      </c>
      <c r="J375" s="2" t="inlineStr">
        <is>
          <t>Sarah PavÌa; Jason Bolton</t>
        </is>
      </c>
      <c r="K375" s="2" t="inlineStr">
        <is>
          <t>BOOK REVIEWS</t>
        </is>
      </c>
      <c r="L375" t="b">
        <v>0</v>
      </c>
      <c r="M375" t="b">
        <v>1</v>
      </c>
      <c r="N375" t="b">
        <v>0</v>
      </c>
      <c r="O375" t="b">
        <v>0</v>
      </c>
      <c r="P375" t="b">
        <v>0</v>
      </c>
      <c r="Q375" t="b">
        <v>0</v>
      </c>
      <c r="R375" t="b">
        <v>0</v>
      </c>
      <c r="S375" t="b">
        <v>0</v>
      </c>
      <c r="T375" t="b">
        <v>0</v>
      </c>
      <c r="U375" t="b">
        <v>1</v>
      </c>
      <c r="V375" t="inlineStr">
        <is>
          <t>high</t>
        </is>
      </c>
      <c r="W375" t="b">
        <v>0</v>
      </c>
      <c r="X375" t="inlineStr"/>
      <c r="Y375" t="inlineStr">
        <is>
          <t>Crossref/JSTOR</t>
        </is>
      </c>
      <c r="Z375" s="3" t="inlineStr">
        <is>
          <t>https://doi.org/10.2307/1504747</t>
        </is>
      </c>
      <c r="AA375" t="inlineStr"/>
    </row>
    <row r="376">
      <c r="A376" t="inlineStr">
        <is>
          <t>APT01439</t>
        </is>
      </c>
      <c r="B376" t="n">
        <v>2001</v>
      </c>
      <c r="C376" t="n">
        <v>32</v>
      </c>
      <c r="D376" t="inlineStr">
        <is>
          <t>4</t>
        </is>
      </c>
      <c r="E376" t="n">
        <v>57</v>
      </c>
      <c r="F376" t="inlineStr">
        <is>
          <t>Book review</t>
        </is>
      </c>
      <c r="H376" s="2" t="inlineStr">
        <is>
          <t>Historic Preservation for a Living City: Historic Charleston Foundation, 1947-1997</t>
        </is>
      </c>
      <c r="I376" s="2" t="inlineStr">
        <is>
          <t>David G. Woodcock</t>
        </is>
      </c>
      <c r="J376" s="2" t="inlineStr">
        <is>
          <t>Robert R. Weyeneth</t>
        </is>
      </c>
      <c r="K376" s="2" t="inlineStr">
        <is>
          <t>BOOK REVIEWS</t>
        </is>
      </c>
      <c r="L376" t="b">
        <v>0</v>
      </c>
      <c r="M376" t="b">
        <v>0</v>
      </c>
      <c r="N376" t="b">
        <v>0</v>
      </c>
      <c r="O376" t="b">
        <v>0</v>
      </c>
      <c r="P376" t="b">
        <v>0</v>
      </c>
      <c r="Q376" t="b">
        <v>0</v>
      </c>
      <c r="R376" t="b">
        <v>0</v>
      </c>
      <c r="S376" t="b">
        <v>0</v>
      </c>
      <c r="T376" t="b">
        <v>1</v>
      </c>
      <c r="U376" t="b">
        <v>0</v>
      </c>
      <c r="V376" t="inlineStr">
        <is>
          <t>high</t>
        </is>
      </c>
      <c r="W376" t="b">
        <v>0</v>
      </c>
      <c r="X376" t="inlineStr"/>
      <c r="Y376" t="inlineStr">
        <is>
          <t>Crossref/JSTOR</t>
        </is>
      </c>
      <c r="Z376" s="3" t="inlineStr">
        <is>
          <t>https://doi.org/10.2307/1504773</t>
        </is>
      </c>
      <c r="AA376" t="inlineStr"/>
    </row>
    <row r="377">
      <c r="A377" t="inlineStr">
        <is>
          <t>APT01440</t>
        </is>
      </c>
      <c r="B377" t="n">
        <v>2001</v>
      </c>
      <c r="C377" t="n">
        <v>32</v>
      </c>
      <c r="D377" t="inlineStr">
        <is>
          <t>4</t>
        </is>
      </c>
      <c r="E377" t="n">
        <v>58</v>
      </c>
      <c r="F377" t="inlineStr">
        <is>
          <t>Book review</t>
        </is>
      </c>
      <c r="H377" s="2" t="inlineStr">
        <is>
          <t>The Same Ax, Twice: Restoration and Renewal in a Throwaway Age</t>
        </is>
      </c>
      <c r="I377" s="2" t="inlineStr">
        <is>
          <t>Susan D. Turner</t>
        </is>
      </c>
      <c r="J377" s="2" t="inlineStr">
        <is>
          <t>Howard Mansfield</t>
        </is>
      </c>
      <c r="K377" s="2" t="inlineStr">
        <is>
          <t>BOOK REVIEWS</t>
        </is>
      </c>
      <c r="L377" t="b">
        <v>0</v>
      </c>
      <c r="M377" t="b">
        <v>0</v>
      </c>
      <c r="N377" t="b">
        <v>0</v>
      </c>
      <c r="O377" t="b">
        <v>0</v>
      </c>
      <c r="P377" t="b">
        <v>0</v>
      </c>
      <c r="Q377" t="b">
        <v>0</v>
      </c>
      <c r="R377" t="b">
        <v>0</v>
      </c>
      <c r="S377" t="b">
        <v>0</v>
      </c>
      <c r="T377" t="b">
        <v>0</v>
      </c>
      <c r="U377" t="b">
        <v>1</v>
      </c>
      <c r="V377" t="inlineStr">
        <is>
          <t>low</t>
        </is>
      </c>
      <c r="W377" t="b">
        <v>0</v>
      </c>
      <c r="X377" t="inlineStr"/>
      <c r="Y377" t="inlineStr">
        <is>
          <t>Crossref/JSTOR</t>
        </is>
      </c>
      <c r="Z377" s="3" t="inlineStr">
        <is>
          <t>https://doi.org/10.2307/1504774</t>
        </is>
      </c>
      <c r="AA377" t="inlineStr"/>
    </row>
    <row r="378">
      <c r="A378" t="inlineStr">
        <is>
          <t>APT01441</t>
        </is>
      </c>
      <c r="B378" t="n">
        <v>2001</v>
      </c>
      <c r="C378" t="n">
        <v>32</v>
      </c>
      <c r="D378" t="inlineStr">
        <is>
          <t>4</t>
        </is>
      </c>
      <c r="E378" t="n">
        <v>58</v>
      </c>
      <c r="F378" t="inlineStr">
        <is>
          <t>Book review</t>
        </is>
      </c>
      <c r="H378" s="2" t="inlineStr">
        <is>
          <t>Earth Construction Handbook: The Building Material Earth in Modern Architecture</t>
        </is>
      </c>
      <c r="I378" s="2" t="inlineStr">
        <is>
          <t>Richard A. Burt; Clough Williams-Ellis</t>
        </is>
      </c>
      <c r="J378" s="2" t="inlineStr">
        <is>
          <t>Gernot Minke</t>
        </is>
      </c>
      <c r="K378" s="2" t="inlineStr">
        <is>
          <t>BOOK REVIEWS; EARTHEN ARCHITECTURE</t>
        </is>
      </c>
      <c r="L378" t="b">
        <v>0</v>
      </c>
      <c r="M378" t="b">
        <v>1</v>
      </c>
      <c r="N378" t="b">
        <v>0</v>
      </c>
      <c r="O378" t="b">
        <v>0</v>
      </c>
      <c r="P378" t="b">
        <v>0</v>
      </c>
      <c r="Q378" t="b">
        <v>0</v>
      </c>
      <c r="R378" t="b">
        <v>0</v>
      </c>
      <c r="S378" t="b">
        <v>0</v>
      </c>
      <c r="T378" t="b">
        <v>1</v>
      </c>
      <c r="U378" t="b">
        <v>0</v>
      </c>
      <c r="V378" t="inlineStr">
        <is>
          <t>high</t>
        </is>
      </c>
      <c r="W378" t="b">
        <v>0</v>
      </c>
      <c r="X378" t="inlineStr"/>
      <c r="Y378" t="inlineStr">
        <is>
          <t>Crossref/JSTOR</t>
        </is>
      </c>
      <c r="Z378" s="3" t="inlineStr">
        <is>
          <t>https://doi.org/10.2307/1504775</t>
        </is>
      </c>
      <c r="AA378" t="inlineStr"/>
    </row>
    <row r="379">
      <c r="A379" t="inlineStr">
        <is>
          <t>APT01442</t>
        </is>
      </c>
      <c r="B379" t="n">
        <v>2001</v>
      </c>
      <c r="C379" t="n">
        <v>32</v>
      </c>
      <c r="D379" t="inlineStr">
        <is>
          <t>4</t>
        </is>
      </c>
      <c r="E379" t="n">
        <v>58</v>
      </c>
      <c r="F379" t="inlineStr">
        <is>
          <t>Book review</t>
        </is>
      </c>
      <c r="H379" s="2" t="inlineStr">
        <is>
          <t>Building in Cob, Pisé and Stabilized Earth</t>
        </is>
      </c>
      <c r="I379" s="2" t="inlineStr">
        <is>
          <t>Richard A. Burt</t>
        </is>
      </c>
      <c r="J379" s="2" t="inlineStr">
        <is>
          <t>Clough Williams-Ellis</t>
        </is>
      </c>
      <c r="K379" s="2" t="inlineStr">
        <is>
          <t>BOOK REVIEWS</t>
        </is>
      </c>
      <c r="L379" t="b">
        <v>0</v>
      </c>
      <c r="M379" t="b">
        <v>1</v>
      </c>
      <c r="N379" t="b">
        <v>0</v>
      </c>
      <c r="O379" t="b">
        <v>0</v>
      </c>
      <c r="P379" t="b">
        <v>0</v>
      </c>
      <c r="Q379" t="b">
        <v>0</v>
      </c>
      <c r="R379" t="b">
        <v>0</v>
      </c>
      <c r="S379" t="b">
        <v>0</v>
      </c>
      <c r="T379" t="b">
        <v>1</v>
      </c>
      <c r="U379" t="b">
        <v>0</v>
      </c>
      <c r="V379" t="inlineStr">
        <is>
          <t>high</t>
        </is>
      </c>
      <c r="W379" t="b">
        <v>0</v>
      </c>
      <c r="X379" t="inlineStr"/>
      <c r="Y379" t="inlineStr">
        <is>
          <t>Index</t>
        </is>
      </c>
      <c r="Z379" t="inlineStr"/>
      <c r="AA379" t="inlineStr"/>
    </row>
    <row r="380">
      <c r="A380" t="inlineStr">
        <is>
          <t>APT01443</t>
        </is>
      </c>
      <c r="B380" t="n">
        <v>2001</v>
      </c>
      <c r="C380" t="n">
        <v>32</v>
      </c>
      <c r="D380" t="inlineStr">
        <is>
          <t>4</t>
        </is>
      </c>
      <c r="E380" t="n">
        <v>59</v>
      </c>
      <c r="F380" t="inlineStr">
        <is>
          <t>Book review</t>
        </is>
      </c>
      <c r="H380" s="2" t="inlineStr">
        <is>
          <t>The Golden Age of Ironwork</t>
        </is>
      </c>
      <c r="I380" s="2" t="inlineStr">
        <is>
          <t>Matthew Nowakowski; Henry Jonas Magaziner</t>
        </is>
      </c>
      <c r="J380" s="2" t="inlineStr">
        <is>
          <t>Henry J. Magaziner</t>
        </is>
      </c>
      <c r="K380" s="2" t="inlineStr">
        <is>
          <t>BOOK REVIEWS</t>
        </is>
      </c>
      <c r="L380" t="b">
        <v>0</v>
      </c>
      <c r="M380" t="b">
        <v>1</v>
      </c>
      <c r="N380" t="b">
        <v>0</v>
      </c>
      <c r="O380" t="b">
        <v>0</v>
      </c>
      <c r="P380" t="b">
        <v>0</v>
      </c>
      <c r="Q380" t="b">
        <v>0</v>
      </c>
      <c r="R380" t="b">
        <v>0</v>
      </c>
      <c r="S380" t="b">
        <v>0</v>
      </c>
      <c r="T380" t="b">
        <v>1</v>
      </c>
      <c r="U380" t="b">
        <v>0</v>
      </c>
      <c r="V380" t="inlineStr">
        <is>
          <t>high</t>
        </is>
      </c>
      <c r="W380" t="b">
        <v>0</v>
      </c>
      <c r="X380" t="inlineStr"/>
      <c r="Y380" t="inlineStr">
        <is>
          <t>Crossref/JSTOR</t>
        </is>
      </c>
      <c r="Z380" s="3" t="inlineStr">
        <is>
          <t>https://doi.org/10.2307/1504776</t>
        </is>
      </c>
      <c r="AA380" t="inlineStr"/>
    </row>
    <row r="381">
      <c r="A381" t="inlineStr">
        <is>
          <t>APT01444</t>
        </is>
      </c>
      <c r="B381" t="n">
        <v>2001</v>
      </c>
      <c r="C381" t="n">
        <v>32</v>
      </c>
      <c r="D381" t="inlineStr">
        <is>
          <t>4</t>
        </is>
      </c>
      <c r="E381" t="n">
        <v>60</v>
      </c>
      <c r="F381" t="inlineStr">
        <is>
          <t>Book review</t>
        </is>
      </c>
      <c r="H381" s="2" t="inlineStr">
        <is>
          <t>The Architectural Drawings of Antonio da Sangallo the Younger and His Circle, Volume II: Churches, Villas, and Pantheon, Tombs, and Ancient Inscriptions</t>
        </is>
      </c>
      <c r="I381" s="2" t="inlineStr">
        <is>
          <t>John Alexander</t>
        </is>
      </c>
      <c r="J381" s="2" t="inlineStr">
        <is>
          <t>Christoph L. Frommel; general ed.; Nicholas Adams; ed.</t>
        </is>
      </c>
      <c r="K381" s="2" t="inlineStr">
        <is>
          <t>BOOK REVIEWS</t>
        </is>
      </c>
      <c r="L381" t="b">
        <v>1</v>
      </c>
      <c r="M381" t="b">
        <v>0</v>
      </c>
      <c r="N381" t="b">
        <v>0</v>
      </c>
      <c r="O381" t="b">
        <v>0</v>
      </c>
      <c r="P381" t="b">
        <v>0</v>
      </c>
      <c r="Q381" t="b">
        <v>0</v>
      </c>
      <c r="R381" t="b">
        <v>0</v>
      </c>
      <c r="S381" t="b">
        <v>0</v>
      </c>
      <c r="T381" t="b">
        <v>1</v>
      </c>
      <c r="U381" t="b">
        <v>0</v>
      </c>
      <c r="V381" t="inlineStr">
        <is>
          <t>high</t>
        </is>
      </c>
      <c r="W381" t="b">
        <v>0</v>
      </c>
      <c r="X381" t="inlineStr"/>
      <c r="Y381" t="inlineStr">
        <is>
          <t>Crossref/JSTOR</t>
        </is>
      </c>
      <c r="Z381" s="3" t="inlineStr">
        <is>
          <t>https://doi.org/10.2307/1504777</t>
        </is>
      </c>
      <c r="AA381" t="inlineStr"/>
    </row>
    <row r="382">
      <c r="A382" t="inlineStr">
        <is>
          <t>APT01459</t>
        </is>
      </c>
      <c r="B382" t="n">
        <v>2002</v>
      </c>
      <c r="C382" t="n">
        <v>33</v>
      </c>
      <c r="D382" t="inlineStr">
        <is>
          <t>1</t>
        </is>
      </c>
      <c r="E382" t="n">
        <v>54</v>
      </c>
      <c r="F382" t="inlineStr">
        <is>
          <t>Book review</t>
        </is>
      </c>
      <c r="H382" s="2" t="inlineStr">
        <is>
          <t>The Fireproof Building: Technology and Public Safety in the Nineteenth-Century American City</t>
        </is>
      </c>
      <c r="I382" s="2" t="inlineStr">
        <is>
          <t>Lonnie J. Hovey</t>
        </is>
      </c>
      <c r="J382" s="2" t="inlineStr">
        <is>
          <t>Sara E. Wermiel</t>
        </is>
      </c>
      <c r="K382" s="2" t="inlineStr">
        <is>
          <t>BOOK REVIEWS; FIRE PROTECTION</t>
        </is>
      </c>
      <c r="L382" t="b">
        <v>0</v>
      </c>
      <c r="M382" t="b">
        <v>0</v>
      </c>
      <c r="N382" t="b">
        <v>1</v>
      </c>
      <c r="O382" t="b">
        <v>1</v>
      </c>
      <c r="P382" t="b">
        <v>0</v>
      </c>
      <c r="Q382" t="b">
        <v>0</v>
      </c>
      <c r="R382" t="b">
        <v>0</v>
      </c>
      <c r="S382" t="b">
        <v>1</v>
      </c>
      <c r="T382" t="b">
        <v>0</v>
      </c>
      <c r="U382" t="b">
        <v>0</v>
      </c>
      <c r="V382" t="inlineStr">
        <is>
          <t>high</t>
        </is>
      </c>
      <c r="W382" t="b">
        <v>0</v>
      </c>
      <c r="X382" t="inlineStr"/>
      <c r="Y382" t="inlineStr">
        <is>
          <t>Crossref/JSTOR</t>
        </is>
      </c>
      <c r="Z382" s="3" t="inlineStr">
        <is>
          <t>https://doi.org/10.2307/1504794</t>
        </is>
      </c>
      <c r="AA382" t="inlineStr"/>
    </row>
    <row r="383">
      <c r="A383" t="inlineStr">
        <is>
          <t>APT01460</t>
        </is>
      </c>
      <c r="B383" t="n">
        <v>2002</v>
      </c>
      <c r="C383" t="n">
        <v>33</v>
      </c>
      <c r="D383" t="inlineStr">
        <is>
          <t>1</t>
        </is>
      </c>
      <c r="E383" t="n">
        <v>54</v>
      </c>
      <c r="F383" t="inlineStr">
        <is>
          <t>Book review</t>
        </is>
      </c>
      <c r="H383" s="2" t="inlineStr">
        <is>
          <t>Building Pathology</t>
        </is>
      </c>
      <c r="I383" s="2" t="inlineStr">
        <is>
          <t>Hugh C. Miller</t>
        </is>
      </c>
      <c r="J383" s="2" t="inlineStr">
        <is>
          <t>Samuel Y. Harris</t>
        </is>
      </c>
      <c r="K383" s="2" t="inlineStr">
        <is>
          <t>BOOK REVIEWS; INVESTIGATIVE TECHNIQUES</t>
        </is>
      </c>
      <c r="L383" t="b">
        <v>0</v>
      </c>
      <c r="M383" t="b">
        <v>1</v>
      </c>
      <c r="N383" t="b">
        <v>0</v>
      </c>
      <c r="O383" t="b">
        <v>0</v>
      </c>
      <c r="P383" t="b">
        <v>0</v>
      </c>
      <c r="Q383" t="b">
        <v>0</v>
      </c>
      <c r="R383" t="b">
        <v>0</v>
      </c>
      <c r="S383" t="b">
        <v>1</v>
      </c>
      <c r="T383" t="b">
        <v>0</v>
      </c>
      <c r="U383" t="b">
        <v>0</v>
      </c>
      <c r="V383" t="inlineStr">
        <is>
          <t>high</t>
        </is>
      </c>
      <c r="W383" t="b">
        <v>0</v>
      </c>
      <c r="X383" t="inlineStr"/>
      <c r="Y383" t="inlineStr">
        <is>
          <t>Crossref/JSTOR</t>
        </is>
      </c>
      <c r="Z383" s="3" t="inlineStr">
        <is>
          <t>https://doi.org/10.2307/1504793</t>
        </is>
      </c>
      <c r="AA383" t="inlineStr"/>
    </row>
    <row r="384">
      <c r="A384" t="inlineStr">
        <is>
          <t>APT01461</t>
        </is>
      </c>
      <c r="B384" t="n">
        <v>2002</v>
      </c>
      <c r="C384" t="n">
        <v>33</v>
      </c>
      <c r="D384" t="inlineStr">
        <is>
          <t>1</t>
        </is>
      </c>
      <c r="E384" t="n">
        <v>56</v>
      </c>
      <c r="F384" t="inlineStr">
        <is>
          <t>Book review</t>
        </is>
      </c>
      <c r="H384" s="2" t="inlineStr">
        <is>
          <t>Architects to the Nation</t>
        </is>
      </c>
      <c r="I384" s="2" t="inlineStr">
        <is>
          <t>Guy Munsch</t>
        </is>
      </c>
      <c r="J384" s="2" t="inlineStr">
        <is>
          <t>Antoinette J. Lee</t>
        </is>
      </c>
      <c r="K384" s="2" t="inlineStr">
        <is>
          <t>BOOK REVIEWS; PUBLIC BUILDINGS</t>
        </is>
      </c>
      <c r="L384" t="b">
        <v>0</v>
      </c>
      <c r="M384" t="b">
        <v>0</v>
      </c>
      <c r="N384" t="b">
        <v>0</v>
      </c>
      <c r="O384" t="b">
        <v>0</v>
      </c>
      <c r="P384" t="b">
        <v>0</v>
      </c>
      <c r="Q384" t="b">
        <v>0</v>
      </c>
      <c r="R384" t="b">
        <v>0</v>
      </c>
      <c r="S384" t="b">
        <v>0</v>
      </c>
      <c r="T384" t="b">
        <v>1</v>
      </c>
      <c r="U384" t="b">
        <v>0</v>
      </c>
      <c r="V384" t="inlineStr">
        <is>
          <t>high</t>
        </is>
      </c>
      <c r="W384" t="b">
        <v>0</v>
      </c>
      <c r="X384" t="inlineStr"/>
      <c r="Y384" t="inlineStr">
        <is>
          <t>Crossref/JSTOR</t>
        </is>
      </c>
      <c r="Z384" s="3" t="inlineStr">
        <is>
          <t>https://doi.org/10.2307/1504795</t>
        </is>
      </c>
      <c r="AA384" t="inlineStr"/>
    </row>
    <row r="385">
      <c r="A385" t="inlineStr">
        <is>
          <t>APT01462</t>
        </is>
      </c>
      <c r="B385" t="n">
        <v>2002</v>
      </c>
      <c r="C385" t="n">
        <v>33</v>
      </c>
      <c r="D385" t="inlineStr">
        <is>
          <t>1</t>
        </is>
      </c>
      <c r="E385" t="n">
        <v>56</v>
      </c>
      <c r="F385" t="inlineStr">
        <is>
          <t>Book review</t>
        </is>
      </c>
      <c r="H385" s="2" t="inlineStr">
        <is>
          <t>A Building History of Northern New England</t>
        </is>
      </c>
      <c r="I385" s="2" t="inlineStr">
        <is>
          <t>Robert A. Young</t>
        </is>
      </c>
      <c r="J385" s="2" t="inlineStr">
        <is>
          <t>James L. Garvin</t>
        </is>
      </c>
      <c r="K385" s="2" t="inlineStr">
        <is>
          <t>BOOK REVIEWS; NEW ENGLAND</t>
        </is>
      </c>
      <c r="L385" t="b">
        <v>0</v>
      </c>
      <c r="M385" t="b">
        <v>0</v>
      </c>
      <c r="N385" t="b">
        <v>0</v>
      </c>
      <c r="O385" t="b">
        <v>0</v>
      </c>
      <c r="P385" t="b">
        <v>0</v>
      </c>
      <c r="Q385" t="b">
        <v>0</v>
      </c>
      <c r="R385" t="b">
        <v>0</v>
      </c>
      <c r="S385" t="b">
        <v>0</v>
      </c>
      <c r="T385" t="b">
        <v>1</v>
      </c>
      <c r="U385" t="b">
        <v>0</v>
      </c>
      <c r="V385" t="inlineStr">
        <is>
          <t>high</t>
        </is>
      </c>
      <c r="W385" t="b">
        <v>0</v>
      </c>
      <c r="X385" t="inlineStr"/>
      <c r="Y385" t="inlineStr">
        <is>
          <t>Crossref/JSTOR</t>
        </is>
      </c>
      <c r="Z385" s="3" t="inlineStr">
        <is>
          <t>https://doi.org/10.2307/1504796</t>
        </is>
      </c>
      <c r="AA385" t="inlineStr"/>
    </row>
    <row r="386">
      <c r="A386" t="inlineStr">
        <is>
          <t>APT01463</t>
        </is>
      </c>
      <c r="B386" t="n">
        <v>2002</v>
      </c>
      <c r="C386" t="n">
        <v>33</v>
      </c>
      <c r="D386" t="inlineStr">
        <is>
          <t>1</t>
        </is>
      </c>
      <c r="E386" t="n">
        <v>57</v>
      </c>
      <c r="F386" t="inlineStr">
        <is>
          <t>Book review</t>
        </is>
      </c>
      <c r="H386" s="2" t="inlineStr">
        <is>
          <t>A History of Interior Design</t>
        </is>
      </c>
      <c r="I386" s="2" t="inlineStr">
        <is>
          <t>Mary Anne Beecher</t>
        </is>
      </c>
      <c r="J386" s="2" t="inlineStr">
        <is>
          <t>John Pile</t>
        </is>
      </c>
      <c r="K386" s="2" t="inlineStr">
        <is>
          <t>BOOK REVIEWS; INTERIORS</t>
        </is>
      </c>
      <c r="L386" t="b">
        <v>0</v>
      </c>
      <c r="M386" t="b">
        <v>0</v>
      </c>
      <c r="N386" t="b">
        <v>0</v>
      </c>
      <c r="O386" t="b">
        <v>0</v>
      </c>
      <c r="P386" t="b">
        <v>0</v>
      </c>
      <c r="Q386" t="b">
        <v>0</v>
      </c>
      <c r="R386" t="b">
        <v>0</v>
      </c>
      <c r="S386" t="b">
        <v>0</v>
      </c>
      <c r="T386" t="b">
        <v>1</v>
      </c>
      <c r="U386" t="b">
        <v>0</v>
      </c>
      <c r="V386" t="inlineStr">
        <is>
          <t>high</t>
        </is>
      </c>
      <c r="W386" t="b">
        <v>0</v>
      </c>
      <c r="X386" t="inlineStr"/>
      <c r="Y386" t="inlineStr">
        <is>
          <t>Crossref/JSTOR</t>
        </is>
      </c>
      <c r="Z386" s="3" t="inlineStr">
        <is>
          <t>https://doi.org/10.2307/1504797</t>
        </is>
      </c>
      <c r="AA386" t="inlineStr"/>
    </row>
    <row r="387">
      <c r="A387" t="inlineStr">
        <is>
          <t>APT01464</t>
        </is>
      </c>
      <c r="B387" t="n">
        <v>2002</v>
      </c>
      <c r="C387" t="n">
        <v>33</v>
      </c>
      <c r="D387" t="inlineStr">
        <is>
          <t>1</t>
        </is>
      </c>
      <c r="E387" t="n">
        <v>57</v>
      </c>
      <c r="F387" t="inlineStr">
        <is>
          <t>Book review</t>
        </is>
      </c>
      <c r="H387" s="2" t="inlineStr">
        <is>
          <t>The Architecture of Additions: Design and Regulation</t>
        </is>
      </c>
      <c r="I387" s="2" t="inlineStr">
        <is>
          <t>Anat Geva</t>
        </is>
      </c>
      <c r="J387" s="2" t="inlineStr">
        <is>
          <t>Paul Spencer Byard</t>
        </is>
      </c>
      <c r="K387" s="2" t="inlineStr">
        <is>
          <t>BOOK REVIEWS; HISTORIC PRESERVATION, GUIDELINES</t>
        </is>
      </c>
      <c r="L387" t="b">
        <v>0</v>
      </c>
      <c r="M387" t="b">
        <v>0</v>
      </c>
      <c r="N387" t="b">
        <v>0</v>
      </c>
      <c r="O387" t="b">
        <v>1</v>
      </c>
      <c r="P387" t="b">
        <v>0</v>
      </c>
      <c r="Q387" t="b">
        <v>0</v>
      </c>
      <c r="R387" t="b">
        <v>0</v>
      </c>
      <c r="S387" t="b">
        <v>0</v>
      </c>
      <c r="T387" t="b">
        <v>1</v>
      </c>
      <c r="U387" t="b">
        <v>0</v>
      </c>
      <c r="V387" t="inlineStr">
        <is>
          <t>high</t>
        </is>
      </c>
      <c r="W387" t="b">
        <v>0</v>
      </c>
      <c r="X387" t="inlineStr"/>
      <c r="Y387" t="inlineStr">
        <is>
          <t>Crossref/JSTOR</t>
        </is>
      </c>
      <c r="Z387" s="3" t="inlineStr">
        <is>
          <t>https://doi.org/10.2307/1504798</t>
        </is>
      </c>
      <c r="AA387" t="inlineStr"/>
    </row>
    <row r="388">
      <c r="A388" t="inlineStr">
        <is>
          <t>APT01474</t>
        </is>
      </c>
      <c r="B388" t="n">
        <v>2002</v>
      </c>
      <c r="C388" t="n">
        <v>33</v>
      </c>
      <c r="D388" t="inlineStr">
        <is>
          <t>2/3</t>
        </is>
      </c>
      <c r="E388" t="n">
        <v>76</v>
      </c>
      <c r="F388" t="inlineStr">
        <is>
          <t>Book review</t>
        </is>
      </c>
      <c r="H388" s="2" t="inlineStr">
        <is>
          <t>The Patina of Place: The Cultural Weathering of a New England Industrial Landscape</t>
        </is>
      </c>
      <c r="I388" s="2" t="inlineStr">
        <is>
          <t>Pamela H. Simpson</t>
        </is>
      </c>
      <c r="J388" s="2" t="inlineStr">
        <is>
          <t>Kingston Wm. Heath</t>
        </is>
      </c>
      <c r="K388" s="2" t="inlineStr">
        <is>
          <t>BOOK REVIEWS; RESIDENCES</t>
        </is>
      </c>
      <c r="L388" t="b">
        <v>0</v>
      </c>
      <c r="M388" t="b">
        <v>0</v>
      </c>
      <c r="N388" t="b">
        <v>0</v>
      </c>
      <c r="O388" t="b">
        <v>0</v>
      </c>
      <c r="P388" t="b">
        <v>0</v>
      </c>
      <c r="Q388" t="b">
        <v>0</v>
      </c>
      <c r="R388" t="b">
        <v>0</v>
      </c>
      <c r="S388" t="b">
        <v>0</v>
      </c>
      <c r="T388" t="b">
        <v>1</v>
      </c>
      <c r="U388" t="b">
        <v>0</v>
      </c>
      <c r="V388" t="inlineStr">
        <is>
          <t>low</t>
        </is>
      </c>
      <c r="W388" t="b">
        <v>0</v>
      </c>
      <c r="X388" t="inlineStr"/>
      <c r="Y388" t="inlineStr">
        <is>
          <t>Crossref/JSTOR</t>
        </is>
      </c>
      <c r="Z388" s="3" t="inlineStr">
        <is>
          <t>https://doi.org/10.2307/1504760</t>
        </is>
      </c>
      <c r="AA388" t="inlineStr"/>
    </row>
    <row r="389">
      <c r="A389" t="inlineStr">
        <is>
          <t>APT01475</t>
        </is>
      </c>
      <c r="B389" t="n">
        <v>2002</v>
      </c>
      <c r="C389" t="n">
        <v>33</v>
      </c>
      <c r="D389" t="inlineStr">
        <is>
          <t>2/3</t>
        </is>
      </c>
      <c r="E389" t="n">
        <v>77</v>
      </c>
      <c r="F389" t="inlineStr">
        <is>
          <t>Book review</t>
        </is>
      </c>
      <c r="H389" s="2" t="inlineStr">
        <is>
          <t>God's House at Ewelme: Life, Devotion and Architecture in a Fifteenth-Century Almshouse</t>
        </is>
      </c>
      <c r="I389" s="2" t="inlineStr">
        <is>
          <t>Thomas Barrie</t>
        </is>
      </c>
      <c r="J389" s="2" t="inlineStr">
        <is>
          <t>John A. A. Goodall</t>
        </is>
      </c>
      <c r="K389" s="2" t="inlineStr">
        <is>
          <t>BOOK REVIEWS; RELIGIOUS BUILDINGS</t>
        </is>
      </c>
      <c r="L389" t="b">
        <v>0</v>
      </c>
      <c r="M389" t="b">
        <v>0</v>
      </c>
      <c r="N389" t="b">
        <v>0</v>
      </c>
      <c r="O389" t="b">
        <v>0</v>
      </c>
      <c r="P389" t="b">
        <v>0</v>
      </c>
      <c r="Q389" t="b">
        <v>0</v>
      </c>
      <c r="R389" t="b">
        <v>0</v>
      </c>
      <c r="S389" t="b">
        <v>0</v>
      </c>
      <c r="T389" t="b">
        <v>1</v>
      </c>
      <c r="U389" t="b">
        <v>0</v>
      </c>
      <c r="V389" t="inlineStr">
        <is>
          <t>high</t>
        </is>
      </c>
      <c r="W389" t="b">
        <v>0</v>
      </c>
      <c r="X389" t="inlineStr"/>
      <c r="Y389" t="inlineStr">
        <is>
          <t>Crossref/JSTOR</t>
        </is>
      </c>
      <c r="Z389" s="3" t="inlineStr">
        <is>
          <t>https://doi.org/10.2307/1504761</t>
        </is>
      </c>
      <c r="AA389" t="inlineStr"/>
    </row>
    <row r="390">
      <c r="A390" t="inlineStr">
        <is>
          <t>APT01476</t>
        </is>
      </c>
      <c r="B390" t="n">
        <v>2002</v>
      </c>
      <c r="C390" t="n">
        <v>33</v>
      </c>
      <c r="D390" t="inlineStr">
        <is>
          <t>2/3</t>
        </is>
      </c>
      <c r="E390" t="n">
        <v>77</v>
      </c>
      <c r="F390" t="inlineStr">
        <is>
          <t>Book review</t>
        </is>
      </c>
      <c r="H390" s="2" t="inlineStr">
        <is>
          <t>The Boulevard Book: History, Evolution, Design of Multiway Boulevards</t>
        </is>
      </c>
      <c r="I390" s="2" t="inlineStr">
        <is>
          <t>Jody R. Naderi</t>
        </is>
      </c>
      <c r="J390" s="2" t="inlineStr">
        <is>
          <t>Allan B. Jacobs; Elizabeth Macdonald; Yodan Rofe</t>
        </is>
      </c>
      <c r="K390" s="2" t="inlineStr">
        <is>
          <t>BOOK REVIEWS; STREETS</t>
        </is>
      </c>
      <c r="L390" t="b">
        <v>0</v>
      </c>
      <c r="M390" t="b">
        <v>0</v>
      </c>
      <c r="N390" t="b">
        <v>0</v>
      </c>
      <c r="O390" t="b">
        <v>0</v>
      </c>
      <c r="P390" t="b">
        <v>0</v>
      </c>
      <c r="Q390" t="b">
        <v>0</v>
      </c>
      <c r="R390" t="b">
        <v>0</v>
      </c>
      <c r="S390" t="b">
        <v>0</v>
      </c>
      <c r="T390" t="b">
        <v>1</v>
      </c>
      <c r="U390" t="b">
        <v>0</v>
      </c>
      <c r="V390" t="inlineStr">
        <is>
          <t>high</t>
        </is>
      </c>
      <c r="W390" t="b">
        <v>0</v>
      </c>
      <c r="X390" t="inlineStr"/>
      <c r="Y390" t="inlineStr">
        <is>
          <t>Crossref/JSTOR</t>
        </is>
      </c>
      <c r="Z390" s="3" t="inlineStr">
        <is>
          <t>https://doi.org/10.2307/1504762</t>
        </is>
      </c>
      <c r="AA390" t="inlineStr"/>
    </row>
    <row r="391">
      <c r="A391" t="inlineStr">
        <is>
          <t>APT01484</t>
        </is>
      </c>
      <c r="B391" t="n">
        <v>2002</v>
      </c>
      <c r="C391" t="n">
        <v>33</v>
      </c>
      <c r="D391" t="inlineStr">
        <is>
          <t>4</t>
        </is>
      </c>
      <c r="E391" t="n">
        <v>55</v>
      </c>
      <c r="F391" t="inlineStr">
        <is>
          <t>Book review</t>
        </is>
      </c>
      <c r="H391" s="2" t="inlineStr">
        <is>
          <t>The Investigation of Buildings</t>
        </is>
      </c>
      <c r="I391" s="2" t="inlineStr">
        <is>
          <t>Susan Turner</t>
        </is>
      </c>
      <c r="J391" s="2" t="inlineStr">
        <is>
          <t>Donald Friedman; rev. Susan Turner</t>
        </is>
      </c>
      <c r="K391" s="2" t="inlineStr">
        <is>
          <t>BOOK REVIEWS; INVESTIGATIVE TECHNIQUES; TURNER, Susan D.</t>
        </is>
      </c>
      <c r="L391" t="b">
        <v>1</v>
      </c>
      <c r="M391" t="b">
        <v>0</v>
      </c>
      <c r="N391" t="b">
        <v>0</v>
      </c>
      <c r="O391" t="b">
        <v>0</v>
      </c>
      <c r="P391" t="b">
        <v>0</v>
      </c>
      <c r="Q391" t="b">
        <v>0</v>
      </c>
      <c r="R391" t="b">
        <v>0</v>
      </c>
      <c r="S391" t="b">
        <v>1</v>
      </c>
      <c r="T391" t="b">
        <v>0</v>
      </c>
      <c r="U391" t="b">
        <v>0</v>
      </c>
      <c r="V391" t="inlineStr">
        <is>
          <t>high</t>
        </is>
      </c>
      <c r="W391" t="b">
        <v>0</v>
      </c>
      <c r="X391" t="inlineStr"/>
      <c r="Y391" t="inlineStr">
        <is>
          <t>Crossref/JSTOR</t>
        </is>
      </c>
      <c r="Z391" s="3" t="inlineStr">
        <is>
          <t>https://doi.org/10.2307/1504809</t>
        </is>
      </c>
      <c r="AA391" t="inlineStr"/>
    </row>
    <row r="392">
      <c r="A392" t="inlineStr">
        <is>
          <t>APT01485</t>
        </is>
      </c>
      <c r="B392" t="n">
        <v>2002</v>
      </c>
      <c r="C392" t="n">
        <v>33</v>
      </c>
      <c r="D392" t="inlineStr">
        <is>
          <t>4</t>
        </is>
      </c>
      <c r="E392" t="n">
        <v>55</v>
      </c>
      <c r="F392" t="inlineStr">
        <is>
          <t>Book review</t>
        </is>
      </c>
      <c r="H392" s="2" t="inlineStr">
        <is>
          <t>Making Houses, Crafting Capitalism: Builders in Philadelphia, 1790-1850</t>
        </is>
      </c>
      <c r="I392" s="2" t="inlineStr">
        <is>
          <t>Ken Follett</t>
        </is>
      </c>
      <c r="J392" s="2" t="inlineStr">
        <is>
          <t>Donna J. Rilling</t>
        </is>
      </c>
      <c r="K392" s="2" t="inlineStr">
        <is>
          <t>BOOK REVIEWS; CONSTRUCTION MANAGEMENT</t>
        </is>
      </c>
      <c r="L392" t="b">
        <v>0</v>
      </c>
      <c r="M392" t="b">
        <v>0</v>
      </c>
      <c r="N392" t="b">
        <v>0</v>
      </c>
      <c r="O392" t="b">
        <v>0</v>
      </c>
      <c r="P392" t="b">
        <v>0</v>
      </c>
      <c r="Q392" t="b">
        <v>0</v>
      </c>
      <c r="R392" t="b">
        <v>0</v>
      </c>
      <c r="S392" t="b">
        <v>0</v>
      </c>
      <c r="T392" t="b">
        <v>1</v>
      </c>
      <c r="U392" t="b">
        <v>0</v>
      </c>
      <c r="V392" t="inlineStr">
        <is>
          <t>high</t>
        </is>
      </c>
      <c r="W392" t="b">
        <v>0</v>
      </c>
      <c r="X392" t="inlineStr"/>
      <c r="Y392" t="inlineStr">
        <is>
          <t>Crossref/JSTOR</t>
        </is>
      </c>
      <c r="Z392" s="3" t="inlineStr">
        <is>
          <t>https://doi.org/10.2307/1504810</t>
        </is>
      </c>
      <c r="AA392" t="inlineStr"/>
    </row>
    <row r="393">
      <c r="A393" t="inlineStr">
        <is>
          <t>APT01486</t>
        </is>
      </c>
      <c r="B393" t="n">
        <v>2002</v>
      </c>
      <c r="C393" t="n">
        <v>33</v>
      </c>
      <c r="D393" t="inlineStr">
        <is>
          <t>4</t>
        </is>
      </c>
      <c r="E393" t="n">
        <v>56</v>
      </c>
      <c r="F393" t="inlineStr">
        <is>
          <t>Book review</t>
        </is>
      </c>
      <c r="H393" s="2" t="inlineStr">
        <is>
          <t>Studies in the History of Civil Engineering. Vol. 11: Early Reinforced Concrete</t>
        </is>
      </c>
      <c r="I393" s="2" t="inlineStr">
        <is>
          <t>Derek Trelstad</t>
        </is>
      </c>
      <c r="J393" s="2" t="inlineStr">
        <is>
          <t>Joyce Brown; gen. ed.; Frank Newby; ed.</t>
        </is>
      </c>
      <c r="K393" s="2" t="inlineStr">
        <is>
          <t>BOOK REVIEWS; CONCRETE</t>
        </is>
      </c>
      <c r="L393" t="b">
        <v>0</v>
      </c>
      <c r="M393" t="b">
        <v>1</v>
      </c>
      <c r="N393" t="b">
        <v>1</v>
      </c>
      <c r="O393" t="b">
        <v>0</v>
      </c>
      <c r="P393" t="b">
        <v>0</v>
      </c>
      <c r="Q393" t="b">
        <v>0</v>
      </c>
      <c r="R393" t="b">
        <v>0</v>
      </c>
      <c r="S393" t="b">
        <v>1</v>
      </c>
      <c r="T393" t="b">
        <v>0</v>
      </c>
      <c r="U393" t="b">
        <v>0</v>
      </c>
      <c r="V393" t="inlineStr">
        <is>
          <t>high</t>
        </is>
      </c>
      <c r="W393" t="b">
        <v>0</v>
      </c>
      <c r="X393" t="inlineStr"/>
      <c r="Y393" t="inlineStr">
        <is>
          <t>Crossref/JSTOR</t>
        </is>
      </c>
      <c r="Z393" s="3" t="inlineStr">
        <is>
          <t>https://doi.org/10.2307/1504811</t>
        </is>
      </c>
      <c r="AA393" t="inlineStr"/>
    </row>
    <row r="394">
      <c r="A394" t="inlineStr">
        <is>
          <t>APT01487</t>
        </is>
      </c>
      <c r="B394" t="n">
        <v>2002</v>
      </c>
      <c r="C394" t="n">
        <v>33</v>
      </c>
      <c r="D394" t="inlineStr">
        <is>
          <t>4</t>
        </is>
      </c>
      <c r="E394" t="n">
        <v>56</v>
      </c>
      <c r="F394" t="inlineStr">
        <is>
          <t>Book review</t>
        </is>
      </c>
      <c r="H394" s="2" t="inlineStr">
        <is>
          <t>Reinforced Concrete and the Modernization of American Building, 1900-1930. Johns Hopkins Studies in the History of Technology</t>
        </is>
      </c>
      <c r="I394" s="2" t="inlineStr">
        <is>
          <t>Derek Trelstad</t>
        </is>
      </c>
      <c r="J394" s="2" t="inlineStr">
        <is>
          <t>Merritt Roe Smith; gen. ed.; Amy E. Slaton; ed.</t>
        </is>
      </c>
      <c r="K394" s="2" t="inlineStr">
        <is>
          <t>BOOK REVIEWS; CONCRETE</t>
        </is>
      </c>
      <c r="L394" t="b">
        <v>0</v>
      </c>
      <c r="M394" t="b">
        <v>1</v>
      </c>
      <c r="N394" t="b">
        <v>1</v>
      </c>
      <c r="O394" t="b">
        <v>0</v>
      </c>
      <c r="P394" t="b">
        <v>1</v>
      </c>
      <c r="Q394" t="b">
        <v>0</v>
      </c>
      <c r="R394" t="b">
        <v>0</v>
      </c>
      <c r="S394" t="b">
        <v>1</v>
      </c>
      <c r="T394" t="b">
        <v>0</v>
      </c>
      <c r="U394" t="b">
        <v>0</v>
      </c>
      <c r="V394" t="inlineStr">
        <is>
          <t>high</t>
        </is>
      </c>
      <c r="W394" t="b">
        <v>0</v>
      </c>
      <c r="X394" t="inlineStr"/>
      <c r="Y394" t="inlineStr">
        <is>
          <t>Crossref/JSTOR</t>
        </is>
      </c>
      <c r="Z394" s="3" t="inlineStr">
        <is>
          <t>https://doi.org/10.2307/1504812</t>
        </is>
      </c>
      <c r="AA394" t="inlineStr"/>
    </row>
    <row r="395">
      <c r="A395" t="inlineStr">
        <is>
          <t>APT01488</t>
        </is>
      </c>
      <c r="B395" t="n">
        <v>2002</v>
      </c>
      <c r="C395" t="n">
        <v>33</v>
      </c>
      <c r="D395" t="inlineStr">
        <is>
          <t>4</t>
        </is>
      </c>
      <c r="E395" t="n">
        <v>57</v>
      </c>
      <c r="F395" t="inlineStr">
        <is>
          <t>Book review</t>
        </is>
      </c>
      <c r="H395" s="2" t="inlineStr">
        <is>
          <t>Lost Virginia: Vanished Architecture of the Old Dominion</t>
        </is>
      </c>
      <c r="I395" s="2" t="inlineStr">
        <is>
          <t>Jody Lahendro; Joseph Dye Lahendro</t>
        </is>
      </c>
      <c r="J395" s="2" t="inlineStr">
        <is>
          <t>Bryan Clark Green; Calder Loth; William M. S. Rasmussen; (also</t>
        </is>
      </c>
      <c r="K395" s="2" t="inlineStr">
        <is>
          <t>BOOK REVIEWS; VIRGINIA</t>
        </is>
      </c>
      <c r="L395" t="b">
        <v>0</v>
      </c>
      <c r="M395" t="b">
        <v>0</v>
      </c>
      <c r="N395" t="b">
        <v>0</v>
      </c>
      <c r="O395" t="b">
        <v>0</v>
      </c>
      <c r="P395" t="b">
        <v>0</v>
      </c>
      <c r="Q395" t="b">
        <v>0</v>
      </c>
      <c r="R395" t="b">
        <v>0</v>
      </c>
      <c r="S395" t="b">
        <v>0</v>
      </c>
      <c r="T395" t="b">
        <v>1</v>
      </c>
      <c r="U395" t="b">
        <v>0</v>
      </c>
      <c r="V395" t="inlineStr">
        <is>
          <t>high</t>
        </is>
      </c>
      <c r="W395" t="b">
        <v>0</v>
      </c>
      <c r="X395" t="inlineStr"/>
      <c r="Y395" t="inlineStr">
        <is>
          <t>Crossref/JSTOR</t>
        </is>
      </c>
      <c r="Z395" s="3" t="inlineStr">
        <is>
          <t>https://doi.org/10.2307/1504813</t>
        </is>
      </c>
      <c r="AA395" t="inlineStr"/>
    </row>
    <row r="396">
      <c r="A396" t="inlineStr">
        <is>
          <t>APT01489</t>
        </is>
      </c>
      <c r="B396" t="n">
        <v>2002</v>
      </c>
      <c r="C396" t="n">
        <v>33</v>
      </c>
      <c r="D396" t="inlineStr">
        <is>
          <t>4</t>
        </is>
      </c>
      <c r="E396" t="n">
        <v>58</v>
      </c>
      <c r="F396" t="inlineStr">
        <is>
          <t>Book review</t>
        </is>
      </c>
      <c r="H396" s="2" t="inlineStr">
        <is>
          <t>Roof Gardens: History, Design, and Construction</t>
        </is>
      </c>
      <c r="I396" s="2" t="inlineStr">
        <is>
          <t>Nancy Volkman</t>
        </is>
      </c>
      <c r="J396" s="2" t="inlineStr">
        <is>
          <t>Theodore Osmundson</t>
        </is>
      </c>
      <c r="K396" s="2" t="inlineStr">
        <is>
          <t>BOOK REVIEWS; LANDSCAPES AND GARDENS</t>
        </is>
      </c>
      <c r="L396" t="b">
        <v>0</v>
      </c>
      <c r="M396" t="b">
        <v>0</v>
      </c>
      <c r="N396" t="b">
        <v>0</v>
      </c>
      <c r="O396" t="b">
        <v>0</v>
      </c>
      <c r="P396" t="b">
        <v>0</v>
      </c>
      <c r="Q396" t="b">
        <v>0</v>
      </c>
      <c r="R396" t="b">
        <v>0</v>
      </c>
      <c r="S396" t="b">
        <v>0</v>
      </c>
      <c r="T396" t="b">
        <v>1</v>
      </c>
      <c r="U396" t="b">
        <v>0</v>
      </c>
      <c r="V396" t="inlineStr">
        <is>
          <t>high</t>
        </is>
      </c>
      <c r="W396" t="b">
        <v>0</v>
      </c>
      <c r="X396" t="inlineStr"/>
      <c r="Y396" t="inlineStr">
        <is>
          <t>Crossref/JSTOR</t>
        </is>
      </c>
      <c r="Z396" s="3" t="inlineStr">
        <is>
          <t>https://doi.org/10.2307/1504814</t>
        </is>
      </c>
      <c r="AA396" t="inlineStr"/>
    </row>
    <row r="397">
      <c r="A397" t="inlineStr">
        <is>
          <t>APT01497</t>
        </is>
      </c>
      <c r="B397" t="n">
        <v>2003</v>
      </c>
      <c r="C397" t="n">
        <v>34</v>
      </c>
      <c r="D397" t="inlineStr">
        <is>
          <t>1</t>
        </is>
      </c>
      <c r="E397" t="n">
        <v>53</v>
      </c>
      <c r="F397" t="inlineStr">
        <is>
          <t>Book review</t>
        </is>
      </c>
      <c r="H397" s="2" t="inlineStr">
        <is>
          <t>AISC Rehabilitation and Retrofit Guide: A Reference for Historic Shapes and Specifications</t>
        </is>
      </c>
      <c r="I397" s="2" t="inlineStr">
        <is>
          <t>S. Patrick Sparks</t>
        </is>
      </c>
      <c r="J397" s="2" t="inlineStr">
        <is>
          <t>Roger L. Brockenbrough</t>
        </is>
      </c>
      <c r="K397" s="2" t="inlineStr">
        <is>
          <t>BOOK REVIEWS; IRON AND STEEL; SPARKS, S. Patrick</t>
        </is>
      </c>
      <c r="L397" t="b">
        <v>0</v>
      </c>
      <c r="M397" t="b">
        <v>0</v>
      </c>
      <c r="N397" t="b">
        <v>1</v>
      </c>
      <c r="O397" t="b">
        <v>1</v>
      </c>
      <c r="P397" t="b">
        <v>0</v>
      </c>
      <c r="Q397" t="b">
        <v>0</v>
      </c>
      <c r="R397" t="b">
        <v>0</v>
      </c>
      <c r="S397" t="b">
        <v>1</v>
      </c>
      <c r="T397" t="b">
        <v>0</v>
      </c>
      <c r="U397" t="b">
        <v>0</v>
      </c>
      <c r="V397" t="inlineStr">
        <is>
          <t>high</t>
        </is>
      </c>
      <c r="W397" t="b">
        <v>0</v>
      </c>
      <c r="X397" t="inlineStr"/>
      <c r="Y397" t="inlineStr">
        <is>
          <t>Crossref/JSTOR</t>
        </is>
      </c>
      <c r="Z397" s="3" t="inlineStr">
        <is>
          <t>https://doi.org/10.2307/1504853</t>
        </is>
      </c>
      <c r="AA397" t="inlineStr"/>
    </row>
    <row r="398">
      <c r="A398" t="inlineStr">
        <is>
          <t>APT01498</t>
        </is>
      </c>
      <c r="B398" t="n">
        <v>2003</v>
      </c>
      <c r="C398" t="n">
        <v>34</v>
      </c>
      <c r="D398" t="inlineStr">
        <is>
          <t>1</t>
        </is>
      </c>
      <c r="E398" t="n">
        <v>53</v>
      </c>
      <c r="F398" t="inlineStr">
        <is>
          <t>Book review</t>
        </is>
      </c>
      <c r="H398" s="2" t="inlineStr">
        <is>
          <t>New York's Pennsylvania Stations</t>
        </is>
      </c>
      <c r="I398" s="2" t="inlineStr">
        <is>
          <t>Donald Friedman</t>
        </is>
      </c>
      <c r="J398" s="2" t="inlineStr">
        <is>
          <t>Hillary Ballon</t>
        </is>
      </c>
      <c r="K398" s="2" t="inlineStr">
        <is>
          <t>BOOK REVIEWS</t>
        </is>
      </c>
      <c r="L398" t="b">
        <v>0</v>
      </c>
      <c r="M398" t="b">
        <v>0</v>
      </c>
      <c r="N398" t="b">
        <v>0</v>
      </c>
      <c r="O398" t="b">
        <v>0</v>
      </c>
      <c r="P398" t="b">
        <v>0</v>
      </c>
      <c r="Q398" t="b">
        <v>0</v>
      </c>
      <c r="R398" t="b">
        <v>0</v>
      </c>
      <c r="S398" t="b">
        <v>0</v>
      </c>
      <c r="T398" t="b">
        <v>1</v>
      </c>
      <c r="U398" t="b">
        <v>0</v>
      </c>
      <c r="V398" t="inlineStr">
        <is>
          <t>high</t>
        </is>
      </c>
      <c r="W398" t="b">
        <v>0</v>
      </c>
      <c r="X398" t="inlineStr"/>
      <c r="Y398" t="inlineStr">
        <is>
          <t>Crossref/JSTOR</t>
        </is>
      </c>
      <c r="Z398" s="3" t="inlineStr">
        <is>
          <t>https://doi.org/10.2307/1504854</t>
        </is>
      </c>
      <c r="AA398" t="inlineStr"/>
    </row>
    <row r="399">
      <c r="A399" t="inlineStr">
        <is>
          <t>APT01499</t>
        </is>
      </c>
      <c r="B399" t="n">
        <v>2003</v>
      </c>
      <c r="C399" t="n">
        <v>34</v>
      </c>
      <c r="D399" t="inlineStr">
        <is>
          <t>1</t>
        </is>
      </c>
      <c r="E399" t="n">
        <v>54</v>
      </c>
      <c r="F399" t="inlineStr">
        <is>
          <t>Book review</t>
        </is>
      </c>
      <c r="H399" s="2" t="inlineStr">
        <is>
          <t>Six Thousand Years of Housing</t>
        </is>
      </c>
      <c r="I399" s="2" t="inlineStr">
        <is>
          <t>Elizabeth MacKenzie</t>
        </is>
      </c>
      <c r="J399" s="2" t="inlineStr">
        <is>
          <t>Norbert Schoenauer</t>
        </is>
      </c>
      <c r="K399" s="2" t="inlineStr">
        <is>
          <t>BOOK REVIEWS; RESIDENCES</t>
        </is>
      </c>
      <c r="L399" t="b">
        <v>0</v>
      </c>
      <c r="M399" t="b">
        <v>0</v>
      </c>
      <c r="N399" t="b">
        <v>0</v>
      </c>
      <c r="O399" t="b">
        <v>0</v>
      </c>
      <c r="P399" t="b">
        <v>0</v>
      </c>
      <c r="Q399" t="b">
        <v>0</v>
      </c>
      <c r="R399" t="b">
        <v>0</v>
      </c>
      <c r="S399" t="b">
        <v>0</v>
      </c>
      <c r="T399" t="b">
        <v>1</v>
      </c>
      <c r="U399" t="b">
        <v>0</v>
      </c>
      <c r="V399" t="inlineStr">
        <is>
          <t>low</t>
        </is>
      </c>
      <c r="W399" t="b">
        <v>0</v>
      </c>
      <c r="X399" t="inlineStr"/>
      <c r="Y399" t="inlineStr">
        <is>
          <t>Crossref/JSTOR</t>
        </is>
      </c>
      <c r="Z399" s="3" t="inlineStr">
        <is>
          <t>https://doi.org/10.2307/1504855</t>
        </is>
      </c>
      <c r="AA399" t="inlineStr"/>
    </row>
    <row r="400">
      <c r="A400" t="inlineStr">
        <is>
          <t>APT01500</t>
        </is>
      </c>
      <c r="B400" t="n">
        <v>2003</v>
      </c>
      <c r="C400" t="n">
        <v>34</v>
      </c>
      <c r="D400" t="inlineStr">
        <is>
          <t>1</t>
        </is>
      </c>
      <c r="E400" t="n">
        <v>55</v>
      </c>
      <c r="F400" t="inlineStr">
        <is>
          <t>Book review</t>
        </is>
      </c>
      <c r="H400" s="2" t="inlineStr">
        <is>
          <t>Air-Conditioning America: Engineers and the Controlled Environment, 1900-1960</t>
        </is>
      </c>
      <c r="I400" s="2" t="inlineStr">
        <is>
          <t>Robert A. Young; Marsha E. Ackerman</t>
        </is>
      </c>
      <c r="J400" s="2" t="inlineStr">
        <is>
          <t>Gail Cooper</t>
        </is>
      </c>
      <c r="K400" s="2" t="inlineStr">
        <is>
          <t>BOOK REVIEWS; HEATING, VENTILATION, AND AIR-CONDITIONING</t>
        </is>
      </c>
      <c r="L400" t="b">
        <v>0</v>
      </c>
      <c r="M400" t="b">
        <v>0</v>
      </c>
      <c r="N400" t="b">
        <v>0</v>
      </c>
      <c r="O400" t="b">
        <v>0</v>
      </c>
      <c r="P400" t="b">
        <v>0</v>
      </c>
      <c r="Q400" t="b">
        <v>1</v>
      </c>
      <c r="R400" t="b">
        <v>0</v>
      </c>
      <c r="S400" t="b">
        <v>1</v>
      </c>
      <c r="T400" t="b">
        <v>0</v>
      </c>
      <c r="U400" t="b">
        <v>0</v>
      </c>
      <c r="V400" t="inlineStr">
        <is>
          <t>high</t>
        </is>
      </c>
      <c r="W400" t="b">
        <v>0</v>
      </c>
      <c r="X400" t="inlineStr"/>
      <c r="Y400" t="inlineStr">
        <is>
          <t>Crossref/JSTOR</t>
        </is>
      </c>
      <c r="Z400" s="3" t="inlineStr">
        <is>
          <t>https://doi.org/10.2307/1504857</t>
        </is>
      </c>
      <c r="AA400" t="inlineStr"/>
    </row>
    <row r="401">
      <c r="A401" t="inlineStr">
        <is>
          <t>APT01501</t>
        </is>
      </c>
      <c r="B401" t="n">
        <v>2003</v>
      </c>
      <c r="C401" t="n">
        <v>34</v>
      </c>
      <c r="D401" t="inlineStr">
        <is>
          <t>1</t>
        </is>
      </c>
      <c r="E401" t="n">
        <v>55</v>
      </c>
      <c r="F401" t="inlineStr">
        <is>
          <t>Book review</t>
        </is>
      </c>
      <c r="H401" s="2" t="inlineStr">
        <is>
          <t>English Heritage Research Transactions Series: Research and Case Studies in Architectural Conservation. Vol. 2: Stone: Stone Building Materials, Construction and Associated Component Systems: Their Decay and Treatment</t>
        </is>
      </c>
      <c r="I401" s="2" t="inlineStr">
        <is>
          <t>Barbara A. Campagna; Jeanne Marie Tentonico</t>
        </is>
      </c>
      <c r="J401" s="2" t="inlineStr">
        <is>
          <t>Jeanne Marie Teutonico; C. Wood; gen. eds.; John Fidler; ed.</t>
        </is>
      </c>
      <c r="K401" s="2" t="inlineStr">
        <is>
          <t>BOOK REVIEWS; BURT, Richard A.; EARTHEN ARCHITECTURE; STONE; WOOD, C.</t>
        </is>
      </c>
      <c r="L401" t="b">
        <v>0</v>
      </c>
      <c r="M401" t="b">
        <v>1</v>
      </c>
      <c r="N401" t="b">
        <v>0</v>
      </c>
      <c r="O401" t="b">
        <v>0</v>
      </c>
      <c r="P401" t="b">
        <v>0</v>
      </c>
      <c r="Q401" t="b">
        <v>0</v>
      </c>
      <c r="R401" t="b">
        <v>0</v>
      </c>
      <c r="S401" t="b">
        <v>0</v>
      </c>
      <c r="T401" t="b">
        <v>0</v>
      </c>
      <c r="U401" t="b">
        <v>1</v>
      </c>
      <c r="V401" t="inlineStr">
        <is>
          <t>high</t>
        </is>
      </c>
      <c r="W401" t="b">
        <v>0</v>
      </c>
      <c r="X401" t="inlineStr"/>
      <c r="Y401" t="inlineStr">
        <is>
          <t>Crossref/JSTOR</t>
        </is>
      </c>
      <c r="Z401" s="3" t="inlineStr">
        <is>
          <t>https://doi.org/10.2307/1504856</t>
        </is>
      </c>
      <c r="AA401" t="inlineStr"/>
    </row>
    <row r="402">
      <c r="A402" t="inlineStr">
        <is>
          <t>APT01502</t>
        </is>
      </c>
      <c r="B402" t="n">
        <v>2003</v>
      </c>
      <c r="C402" t="n">
        <v>34</v>
      </c>
      <c r="D402" t="inlineStr">
        <is>
          <t>1</t>
        </is>
      </c>
      <c r="E402" t="n">
        <v>55</v>
      </c>
      <c r="F402" t="inlineStr">
        <is>
          <t>Book review</t>
        </is>
      </c>
      <c r="H402" s="2" t="inlineStr">
        <is>
          <t>Cool Comfort: America's Romance with Air-Conditioning</t>
        </is>
      </c>
      <c r="I402" s="2" t="inlineStr">
        <is>
          <t>Robert A. Young</t>
        </is>
      </c>
      <c r="J402" s="2" t="inlineStr">
        <is>
          <t>Marsha E. Ackerman</t>
        </is>
      </c>
      <c r="K402" s="2" t="inlineStr">
        <is>
          <t>BOOK REVIEWS; HEATING, VENTILATION, AND AIR-CONDITIONING</t>
        </is>
      </c>
      <c r="L402" t="b">
        <v>0</v>
      </c>
      <c r="M402" t="b">
        <v>0</v>
      </c>
      <c r="N402" t="b">
        <v>0</v>
      </c>
      <c r="O402" t="b">
        <v>0</v>
      </c>
      <c r="P402" t="b">
        <v>0</v>
      </c>
      <c r="Q402" t="b">
        <v>1</v>
      </c>
      <c r="R402" t="b">
        <v>0</v>
      </c>
      <c r="S402" t="b">
        <v>1</v>
      </c>
      <c r="T402" t="b">
        <v>0</v>
      </c>
      <c r="U402" t="b">
        <v>0</v>
      </c>
      <c r="V402" t="inlineStr">
        <is>
          <t>high</t>
        </is>
      </c>
      <c r="W402" t="b">
        <v>0</v>
      </c>
      <c r="X402" t="inlineStr"/>
      <c r="Y402" t="inlineStr">
        <is>
          <t>Index</t>
        </is>
      </c>
      <c r="Z402" t="inlineStr"/>
      <c r="AA402" t="inlineStr"/>
    </row>
    <row r="403">
      <c r="A403" t="inlineStr">
        <is>
          <t>APT01503</t>
        </is>
      </c>
      <c r="B403" t="n">
        <v>2003</v>
      </c>
      <c r="C403" t="n">
        <v>34</v>
      </c>
      <c r="D403" t="inlineStr">
        <is>
          <t>1</t>
        </is>
      </c>
      <c r="E403" t="n">
        <v>56</v>
      </c>
      <c r="F403" t="inlineStr">
        <is>
          <t>Book review</t>
        </is>
      </c>
      <c r="H403" s="2" t="inlineStr">
        <is>
          <t>Seismic Stabilization of Historic Adobe Structures: Final Report of the Getty Seismic Adobe Project</t>
        </is>
      </c>
      <c r="I403" s="2" t="inlineStr">
        <is>
          <t>James Mason</t>
        </is>
      </c>
      <c r="J403" s="2" t="inlineStr">
        <is>
          <t>E. Leroy Tolles; Edna E. Kimbro; Frederick A. Webster; William S. Ginell</t>
        </is>
      </c>
      <c r="K403" s="2" t="inlineStr">
        <is>
          <t>ADOBE; BOOK REVIEWS; TOLLES, E. Leroy</t>
        </is>
      </c>
      <c r="L403" t="b">
        <v>0</v>
      </c>
      <c r="M403" t="b">
        <v>1</v>
      </c>
      <c r="N403" t="b">
        <v>1</v>
      </c>
      <c r="O403" t="b">
        <v>0</v>
      </c>
      <c r="P403" t="b">
        <v>0</v>
      </c>
      <c r="Q403" t="b">
        <v>0</v>
      </c>
      <c r="R403" t="b">
        <v>1</v>
      </c>
      <c r="S403" t="b">
        <v>1</v>
      </c>
      <c r="T403" t="b">
        <v>0</v>
      </c>
      <c r="U403" t="b">
        <v>0</v>
      </c>
      <c r="V403" t="inlineStr">
        <is>
          <t>high</t>
        </is>
      </c>
      <c r="W403" t="b">
        <v>0</v>
      </c>
      <c r="X403" t="inlineStr"/>
      <c r="Y403" t="inlineStr">
        <is>
          <t>Crossref/JSTOR</t>
        </is>
      </c>
      <c r="Z403" s="3" t="inlineStr">
        <is>
          <t>https://doi.org/10.2307/1504858</t>
        </is>
      </c>
      <c r="AA403" t="inlineStr"/>
    </row>
    <row r="404">
      <c r="A404" t="inlineStr">
        <is>
          <t>APT01504</t>
        </is>
      </c>
      <c r="B404" t="n">
        <v>2003</v>
      </c>
      <c r="C404" t="n">
        <v>34</v>
      </c>
      <c r="D404" t="inlineStr">
        <is>
          <t>1</t>
        </is>
      </c>
      <c r="E404" t="n">
        <v>57</v>
      </c>
      <c r="F404" t="inlineStr">
        <is>
          <t>Book review</t>
        </is>
      </c>
      <c r="H404" s="2" t="inlineStr">
        <is>
          <t>Empire: A Tale of Obsession, Betrayal, and the Battle for an American Icon</t>
        </is>
      </c>
      <c r="I404" s="2" t="inlineStr">
        <is>
          <t>Lee E. Gray</t>
        </is>
      </c>
      <c r="J404" s="2" t="inlineStr">
        <is>
          <t>Mitchell Pacelle</t>
        </is>
      </c>
      <c r="K404" s="2" t="inlineStr">
        <is>
          <t>BOOK REVIEWS</t>
        </is>
      </c>
      <c r="L404" t="b">
        <v>0</v>
      </c>
      <c r="M404" t="b">
        <v>0</v>
      </c>
      <c r="N404" t="b">
        <v>0</v>
      </c>
      <c r="O404" t="b">
        <v>0</v>
      </c>
      <c r="P404" t="b">
        <v>1</v>
      </c>
      <c r="Q404" t="b">
        <v>0</v>
      </c>
      <c r="R404" t="b">
        <v>0</v>
      </c>
      <c r="S404" t="b">
        <v>0</v>
      </c>
      <c r="T404" t="b">
        <v>1</v>
      </c>
      <c r="U404" t="b">
        <v>0</v>
      </c>
      <c r="V404" t="inlineStr">
        <is>
          <t>high</t>
        </is>
      </c>
      <c r="W404" t="b">
        <v>0</v>
      </c>
      <c r="X404" t="inlineStr"/>
      <c r="Y404" t="inlineStr">
        <is>
          <t>Crossref/JSTOR</t>
        </is>
      </c>
      <c r="Z404" s="3" t="inlineStr">
        <is>
          <t>https://doi.org/10.2307/1504859</t>
        </is>
      </c>
      <c r="AA404" t="inlineStr"/>
    </row>
    <row r="405">
      <c r="A405" t="inlineStr">
        <is>
          <t>APT01514</t>
        </is>
      </c>
      <c r="B405" t="n">
        <v>2003</v>
      </c>
      <c r="C405" t="n">
        <v>34</v>
      </c>
      <c r="D405" t="inlineStr">
        <is>
          <t>2/3</t>
        </is>
      </c>
      <c r="E405" t="n">
        <v>76</v>
      </c>
      <c r="F405" t="inlineStr">
        <is>
          <t>Book review</t>
        </is>
      </c>
      <c r="H405" s="2" t="inlineStr">
        <is>
          <t>Building on Ruins: The Re-Discovery of Rome and English Architecture</t>
        </is>
      </c>
      <c r="I405" s="2" t="inlineStr">
        <is>
          <t>Gregor Kalas</t>
        </is>
      </c>
      <c r="J405" s="2" t="inlineStr">
        <is>
          <t>Frank Salmon</t>
        </is>
      </c>
      <c r="K405" s="2" t="inlineStr">
        <is>
          <t>ARCHEOLOGY; BOOK REVIEWS</t>
        </is>
      </c>
      <c r="L405" t="b">
        <v>0</v>
      </c>
      <c r="M405" t="b">
        <v>0</v>
      </c>
      <c r="N405" t="b">
        <v>0</v>
      </c>
      <c r="O405" t="b">
        <v>0</v>
      </c>
      <c r="P405" t="b">
        <v>0</v>
      </c>
      <c r="Q405" t="b">
        <v>0</v>
      </c>
      <c r="R405" t="b">
        <v>0</v>
      </c>
      <c r="S405" t="b">
        <v>0</v>
      </c>
      <c r="T405" t="b">
        <v>1</v>
      </c>
      <c r="U405" t="b">
        <v>0</v>
      </c>
      <c r="V405" t="inlineStr">
        <is>
          <t>high</t>
        </is>
      </c>
      <c r="W405" t="b">
        <v>0</v>
      </c>
      <c r="X405" t="inlineStr"/>
      <c r="Y405" t="inlineStr">
        <is>
          <t>Crossref/JSTOR</t>
        </is>
      </c>
      <c r="Z405" s="3" t="inlineStr">
        <is>
          <t>https://doi.org/10.2307/1504826</t>
        </is>
      </c>
      <c r="AA405" t="inlineStr"/>
    </row>
    <row r="406">
      <c r="A406" t="inlineStr">
        <is>
          <t>APT01515</t>
        </is>
      </c>
      <c r="B406" t="n">
        <v>2003</v>
      </c>
      <c r="C406" t="n">
        <v>34</v>
      </c>
      <c r="D406" t="inlineStr">
        <is>
          <t>2/3</t>
        </is>
      </c>
      <c r="E406" t="n">
        <v>76</v>
      </c>
      <c r="F406" t="inlineStr">
        <is>
          <t>Book review</t>
        </is>
      </c>
      <c r="H406" s="2" t="inlineStr">
        <is>
          <t>Terra Britannica: A Celebration of Earthen Structures in Great Britain and Ireland</t>
        </is>
      </c>
      <c r="I406" s="2" t="inlineStr">
        <is>
          <t>Richard Burt; Jeanne Marie Teutonico; C. Wood; Ray Harrison</t>
        </is>
      </c>
      <c r="J406" s="2" t="inlineStr">
        <is>
          <t>John Hurd; Ben Gourley; eds.</t>
        </is>
      </c>
      <c r="K406" s="2" t="inlineStr">
        <is>
          <t>BOOK REVIEWS; EARTHEN ARCHITECTURE</t>
        </is>
      </c>
      <c r="L406" t="b">
        <v>0</v>
      </c>
      <c r="M406" t="b">
        <v>1</v>
      </c>
      <c r="N406" t="b">
        <v>0</v>
      </c>
      <c r="O406" t="b">
        <v>0</v>
      </c>
      <c r="P406" t="b">
        <v>0</v>
      </c>
      <c r="Q406" t="b">
        <v>0</v>
      </c>
      <c r="R406" t="b">
        <v>0</v>
      </c>
      <c r="S406" t="b">
        <v>0</v>
      </c>
      <c r="T406" t="b">
        <v>1</v>
      </c>
      <c r="U406" t="b">
        <v>0</v>
      </c>
      <c r="V406" t="inlineStr">
        <is>
          <t>high</t>
        </is>
      </c>
      <c r="W406" t="b">
        <v>0</v>
      </c>
      <c r="X406" t="inlineStr"/>
      <c r="Y406" t="inlineStr">
        <is>
          <t>Crossref/JSTOR</t>
        </is>
      </c>
      <c r="Z406" s="3" t="inlineStr">
        <is>
          <t>https://doi.org/10.2307/1504827</t>
        </is>
      </c>
      <c r="AA406" t="inlineStr"/>
    </row>
    <row r="407">
      <c r="A407" t="inlineStr">
        <is>
          <t>APT01516</t>
        </is>
      </c>
      <c r="B407" t="n">
        <v>2003</v>
      </c>
      <c r="C407" t="n">
        <v>34</v>
      </c>
      <c r="D407" t="inlineStr">
        <is>
          <t>2/3</t>
        </is>
      </c>
      <c r="E407" t="n">
        <v>77</v>
      </c>
      <c r="F407" t="inlineStr">
        <is>
          <t>Book review</t>
        </is>
      </c>
      <c r="H407" s="2" t="inlineStr">
        <is>
          <t>Modern Color/Modern Architecture: Amedee Ozenfant and the Genealogy of Color in Modern Architecture</t>
        </is>
      </c>
      <c r="I407" s="2" t="inlineStr">
        <is>
          <t>Mary Jablonski</t>
        </is>
      </c>
      <c r="J407" s="2" t="inlineStr">
        <is>
          <t>William W. Braham</t>
        </is>
      </c>
      <c r="K407" s="2" t="inlineStr">
        <is>
          <t>BOOK REVIEWS; MODERN HERITAGE</t>
        </is>
      </c>
      <c r="L407" t="b">
        <v>0</v>
      </c>
      <c r="M407" t="b">
        <v>0</v>
      </c>
      <c r="N407" t="b">
        <v>0</v>
      </c>
      <c r="O407" t="b">
        <v>0</v>
      </c>
      <c r="P407" t="b">
        <v>1</v>
      </c>
      <c r="Q407" t="b">
        <v>0</v>
      </c>
      <c r="R407" t="b">
        <v>0</v>
      </c>
      <c r="S407" t="b">
        <v>0</v>
      </c>
      <c r="T407" t="b">
        <v>1</v>
      </c>
      <c r="U407" t="b">
        <v>0</v>
      </c>
      <c r="V407" t="inlineStr">
        <is>
          <t>high</t>
        </is>
      </c>
      <c r="W407" t="b">
        <v>0</v>
      </c>
      <c r="X407" t="inlineStr"/>
      <c r="Y407" t="inlineStr">
        <is>
          <t>Crossref/JSTOR</t>
        </is>
      </c>
      <c r="Z407" s="3" t="inlineStr">
        <is>
          <t>https://doi.org/10.2307/1504828</t>
        </is>
      </c>
      <c r="AA407" t="inlineStr"/>
    </row>
    <row r="408">
      <c r="A408" t="inlineStr">
        <is>
          <t>APT01517</t>
        </is>
      </c>
      <c r="B408" t="n">
        <v>2003</v>
      </c>
      <c r="C408" t="n">
        <v>34</v>
      </c>
      <c r="D408" t="inlineStr">
        <is>
          <t>2/3</t>
        </is>
      </c>
      <c r="E408" t="n">
        <v>78</v>
      </c>
      <c r="F408" t="inlineStr">
        <is>
          <t>Book review</t>
        </is>
      </c>
      <c r="H408" s="2" t="inlineStr">
        <is>
          <t>Contributions to Conservation: Research in Conservation at the Netherlands Institute for Cultural Heritage (ICN)</t>
        </is>
      </c>
      <c r="I408" s="2" t="inlineStr">
        <is>
          <t>Henry Matthew Nowakowski</t>
        </is>
      </c>
      <c r="J408" s="2" t="inlineStr">
        <is>
          <t>Jaap A. Mosk; Norman H. Tennent</t>
        </is>
      </c>
      <c r="K408" s="2" t="inlineStr">
        <is>
          <t>BOOK REVIEWS; INVESTIGATIVE TECHNIQUES</t>
        </is>
      </c>
      <c r="L408" t="b">
        <v>0</v>
      </c>
      <c r="M408" t="b">
        <v>1</v>
      </c>
      <c r="N408" t="b">
        <v>0</v>
      </c>
      <c r="O408" t="b">
        <v>0</v>
      </c>
      <c r="P408" t="b">
        <v>0</v>
      </c>
      <c r="Q408" t="b">
        <v>0</v>
      </c>
      <c r="R408" t="b">
        <v>0</v>
      </c>
      <c r="S408" t="b">
        <v>0</v>
      </c>
      <c r="T408" t="b">
        <v>0</v>
      </c>
      <c r="U408" t="b">
        <v>1</v>
      </c>
      <c r="V408" t="inlineStr">
        <is>
          <t>low</t>
        </is>
      </c>
      <c r="W408" t="b">
        <v>0</v>
      </c>
      <c r="X408" t="inlineStr"/>
      <c r="Y408" t="inlineStr">
        <is>
          <t>Crossref/JSTOR</t>
        </is>
      </c>
      <c r="Z408" s="3" t="inlineStr">
        <is>
          <t>https://doi.org/10.2307/1504829</t>
        </is>
      </c>
      <c r="AA408" t="inlineStr"/>
    </row>
    <row r="409">
      <c r="A409" t="inlineStr">
        <is>
          <t>APT01518</t>
        </is>
      </c>
      <c r="B409" t="n">
        <v>2003</v>
      </c>
      <c r="C409" t="n">
        <v>34</v>
      </c>
      <c r="D409" t="inlineStr">
        <is>
          <t>2/3</t>
        </is>
      </c>
      <c r="E409" t="n">
        <v>78</v>
      </c>
      <c r="F409" t="inlineStr">
        <is>
          <t>Book review</t>
        </is>
      </c>
      <c r="H409" s="2" t="inlineStr">
        <is>
          <t>The Heritage Strategy Planning Handbook: An International Primer</t>
        </is>
      </c>
      <c r="I409" s="2" t="inlineStr">
        <is>
          <t>David G. Woodcock</t>
        </is>
      </c>
      <c r="J409" s="2" t="inlineStr">
        <is>
          <t>Marc Denhez</t>
        </is>
      </c>
      <c r="K409" s="2" t="inlineStr">
        <is>
          <t>BOOK REVIEWS; PLANNING</t>
        </is>
      </c>
      <c r="L409" t="b">
        <v>0</v>
      </c>
      <c r="M409" t="b">
        <v>0</v>
      </c>
      <c r="N409" t="b">
        <v>0</v>
      </c>
      <c r="O409" t="b">
        <v>0</v>
      </c>
      <c r="P409" t="b">
        <v>0</v>
      </c>
      <c r="Q409" t="b">
        <v>0</v>
      </c>
      <c r="R409" t="b">
        <v>0</v>
      </c>
      <c r="S409" t="b">
        <v>0</v>
      </c>
      <c r="T409" t="b">
        <v>1</v>
      </c>
      <c r="U409" t="b">
        <v>1</v>
      </c>
      <c r="V409" t="inlineStr">
        <is>
          <t>high</t>
        </is>
      </c>
      <c r="W409" t="b">
        <v>0</v>
      </c>
      <c r="X409" t="inlineStr"/>
      <c r="Y409" t="inlineStr">
        <is>
          <t>Crossref/JSTOR</t>
        </is>
      </c>
      <c r="Z409" s="3" t="inlineStr">
        <is>
          <t>https://doi.org/10.2307/1504830</t>
        </is>
      </c>
      <c r="AA409" t="inlineStr"/>
    </row>
    <row r="410">
      <c r="A410" t="inlineStr">
        <is>
          <t>APT01519</t>
        </is>
      </c>
      <c r="B410" t="n">
        <v>2003</v>
      </c>
      <c r="C410" t="n">
        <v>34</v>
      </c>
      <c r="D410" t="inlineStr">
        <is>
          <t>2/3</t>
        </is>
      </c>
      <c r="E410" t="n">
        <v>79</v>
      </c>
      <c r="F410" t="inlineStr">
        <is>
          <t>Book review</t>
        </is>
      </c>
      <c r="H410" s="2" t="inlineStr">
        <is>
          <t>Houses from Books: Treatises, Pattern Books, and Catalogs in American Architecture, 1738-1950, a History and Guide</t>
        </is>
      </c>
      <c r="I410" s="2" t="inlineStr">
        <is>
          <t>Hugh C. Miller</t>
        </is>
      </c>
      <c r="J410" s="2" t="inlineStr">
        <is>
          <t>Daniel D. Reiff</t>
        </is>
      </c>
      <c r="K410" s="2" t="inlineStr">
        <is>
          <t>BOOK REVIEWS; PATTERN BOOKS</t>
        </is>
      </c>
      <c r="L410" t="b">
        <v>1</v>
      </c>
      <c r="M410" t="b">
        <v>0</v>
      </c>
      <c r="N410" t="b">
        <v>0</v>
      </c>
      <c r="O410" t="b">
        <v>0</v>
      </c>
      <c r="P410" t="b">
        <v>0</v>
      </c>
      <c r="Q410" t="b">
        <v>0</v>
      </c>
      <c r="R410" t="b">
        <v>0</v>
      </c>
      <c r="S410" t="b">
        <v>0</v>
      </c>
      <c r="T410" t="b">
        <v>1</v>
      </c>
      <c r="U410" t="b">
        <v>0</v>
      </c>
      <c r="V410" t="inlineStr">
        <is>
          <t>high</t>
        </is>
      </c>
      <c r="W410" t="b">
        <v>0</v>
      </c>
      <c r="X410" t="inlineStr"/>
      <c r="Y410" t="inlineStr">
        <is>
          <t>Crossref/JSTOR</t>
        </is>
      </c>
      <c r="Z410" s="3" t="inlineStr">
        <is>
          <t>https://doi.org/10.2307/1504831</t>
        </is>
      </c>
      <c r="AA410" t="inlineStr"/>
    </row>
    <row r="411">
      <c r="A411" t="inlineStr">
        <is>
          <t>APT01529</t>
        </is>
      </c>
      <c r="B411" t="n">
        <v>2003</v>
      </c>
      <c r="C411" t="n">
        <v>34</v>
      </c>
      <c r="D411" t="inlineStr">
        <is>
          <t>4</t>
        </is>
      </c>
      <c r="E411" t="n">
        <v>53</v>
      </c>
      <c r="F411" t="inlineStr">
        <is>
          <t>Book review</t>
        </is>
      </c>
      <c r="H411" s="2" t="inlineStr">
        <is>
          <t>Restoring Women's History through Historic Preservation</t>
        </is>
      </c>
      <c r="I411" s="2" t="inlineStr">
        <is>
          <t>Pamela H. Simpson</t>
        </is>
      </c>
      <c r="J411" s="2" t="inlineStr">
        <is>
          <t>Gail Lee Dubrow; Jennifer B. Goodman; eds.</t>
        </is>
      </c>
      <c r="K411" s="2" t="inlineStr">
        <is>
          <t>BOOK REVIEWS; HISTORIC PRESERVATION, HISTORY OF</t>
        </is>
      </c>
      <c r="L411" t="b">
        <v>0</v>
      </c>
      <c r="M411" t="b">
        <v>0</v>
      </c>
      <c r="N411" t="b">
        <v>0</v>
      </c>
      <c r="O411" t="b">
        <v>0</v>
      </c>
      <c r="P411" t="b">
        <v>0</v>
      </c>
      <c r="Q411" t="b">
        <v>0</v>
      </c>
      <c r="R411" t="b">
        <v>0</v>
      </c>
      <c r="S411" t="b">
        <v>0</v>
      </c>
      <c r="T411" t="b">
        <v>0</v>
      </c>
      <c r="U411" t="b">
        <v>1</v>
      </c>
      <c r="V411" t="inlineStr">
        <is>
          <t>high</t>
        </is>
      </c>
      <c r="W411" t="b">
        <v>0</v>
      </c>
      <c r="X411" t="inlineStr"/>
      <c r="Y411" t="inlineStr">
        <is>
          <t>Crossref/JSTOR</t>
        </is>
      </c>
      <c r="Z411" s="3" t="inlineStr">
        <is>
          <t>https://doi.org/10.2307/1504872</t>
        </is>
      </c>
      <c r="AA411" t="inlineStr"/>
    </row>
    <row r="412">
      <c r="A412" t="inlineStr">
        <is>
          <t>APT01530</t>
        </is>
      </c>
      <c r="B412" t="n">
        <v>2003</v>
      </c>
      <c r="C412" t="n">
        <v>34</v>
      </c>
      <c r="D412" t="inlineStr">
        <is>
          <t>4</t>
        </is>
      </c>
      <c r="E412" t="n">
        <v>53</v>
      </c>
      <c r="F412" t="inlineStr">
        <is>
          <t>Book review</t>
        </is>
      </c>
      <c r="H412" s="2" t="inlineStr">
        <is>
          <t>Encausto and Ganosis: Beeswax as Paint and Coating during the Roman Era and Its Applicability in Modern Art, Craft and Conservation</t>
        </is>
      </c>
      <c r="I412" s="2" t="inlineStr">
        <is>
          <t>Constance S. Silver</t>
        </is>
      </c>
      <c r="J412" s="2" t="inlineStr">
        <is>
          <t>Agneta Freccero</t>
        </is>
      </c>
      <c r="K412" s="2" t="inlineStr">
        <is>
          <t>BOOK REVIEWS; PAINTS AND COATINGS</t>
        </is>
      </c>
      <c r="L412" t="b">
        <v>0</v>
      </c>
      <c r="M412" t="b">
        <v>1</v>
      </c>
      <c r="N412" t="b">
        <v>0</v>
      </c>
      <c r="O412" t="b">
        <v>0</v>
      </c>
      <c r="P412" t="b">
        <v>0</v>
      </c>
      <c r="Q412" t="b">
        <v>0</v>
      </c>
      <c r="R412" t="b">
        <v>0</v>
      </c>
      <c r="S412" t="b">
        <v>0</v>
      </c>
      <c r="T412" t="b">
        <v>0</v>
      </c>
      <c r="U412" t="b">
        <v>1</v>
      </c>
      <c r="V412" t="inlineStr">
        <is>
          <t>high</t>
        </is>
      </c>
      <c r="W412" t="b">
        <v>0</v>
      </c>
      <c r="X412" t="inlineStr"/>
      <c r="Y412" t="inlineStr">
        <is>
          <t>Crossref/JSTOR</t>
        </is>
      </c>
      <c r="Z412" s="3" t="inlineStr">
        <is>
          <t>https://doi.org/10.2307/1504873</t>
        </is>
      </c>
      <c r="AA412" t="inlineStr"/>
    </row>
    <row r="413">
      <c r="A413" t="inlineStr">
        <is>
          <t>APT01531</t>
        </is>
      </c>
      <c r="B413" t="n">
        <v>2003</v>
      </c>
      <c r="C413" t="n">
        <v>34</v>
      </c>
      <c r="D413" t="inlineStr">
        <is>
          <t>4</t>
        </is>
      </c>
      <c r="E413" t="n">
        <v>54</v>
      </c>
      <c r="F413" t="inlineStr">
        <is>
          <t>Book review</t>
        </is>
      </c>
      <c r="H413" s="2" t="inlineStr">
        <is>
          <t>Inventing the Charles River</t>
        </is>
      </c>
      <c r="I413" s="2" t="inlineStr">
        <is>
          <t>Frances G. Beatty</t>
        </is>
      </c>
      <c r="J413" s="2" t="inlineStr">
        <is>
          <t>Karl Haglund</t>
        </is>
      </c>
      <c r="K413" s="2" t="inlineStr">
        <is>
          <t>BOOK REVIEWS; MASSACHUSETTS</t>
        </is>
      </c>
      <c r="L413" t="b">
        <v>0</v>
      </c>
      <c r="M413" t="b">
        <v>0</v>
      </c>
      <c r="N413" t="b">
        <v>0</v>
      </c>
      <c r="O413" t="b">
        <v>0</v>
      </c>
      <c r="P413" t="b">
        <v>0</v>
      </c>
      <c r="Q413" t="b">
        <v>0</v>
      </c>
      <c r="R413" t="b">
        <v>0</v>
      </c>
      <c r="S413" t="b">
        <v>0</v>
      </c>
      <c r="T413" t="b">
        <v>1</v>
      </c>
      <c r="U413" t="b">
        <v>0</v>
      </c>
      <c r="V413" t="inlineStr">
        <is>
          <t>low</t>
        </is>
      </c>
      <c r="W413" t="b">
        <v>0</v>
      </c>
      <c r="X413" t="inlineStr"/>
      <c r="Y413" t="inlineStr">
        <is>
          <t>Crossref/JSTOR</t>
        </is>
      </c>
      <c r="Z413" s="3" t="inlineStr">
        <is>
          <t>https://doi.org/10.2307/1504874</t>
        </is>
      </c>
      <c r="AA413" t="inlineStr"/>
    </row>
    <row r="414">
      <c r="A414" t="inlineStr">
        <is>
          <t>APT01532</t>
        </is>
      </c>
      <c r="B414" t="n">
        <v>2003</v>
      </c>
      <c r="C414" t="n">
        <v>34</v>
      </c>
      <c r="D414" t="inlineStr">
        <is>
          <t>4</t>
        </is>
      </c>
      <c r="E414" t="n">
        <v>55</v>
      </c>
      <c r="F414" t="inlineStr">
        <is>
          <t>Book review</t>
        </is>
      </c>
      <c r="H414" s="2" t="inlineStr">
        <is>
          <t>Cass Gilbert: Life and Work, Architect of the Public Domain</t>
        </is>
      </c>
      <c r="I414" s="2" t="inlineStr">
        <is>
          <t>Richard Guy Wilson</t>
        </is>
      </c>
      <c r="J414" s="2" t="inlineStr">
        <is>
          <t>Barbara S. Christen; Steven Flanders</t>
        </is>
      </c>
      <c r="K414" s="2" t="inlineStr">
        <is>
          <t>BOOK REVIEWS; GILBERT, Cass</t>
        </is>
      </c>
      <c r="L414" t="b">
        <v>0</v>
      </c>
      <c r="M414" t="b">
        <v>0</v>
      </c>
      <c r="N414" t="b">
        <v>0</v>
      </c>
      <c r="O414" t="b">
        <v>0</v>
      </c>
      <c r="P414" t="b">
        <v>0</v>
      </c>
      <c r="Q414" t="b">
        <v>0</v>
      </c>
      <c r="R414" t="b">
        <v>0</v>
      </c>
      <c r="S414" t="b">
        <v>0</v>
      </c>
      <c r="T414" t="b">
        <v>1</v>
      </c>
      <c r="U414" t="b">
        <v>0</v>
      </c>
      <c r="V414" t="inlineStr">
        <is>
          <t>high</t>
        </is>
      </c>
      <c r="W414" t="b">
        <v>0</v>
      </c>
      <c r="X414" t="inlineStr"/>
      <c r="Y414" t="inlineStr">
        <is>
          <t>Crossref/JSTOR</t>
        </is>
      </c>
      <c r="Z414" s="3" t="inlineStr">
        <is>
          <t>https://doi.org/10.2307/1504876</t>
        </is>
      </c>
      <c r="AA414" t="inlineStr"/>
    </row>
    <row r="415">
      <c r="A415" t="inlineStr">
        <is>
          <t>APT01533</t>
        </is>
      </c>
      <c r="B415" t="n">
        <v>2003</v>
      </c>
      <c r="C415" t="n">
        <v>34</v>
      </c>
      <c r="D415" t="inlineStr">
        <is>
          <t>4</t>
        </is>
      </c>
      <c r="E415" t="n">
        <v>55</v>
      </c>
      <c r="F415" t="inlineStr">
        <is>
          <t>Book review</t>
        </is>
      </c>
      <c r="H415" s="2" t="inlineStr">
        <is>
          <t>Memory and Modernity: Viollet-le-Duc at Vezelay</t>
        </is>
      </c>
      <c r="I415" s="2" t="inlineStr">
        <is>
          <t>Craig K. Anz</t>
        </is>
      </c>
      <c r="J415" s="2" t="inlineStr">
        <is>
          <t>Kevin D. Murphy</t>
        </is>
      </c>
      <c r="K415" s="2" t="inlineStr">
        <is>
          <t>BOOK REVIEWS; HISTORIC PRESERVATION, HISTORY OF</t>
        </is>
      </c>
      <c r="L415" t="b">
        <v>0</v>
      </c>
      <c r="M415" t="b">
        <v>0</v>
      </c>
      <c r="N415" t="b">
        <v>0</v>
      </c>
      <c r="O415" t="b">
        <v>0</v>
      </c>
      <c r="P415" t="b">
        <v>0</v>
      </c>
      <c r="Q415" t="b">
        <v>0</v>
      </c>
      <c r="R415" t="b">
        <v>0</v>
      </c>
      <c r="S415" t="b">
        <v>0</v>
      </c>
      <c r="T415" t="b">
        <v>0</v>
      </c>
      <c r="U415" t="b">
        <v>1</v>
      </c>
      <c r="V415" t="inlineStr">
        <is>
          <t>high</t>
        </is>
      </c>
      <c r="W415" t="b">
        <v>0</v>
      </c>
      <c r="X415" t="inlineStr"/>
      <c r="Y415" t="inlineStr">
        <is>
          <t>Crossref/JSTOR</t>
        </is>
      </c>
      <c r="Z415" s="3" t="inlineStr">
        <is>
          <t>https://doi.org/10.2307/1504875</t>
        </is>
      </c>
      <c r="AA415" t="inlineStr"/>
    </row>
    <row r="416">
      <c r="A416" t="inlineStr">
        <is>
          <t>APT01534</t>
        </is>
      </c>
      <c r="B416" t="n">
        <v>2003</v>
      </c>
      <c r="C416" t="n">
        <v>34</v>
      </c>
      <c r="D416" t="inlineStr">
        <is>
          <t>4</t>
        </is>
      </c>
      <c r="E416" t="n">
        <v>56</v>
      </c>
      <c r="F416" t="inlineStr">
        <is>
          <t>Book review</t>
        </is>
      </c>
      <c r="H416" s="2" t="inlineStr">
        <is>
          <t>Barns</t>
        </is>
      </c>
      <c r="I416" s="2" t="inlineStr">
        <is>
          <t>Thomas D. Visser</t>
        </is>
      </c>
      <c r="J416" s="2" t="inlineStr">
        <is>
          <t>John Michael Vlach</t>
        </is>
      </c>
      <c r="K416" s="2" t="inlineStr">
        <is>
          <t>BOOK REVIEWS; OUTBUILDINGS</t>
        </is>
      </c>
      <c r="L416" t="b">
        <v>0</v>
      </c>
      <c r="M416" t="b">
        <v>0</v>
      </c>
      <c r="N416" t="b">
        <v>0</v>
      </c>
      <c r="O416" t="b">
        <v>0</v>
      </c>
      <c r="P416" t="b">
        <v>0</v>
      </c>
      <c r="Q416" t="b">
        <v>0</v>
      </c>
      <c r="R416" t="b">
        <v>0</v>
      </c>
      <c r="S416" t="b">
        <v>0</v>
      </c>
      <c r="T416" t="b">
        <v>1</v>
      </c>
      <c r="U416" t="b">
        <v>0</v>
      </c>
      <c r="V416" t="inlineStr">
        <is>
          <t>low</t>
        </is>
      </c>
      <c r="W416" t="b">
        <v>0</v>
      </c>
      <c r="X416" t="inlineStr"/>
      <c r="Y416" t="inlineStr">
        <is>
          <t>Crossref/JSTOR</t>
        </is>
      </c>
      <c r="Z416" s="3" t="inlineStr">
        <is>
          <t>https://doi.org/10.2307/1504877</t>
        </is>
      </c>
      <c r="AA416" t="inlineStr"/>
    </row>
    <row r="417">
      <c r="A417" t="inlineStr">
        <is>
          <t>APT01543</t>
        </is>
      </c>
      <c r="B417" t="n">
        <v>2004</v>
      </c>
      <c r="C417" t="n">
        <v>35</v>
      </c>
      <c r="D417" t="inlineStr">
        <is>
          <t>1</t>
        </is>
      </c>
      <c r="E417" t="n">
        <v>61</v>
      </c>
      <c r="F417" t="inlineStr">
        <is>
          <t>Book review</t>
        </is>
      </c>
      <c r="H417" s="2" t="inlineStr">
        <is>
          <t>Ancient Building Technology. Vol. 1: Historical Background</t>
        </is>
      </c>
      <c r="I417" s="2" t="inlineStr">
        <is>
          <t>Anat Geva</t>
        </is>
      </c>
      <c r="J417" s="2" t="inlineStr">
        <is>
          <t>G. R. H. Wright</t>
        </is>
      </c>
      <c r="K417" s="2" t="inlineStr">
        <is>
          <t>BOOK REVIEWS; WRIGHT, G. R. H.</t>
        </is>
      </c>
      <c r="L417" t="b">
        <v>0</v>
      </c>
      <c r="M417" t="b">
        <v>0</v>
      </c>
      <c r="N417" t="b">
        <v>1</v>
      </c>
      <c r="O417" t="b">
        <v>0</v>
      </c>
      <c r="P417" t="b">
        <v>0</v>
      </c>
      <c r="Q417" t="b">
        <v>0</v>
      </c>
      <c r="R417" t="b">
        <v>0</v>
      </c>
      <c r="S417" t="b">
        <v>1</v>
      </c>
      <c r="T417" t="b">
        <v>0</v>
      </c>
      <c r="U417" t="b">
        <v>0</v>
      </c>
      <c r="V417" t="inlineStr">
        <is>
          <t>high</t>
        </is>
      </c>
      <c r="W417" t="b">
        <v>0</v>
      </c>
      <c r="X417" t="inlineStr"/>
      <c r="Y417" t="inlineStr">
        <is>
          <t>Crossref/JSTOR</t>
        </is>
      </c>
      <c r="Z417" s="3" t="inlineStr">
        <is>
          <t>https://doi.org/10.2307/1504842</t>
        </is>
      </c>
      <c r="AA417" t="inlineStr"/>
    </row>
    <row r="418">
      <c r="A418" t="inlineStr">
        <is>
          <t>APT01544</t>
        </is>
      </c>
      <c r="B418" t="n">
        <v>2004</v>
      </c>
      <c r="C418" t="n">
        <v>35</v>
      </c>
      <c r="D418" t="inlineStr">
        <is>
          <t>1</t>
        </is>
      </c>
      <c r="E418" t="n">
        <v>61</v>
      </c>
      <c r="F418" t="inlineStr">
        <is>
          <t>Book review</t>
        </is>
      </c>
      <c r="H418" s="2" t="inlineStr">
        <is>
          <t>Grand Central: Gateway to a Million Lives</t>
        </is>
      </c>
      <c r="I418" s="2" t="inlineStr">
        <is>
          <t>Donald Friedman</t>
        </is>
      </c>
      <c r="J418" s="2" t="inlineStr">
        <is>
          <t>John Belle; Maxinne R. Leighton</t>
        </is>
      </c>
      <c r="K418" s="2" t="inlineStr">
        <is>
          <t>BOOK REVIEWS; RAILROADS AND RAILROAD STATIONS</t>
        </is>
      </c>
      <c r="L418" t="b">
        <v>0</v>
      </c>
      <c r="M418" t="b">
        <v>0</v>
      </c>
      <c r="N418" t="b">
        <v>0</v>
      </c>
      <c r="O418" t="b">
        <v>0</v>
      </c>
      <c r="P418" t="b">
        <v>0</v>
      </c>
      <c r="Q418" t="b">
        <v>0</v>
      </c>
      <c r="R418" t="b">
        <v>0</v>
      </c>
      <c r="S418" t="b">
        <v>0</v>
      </c>
      <c r="T418" t="b">
        <v>1</v>
      </c>
      <c r="U418" t="b">
        <v>0</v>
      </c>
      <c r="V418" t="inlineStr">
        <is>
          <t>low</t>
        </is>
      </c>
      <c r="W418" t="b">
        <v>0</v>
      </c>
      <c r="X418" t="inlineStr"/>
      <c r="Y418" t="inlineStr">
        <is>
          <t>Crossref/JSTOR</t>
        </is>
      </c>
      <c r="Z418" s="3" t="inlineStr">
        <is>
          <t>https://doi.org/10.2307/1504841</t>
        </is>
      </c>
      <c r="AA418" t="inlineStr"/>
    </row>
    <row r="419">
      <c r="A419" t="inlineStr">
        <is>
          <t>APT01559</t>
        </is>
      </c>
      <c r="B419" t="n">
        <v>2004</v>
      </c>
      <c r="C419" t="n">
        <v>35</v>
      </c>
      <c r="D419" t="inlineStr">
        <is>
          <t>2/3</t>
        </is>
      </c>
      <c r="E419" t="n">
        <v>77</v>
      </c>
      <c r="F419" t="inlineStr">
        <is>
          <t>Book review</t>
        </is>
      </c>
      <c r="H419" s="2" t="inlineStr">
        <is>
          <t>Classical Architecture: An Introduction to Its Vocabulary and Essentials, with a Select Glossary of Terms</t>
        </is>
      </c>
      <c r="I419" s="2" t="inlineStr">
        <is>
          <t>Carroll William Westfall</t>
        </is>
      </c>
      <c r="J419" s="2" t="inlineStr">
        <is>
          <t>James Stevens Curl</t>
        </is>
      </c>
      <c r="K419" s="2" t="inlineStr">
        <is>
          <t>ARCHITECTURAL STYLES; BOOK REVIEWS</t>
        </is>
      </c>
      <c r="L419" t="b">
        <v>0</v>
      </c>
      <c r="M419" t="b">
        <v>0</v>
      </c>
      <c r="N419" t="b">
        <v>0</v>
      </c>
      <c r="O419" t="b">
        <v>0</v>
      </c>
      <c r="P419" t="b">
        <v>0</v>
      </c>
      <c r="Q419" t="b">
        <v>0</v>
      </c>
      <c r="R419" t="b">
        <v>0</v>
      </c>
      <c r="S419" t="b">
        <v>0</v>
      </c>
      <c r="T419" t="b">
        <v>1</v>
      </c>
      <c r="U419" t="b">
        <v>0</v>
      </c>
      <c r="V419" t="inlineStr">
        <is>
          <t>high</t>
        </is>
      </c>
      <c r="W419" t="b">
        <v>0</v>
      </c>
      <c r="X419" t="inlineStr"/>
      <c r="Y419" t="inlineStr">
        <is>
          <t>Crossref/JSTOR</t>
        </is>
      </c>
      <c r="Z419" s="3" t="inlineStr">
        <is>
          <t>https://doi.org/10.2307/4126408</t>
        </is>
      </c>
      <c r="AA419" t="inlineStr"/>
    </row>
    <row r="420">
      <c r="A420" t="inlineStr">
        <is>
          <t>APT01560</t>
        </is>
      </c>
      <c r="B420" t="n">
        <v>2004</v>
      </c>
      <c r="C420" t="n">
        <v>35</v>
      </c>
      <c r="D420" t="inlineStr">
        <is>
          <t>2/3</t>
        </is>
      </c>
      <c r="E420" t="n">
        <v>77</v>
      </c>
      <c r="F420" t="inlineStr">
        <is>
          <t>Book review</t>
        </is>
      </c>
      <c r="H420" s="2" t="inlineStr">
        <is>
          <t>The Gothic Revival</t>
        </is>
      </c>
      <c r="I420" s="2" t="inlineStr">
        <is>
          <t>Nina E. Harkrader</t>
        </is>
      </c>
      <c r="J420" s="2" t="inlineStr">
        <is>
          <t>Michael J. Lewis</t>
        </is>
      </c>
      <c r="K420" s="2" t="inlineStr">
        <is>
          <t>ARCHITECTURAL STYLES; BOOK REVIEWS</t>
        </is>
      </c>
      <c r="L420" t="b">
        <v>0</v>
      </c>
      <c r="M420" t="b">
        <v>0</v>
      </c>
      <c r="N420" t="b">
        <v>0</v>
      </c>
      <c r="O420" t="b">
        <v>0</v>
      </c>
      <c r="P420" t="b">
        <v>0</v>
      </c>
      <c r="Q420" t="b">
        <v>0</v>
      </c>
      <c r="R420" t="b">
        <v>0</v>
      </c>
      <c r="S420" t="b">
        <v>0</v>
      </c>
      <c r="T420" t="b">
        <v>1</v>
      </c>
      <c r="U420" t="b">
        <v>0</v>
      </c>
      <c r="V420" t="inlineStr">
        <is>
          <t>high</t>
        </is>
      </c>
      <c r="W420" t="b">
        <v>0</v>
      </c>
      <c r="X420" t="inlineStr"/>
      <c r="Y420" t="inlineStr">
        <is>
          <t>Crossref/JSTOR</t>
        </is>
      </c>
      <c r="Z420" s="3" t="inlineStr">
        <is>
          <t>https://doi.org/10.2307/4126409</t>
        </is>
      </c>
      <c r="AA420" t="inlineStr"/>
    </row>
    <row r="421">
      <c r="A421" t="inlineStr">
        <is>
          <t>APT01561</t>
        </is>
      </c>
      <c r="B421" t="n">
        <v>2004</v>
      </c>
      <c r="C421" t="n">
        <v>35</v>
      </c>
      <c r="D421" t="inlineStr">
        <is>
          <t>2/3</t>
        </is>
      </c>
      <c r="E421" t="n">
        <v>78</v>
      </c>
      <c r="F421" t="inlineStr">
        <is>
          <t>Book review</t>
        </is>
      </c>
      <c r="H421" s="2" t="inlineStr">
        <is>
          <t>A History of Architectural Conservation</t>
        </is>
      </c>
      <c r="I421" s="2" t="inlineStr">
        <is>
          <t>Michael Tomlan</t>
        </is>
      </c>
      <c r="J421" s="2" t="inlineStr">
        <is>
          <t>Jukka Jokilehto</t>
        </is>
      </c>
      <c r="K421" s="2" t="inlineStr">
        <is>
          <t>BOOK REVIEWS; HISTORIC PRESERVATION, HISTORY OF; TOMLAN, Michael A.</t>
        </is>
      </c>
      <c r="L421" t="b">
        <v>0</v>
      </c>
      <c r="M421" t="b">
        <v>0</v>
      </c>
      <c r="N421" t="b">
        <v>0</v>
      </c>
      <c r="O421" t="b">
        <v>0</v>
      </c>
      <c r="P421" t="b">
        <v>0</v>
      </c>
      <c r="Q421" t="b">
        <v>0</v>
      </c>
      <c r="R421" t="b">
        <v>0</v>
      </c>
      <c r="S421" t="b">
        <v>0</v>
      </c>
      <c r="T421" t="b">
        <v>0</v>
      </c>
      <c r="U421" t="b">
        <v>1</v>
      </c>
      <c r="V421" t="inlineStr">
        <is>
          <t>high</t>
        </is>
      </c>
      <c r="W421" t="b">
        <v>0</v>
      </c>
      <c r="X421" t="inlineStr"/>
      <c r="Y421" t="inlineStr">
        <is>
          <t>Crossref/JSTOR</t>
        </is>
      </c>
      <c r="Z421" s="3" t="inlineStr">
        <is>
          <t>https://doi.org/10.2307/4126410</t>
        </is>
      </c>
      <c r="AA421" t="inlineStr"/>
    </row>
    <row r="422">
      <c r="A422" t="inlineStr">
        <is>
          <t>APT01568</t>
        </is>
      </c>
      <c r="B422" t="n">
        <v>2004</v>
      </c>
      <c r="C422" t="n">
        <v>35</v>
      </c>
      <c r="D422" t="inlineStr">
        <is>
          <t>4</t>
        </is>
      </c>
      <c r="E422" t="n">
        <v>55</v>
      </c>
      <c r="F422" t="inlineStr">
        <is>
          <t>Book review</t>
        </is>
      </c>
      <c r="H422" s="2" t="inlineStr">
        <is>
          <t>American Art Deco: Architecture and Regionalism</t>
        </is>
      </c>
      <c r="I422" s="2" t="inlineStr">
        <is>
          <t>David H. Sachs</t>
        </is>
      </c>
      <c r="J422" s="2" t="inlineStr">
        <is>
          <t>Carla Breeze</t>
        </is>
      </c>
      <c r="K422" s="2" t="inlineStr">
        <is>
          <t>ARCHITECTURAL STYLES; BOOK REVIEWS</t>
        </is>
      </c>
      <c r="L422" t="b">
        <v>0</v>
      </c>
      <c r="M422" t="b">
        <v>0</v>
      </c>
      <c r="N422" t="b">
        <v>0</v>
      </c>
      <c r="O422" t="b">
        <v>0</v>
      </c>
      <c r="P422" t="b">
        <v>1</v>
      </c>
      <c r="Q422" t="b">
        <v>0</v>
      </c>
      <c r="R422" t="b">
        <v>0</v>
      </c>
      <c r="S422" t="b">
        <v>0</v>
      </c>
      <c r="T422" t="b">
        <v>1</v>
      </c>
      <c r="U422" t="b">
        <v>0</v>
      </c>
      <c r="V422" t="inlineStr">
        <is>
          <t>high</t>
        </is>
      </c>
      <c r="W422" t="b">
        <v>0</v>
      </c>
      <c r="X422" t="inlineStr"/>
      <c r="Y422" t="inlineStr">
        <is>
          <t>Crossref/JSTOR</t>
        </is>
      </c>
      <c r="Z422" s="3" t="inlineStr">
        <is>
          <t>https://doi.org/10.2307/4126420</t>
        </is>
      </c>
      <c r="AA422" t="inlineStr"/>
    </row>
    <row r="423">
      <c r="A423" t="inlineStr">
        <is>
          <t>APT01569</t>
        </is>
      </c>
      <c r="B423" t="n">
        <v>2004</v>
      </c>
      <c r="C423" t="n">
        <v>35</v>
      </c>
      <c r="D423" t="inlineStr">
        <is>
          <t>4</t>
        </is>
      </c>
      <c r="E423" t="n">
        <v>55</v>
      </c>
      <c r="F423" t="inlineStr">
        <is>
          <t>Book review</t>
        </is>
      </c>
      <c r="H423" s="2" t="inlineStr">
        <is>
          <t>Historic Fortification Preservation Handbook</t>
        </is>
      </c>
      <c r="I423" s="2" t="inlineStr">
        <is>
          <t>James C. Bradford</t>
        </is>
      </c>
      <c r="J423" s="2" t="inlineStr">
        <is>
          <t>Pacific Northwest Preservation Partnership</t>
        </is>
      </c>
      <c r="K423" s="2" t="inlineStr">
        <is>
          <t>BOOK REVIEWS; FORTS AND FORTRESSES; PACIFIC NORTHWEST PRESERVATION PARTNERSHIP</t>
        </is>
      </c>
      <c r="L423" t="b">
        <v>0</v>
      </c>
      <c r="M423" t="b">
        <v>0</v>
      </c>
      <c r="N423" t="b">
        <v>0</v>
      </c>
      <c r="O423" t="b">
        <v>0</v>
      </c>
      <c r="P423" t="b">
        <v>0</v>
      </c>
      <c r="Q423" t="b">
        <v>0</v>
      </c>
      <c r="R423" t="b">
        <v>0</v>
      </c>
      <c r="S423" t="b">
        <v>0</v>
      </c>
      <c r="T423" t="b">
        <v>1</v>
      </c>
      <c r="U423" t="b">
        <v>0</v>
      </c>
      <c r="V423" t="inlineStr">
        <is>
          <t>high</t>
        </is>
      </c>
      <c r="W423" t="b">
        <v>0</v>
      </c>
      <c r="X423" t="inlineStr"/>
      <c r="Y423" t="inlineStr">
        <is>
          <t>Crossref/JSTOR</t>
        </is>
      </c>
      <c r="Z423" s="3" t="inlineStr">
        <is>
          <t>https://doi.org/10.2307/4126421</t>
        </is>
      </c>
      <c r="AA423" t="inlineStr"/>
    </row>
    <row r="424">
      <c r="A424" t="inlineStr">
        <is>
          <t>APT01570</t>
        </is>
      </c>
      <c r="B424" t="n">
        <v>2004</v>
      </c>
      <c r="C424" t="n">
        <v>35</v>
      </c>
      <c r="D424" t="inlineStr">
        <is>
          <t>4</t>
        </is>
      </c>
      <c r="E424" t="n">
        <v>56</v>
      </c>
      <c r="F424" t="inlineStr">
        <is>
          <t>Book review</t>
        </is>
      </c>
      <c r="H424" s="2" t="inlineStr">
        <is>
          <t>Tourists in Historic Towns: Urban Conservation and Heritage Management</t>
        </is>
      </c>
      <c r="I424" s="2" t="inlineStr">
        <is>
          <t>Tazim Jamal</t>
        </is>
      </c>
      <c r="J424" s="2" t="inlineStr">
        <is>
          <t>Aylin Orbasli</t>
        </is>
      </c>
      <c r="K424" s="2" t="inlineStr">
        <is>
          <t>BOOK REVIEWS; HERITAGE TOURISM</t>
        </is>
      </c>
      <c r="L424" t="b">
        <v>0</v>
      </c>
      <c r="M424" t="b">
        <v>0</v>
      </c>
      <c r="N424" t="b">
        <v>0</v>
      </c>
      <c r="O424" t="b">
        <v>0</v>
      </c>
      <c r="P424" t="b">
        <v>0</v>
      </c>
      <c r="Q424" t="b">
        <v>0</v>
      </c>
      <c r="R424" t="b">
        <v>0</v>
      </c>
      <c r="S424" t="b">
        <v>0</v>
      </c>
      <c r="T424" t="b">
        <v>1</v>
      </c>
      <c r="U424" t="b">
        <v>0</v>
      </c>
      <c r="V424" t="inlineStr">
        <is>
          <t>high</t>
        </is>
      </c>
      <c r="W424" t="b">
        <v>0</v>
      </c>
      <c r="X424" t="inlineStr"/>
      <c r="Y424" t="inlineStr">
        <is>
          <t>Crossref/JSTOR</t>
        </is>
      </c>
      <c r="Z424" s="3" t="inlineStr">
        <is>
          <t>https://doi.org/10.2307/4126422</t>
        </is>
      </c>
      <c r="AA424" t="inlineStr"/>
    </row>
    <row r="425">
      <c r="A425" t="inlineStr">
        <is>
          <t>APT01571</t>
        </is>
      </c>
      <c r="B425" t="n">
        <v>2004</v>
      </c>
      <c r="C425" t="n">
        <v>35</v>
      </c>
      <c r="D425" t="inlineStr">
        <is>
          <t>4</t>
        </is>
      </c>
      <c r="E425" t="n">
        <v>57</v>
      </c>
      <c r="F425" t="inlineStr">
        <is>
          <t>Book review</t>
        </is>
      </c>
      <c r="H425" s="2" t="inlineStr">
        <is>
          <t>Cultural Property Risk Analysis Model: Development and Application to Preventive Conservation at the Canadian Museum of Nature</t>
        </is>
      </c>
      <c r="I425" s="2" t="inlineStr">
        <is>
          <t>Charlie Bigenwald</t>
        </is>
      </c>
      <c r="J425" s="2" t="inlineStr">
        <is>
          <t>R. Robert Waller</t>
        </is>
      </c>
      <c r="K425" s="2" t="inlineStr">
        <is>
          <t>BOOK REVIEWS; DISASTER MANAGEMENT; WALLER, R. Robert</t>
        </is>
      </c>
      <c r="L425" t="b">
        <v>0</v>
      </c>
      <c r="M425" t="b">
        <v>0</v>
      </c>
      <c r="N425" t="b">
        <v>0</v>
      </c>
      <c r="O425" t="b">
        <v>0</v>
      </c>
      <c r="P425" t="b">
        <v>0</v>
      </c>
      <c r="Q425" t="b">
        <v>0</v>
      </c>
      <c r="R425" t="b">
        <v>1</v>
      </c>
      <c r="S425" t="b">
        <v>0</v>
      </c>
      <c r="T425" t="b">
        <v>0</v>
      </c>
      <c r="U425" t="b">
        <v>1</v>
      </c>
      <c r="V425" t="inlineStr">
        <is>
          <t>high</t>
        </is>
      </c>
      <c r="W425" t="b">
        <v>0</v>
      </c>
      <c r="X425" t="inlineStr"/>
      <c r="Y425" t="inlineStr">
        <is>
          <t>Crossref/JSTOR</t>
        </is>
      </c>
      <c r="Z425" s="3" t="inlineStr">
        <is>
          <t>https://doi.org/10.2307/4126423</t>
        </is>
      </c>
      <c r="AA425" t="inlineStr"/>
    </row>
    <row r="426">
      <c r="A426" t="inlineStr">
        <is>
          <t>APT01572</t>
        </is>
      </c>
      <c r="B426" t="n">
        <v>2004</v>
      </c>
      <c r="C426" t="n">
        <v>35</v>
      </c>
      <c r="D426" t="inlineStr">
        <is>
          <t>4</t>
        </is>
      </c>
      <c r="E426" t="n">
        <v>57</v>
      </c>
      <c r="F426" t="inlineStr">
        <is>
          <t>Book review</t>
        </is>
      </c>
      <c r="H426" s="2" t="inlineStr">
        <is>
          <t>A Richer Heritage: Historic Preservation in the Twenty-First Century</t>
        </is>
      </c>
      <c r="I426" s="2" t="inlineStr">
        <is>
          <t>Nancy Crowley; Robert E. Stipe</t>
        </is>
      </c>
      <c r="J426" s="2" t="inlineStr"/>
      <c r="K426" s="2" t="inlineStr">
        <is>
          <t>BOOK REVIEWS; HANDBOOKS AND GUIDES</t>
        </is>
      </c>
      <c r="L426" t="b">
        <v>0</v>
      </c>
      <c r="M426" t="b">
        <v>0</v>
      </c>
      <c r="N426" t="b">
        <v>0</v>
      </c>
      <c r="O426" t="b">
        <v>0</v>
      </c>
      <c r="P426" t="b">
        <v>0</v>
      </c>
      <c r="Q426" t="b">
        <v>0</v>
      </c>
      <c r="R426" t="b">
        <v>0</v>
      </c>
      <c r="S426" t="b">
        <v>0</v>
      </c>
      <c r="T426" t="b">
        <v>0</v>
      </c>
      <c r="U426" t="b">
        <v>1</v>
      </c>
      <c r="V426" t="inlineStr">
        <is>
          <t>high</t>
        </is>
      </c>
      <c r="W426" t="b">
        <v>0</v>
      </c>
      <c r="X426" t="inlineStr"/>
      <c r="Y426" t="inlineStr">
        <is>
          <t>Crossref/JSTOR</t>
        </is>
      </c>
      <c r="Z426" s="3" t="inlineStr">
        <is>
          <t>https://doi.org/10.2307/4126424</t>
        </is>
      </c>
      <c r="AA426" t="inlineStr"/>
    </row>
    <row r="427">
      <c r="A427" t="inlineStr">
        <is>
          <t>APT01573</t>
        </is>
      </c>
      <c r="B427" t="n">
        <v>2004</v>
      </c>
      <c r="C427" t="n">
        <v>35</v>
      </c>
      <c r="D427" t="inlineStr">
        <is>
          <t>4</t>
        </is>
      </c>
      <c r="E427" t="n">
        <v>58</v>
      </c>
      <c r="F427" t="inlineStr">
        <is>
          <t>Book review</t>
        </is>
      </c>
      <c r="H427" s="2" t="inlineStr">
        <is>
          <t>Fire Safe Building Rehabilitation</t>
        </is>
      </c>
      <c r="I427" s="2" t="inlineStr">
        <is>
          <t>Thomas D. Visser</t>
        </is>
      </c>
      <c r="J427" s="2" t="inlineStr">
        <is>
          <t>Marilyn E. Kaplan; John M. Watts Jr.</t>
        </is>
      </c>
      <c r="K427" s="2" t="inlineStr">
        <is>
          <t>BOOK REVIEWS; FIRE PROTECTION</t>
        </is>
      </c>
      <c r="L427" t="b">
        <v>0</v>
      </c>
      <c r="M427" t="b">
        <v>0</v>
      </c>
      <c r="N427" t="b">
        <v>0</v>
      </c>
      <c r="O427" t="b">
        <v>1</v>
      </c>
      <c r="P427" t="b">
        <v>0</v>
      </c>
      <c r="Q427" t="b">
        <v>0</v>
      </c>
      <c r="R427" t="b">
        <v>1</v>
      </c>
      <c r="S427" t="b">
        <v>1</v>
      </c>
      <c r="T427" t="b">
        <v>0</v>
      </c>
      <c r="U427" t="b">
        <v>0</v>
      </c>
      <c r="V427" t="inlineStr">
        <is>
          <t>high</t>
        </is>
      </c>
      <c r="W427" t="b">
        <v>0</v>
      </c>
      <c r="X427" t="inlineStr"/>
      <c r="Y427" t="inlineStr">
        <is>
          <t>Crossref/JSTOR</t>
        </is>
      </c>
      <c r="Z427" s="3" t="inlineStr">
        <is>
          <t>https://doi.org/10.2307/4126425</t>
        </is>
      </c>
      <c r="AA427" t="inlineStr"/>
    </row>
    <row r="428">
      <c r="A428" t="inlineStr">
        <is>
          <t>APT01593</t>
        </is>
      </c>
      <c r="B428" t="n">
        <v>2005</v>
      </c>
      <c r="C428" t="n">
        <v>36</v>
      </c>
      <c r="D428" t="inlineStr">
        <is>
          <t>2/3</t>
        </is>
      </c>
      <c r="E428" t="n">
        <v>73</v>
      </c>
      <c r="F428" t="inlineStr">
        <is>
          <t>Book review</t>
        </is>
      </c>
      <c r="H428" s="2" t="inlineStr">
        <is>
          <t>America's National Park Roads and Parkways: Drawings from the Historic American Engineering Record</t>
        </is>
      </c>
      <c r="I428" s="2" t="inlineStr">
        <is>
          <t>Anat Geva</t>
        </is>
      </c>
      <c r="J428" s="2" t="inlineStr">
        <is>
          <t>Timothy Davis; Todd A. Croteau; Christopher H. Marston; eds.</t>
        </is>
      </c>
      <c r="K428" s="2" t="inlineStr">
        <is>
          <t>HISTORIC AMERICAN ENGINEERING RECORD (HAER)</t>
        </is>
      </c>
      <c r="L428" t="b">
        <v>1</v>
      </c>
      <c r="M428" t="b">
        <v>0</v>
      </c>
      <c r="N428" t="b">
        <v>0</v>
      </c>
      <c r="O428" t="b">
        <v>0</v>
      </c>
      <c r="P428" t="b">
        <v>0</v>
      </c>
      <c r="Q428" t="b">
        <v>0</v>
      </c>
      <c r="R428" t="b">
        <v>0</v>
      </c>
      <c r="S428" t="b">
        <v>1</v>
      </c>
      <c r="T428" t="b">
        <v>0</v>
      </c>
      <c r="U428" t="b">
        <v>0</v>
      </c>
      <c r="V428" t="inlineStr">
        <is>
          <t>high</t>
        </is>
      </c>
      <c r="W428" t="b">
        <v>0</v>
      </c>
      <c r="X428" t="inlineStr"/>
      <c r="Y428" t="inlineStr">
        <is>
          <t>Index</t>
        </is>
      </c>
      <c r="Z428" t="inlineStr"/>
      <c r="AA428" t="inlineStr"/>
    </row>
    <row r="429">
      <c r="A429" t="inlineStr">
        <is>
          <t>APT01594</t>
        </is>
      </c>
      <c r="B429" t="n">
        <v>2005</v>
      </c>
      <c r="C429" t="n">
        <v>36</v>
      </c>
      <c r="D429" t="inlineStr">
        <is>
          <t>2/3</t>
        </is>
      </c>
      <c r="E429" t="n">
        <v>73</v>
      </c>
      <c r="F429" t="inlineStr">
        <is>
          <t>Book review</t>
        </is>
      </c>
      <c r="H429" s="2" t="inlineStr">
        <is>
          <t>Measurement and Recording of Historic Buildings</t>
        </is>
      </c>
      <c r="I429" s="2" t="inlineStr">
        <is>
          <t>Jonathan Spodek</t>
        </is>
      </c>
      <c r="J429" s="2" t="inlineStr">
        <is>
          <t>Peter Swallow; Ross Dallas; Sophie Jackson; David Watt</t>
        </is>
      </c>
      <c r="K429" s="2" t="inlineStr">
        <is>
          <t>DOCUMENTATION</t>
        </is>
      </c>
      <c r="L429" t="b">
        <v>1</v>
      </c>
      <c r="M429" t="b">
        <v>0</v>
      </c>
      <c r="N429" t="b">
        <v>0</v>
      </c>
      <c r="O429" t="b">
        <v>0</v>
      </c>
      <c r="P429" t="b">
        <v>0</v>
      </c>
      <c r="Q429" t="b">
        <v>0</v>
      </c>
      <c r="R429" t="b">
        <v>0</v>
      </c>
      <c r="S429" t="b">
        <v>0</v>
      </c>
      <c r="T429" t="b">
        <v>1</v>
      </c>
      <c r="U429" t="b">
        <v>0</v>
      </c>
      <c r="V429" t="inlineStr">
        <is>
          <t>high</t>
        </is>
      </c>
      <c r="W429" t="b">
        <v>0</v>
      </c>
      <c r="X429" t="inlineStr"/>
      <c r="Y429" t="inlineStr">
        <is>
          <t>Index</t>
        </is>
      </c>
      <c r="Z429" t="inlineStr"/>
      <c r="AA429" t="inlineStr"/>
    </row>
    <row r="430">
      <c r="A430" t="inlineStr">
        <is>
          <t>APT01595</t>
        </is>
      </c>
      <c r="B430" t="n">
        <v>2005</v>
      </c>
      <c r="C430" t="n">
        <v>36</v>
      </c>
      <c r="D430" t="inlineStr">
        <is>
          <t>2/3</t>
        </is>
      </c>
      <c r="E430" t="n">
        <v>74</v>
      </c>
      <c r="F430" t="inlineStr">
        <is>
          <t>Book review</t>
        </is>
      </c>
      <c r="H430" s="2" t="inlineStr">
        <is>
          <t>Giving Preservation a History: Histories of Historic Preservation in the United States</t>
        </is>
      </c>
      <c r="I430" s="2" t="inlineStr">
        <is>
          <t>Suzann D. Turner</t>
        </is>
      </c>
      <c r="J430" s="2" t="inlineStr">
        <is>
          <t>Max Page; Randall Mason; eds.</t>
        </is>
      </c>
      <c r="K430" s="2" t="inlineStr">
        <is>
          <t>HISTORIC PRESERVATION, HISTORY OF</t>
        </is>
      </c>
      <c r="L430" t="b">
        <v>0</v>
      </c>
      <c r="M430" t="b">
        <v>0</v>
      </c>
      <c r="N430" t="b">
        <v>0</v>
      </c>
      <c r="O430" t="b">
        <v>0</v>
      </c>
      <c r="P430" t="b">
        <v>0</v>
      </c>
      <c r="Q430" t="b">
        <v>0</v>
      </c>
      <c r="R430" t="b">
        <v>0</v>
      </c>
      <c r="S430" t="b">
        <v>0</v>
      </c>
      <c r="T430" t="b">
        <v>0</v>
      </c>
      <c r="U430" t="b">
        <v>1</v>
      </c>
      <c r="V430" t="inlineStr">
        <is>
          <t>high</t>
        </is>
      </c>
      <c r="W430" t="b">
        <v>0</v>
      </c>
      <c r="X430" t="inlineStr"/>
      <c r="Y430" t="inlineStr">
        <is>
          <t>Index</t>
        </is>
      </c>
      <c r="Z430" t="inlineStr"/>
      <c r="AA430" t="inlineStr"/>
    </row>
    <row r="431">
      <c r="A431" t="inlineStr">
        <is>
          <t>APT01596</t>
        </is>
      </c>
      <c r="B431" t="n">
        <v>2005</v>
      </c>
      <c r="C431" t="n">
        <v>36</v>
      </c>
      <c r="D431" t="inlineStr">
        <is>
          <t>2/3</t>
        </is>
      </c>
      <c r="E431" t="n">
        <v>75</v>
      </c>
      <c r="F431" t="inlineStr">
        <is>
          <t>Book review</t>
        </is>
      </c>
      <c r="H431" s="2" t="inlineStr">
        <is>
          <t>Historic Preservation: Project Planning and Estimating</t>
        </is>
      </c>
      <c r="I431" s="2" t="inlineStr">
        <is>
          <t>Donald A. Swofford</t>
        </is>
      </c>
      <c r="J431" s="2" t="inlineStr">
        <is>
          <t>Swanke Hayden Connell Architects</t>
        </is>
      </c>
      <c r="K431" s="2" t="inlineStr">
        <is>
          <t>CONSTRUCTION MANAGEMENT; SWANKE HAYDEN CONNELL ARCHITECTS</t>
        </is>
      </c>
      <c r="L431" t="b">
        <v>0</v>
      </c>
      <c r="M431" t="b">
        <v>0</v>
      </c>
      <c r="N431" t="b">
        <v>0</v>
      </c>
      <c r="O431" t="b">
        <v>0</v>
      </c>
      <c r="P431" t="b">
        <v>0</v>
      </c>
      <c r="Q431" t="b">
        <v>0</v>
      </c>
      <c r="R431" t="b">
        <v>0</v>
      </c>
      <c r="S431" t="b">
        <v>0</v>
      </c>
      <c r="T431" t="b">
        <v>1</v>
      </c>
      <c r="U431" t="b">
        <v>0</v>
      </c>
      <c r="V431" t="inlineStr">
        <is>
          <t>high</t>
        </is>
      </c>
      <c r="W431" t="b">
        <v>0</v>
      </c>
      <c r="X431" t="inlineStr"/>
      <c r="Y431" t="inlineStr">
        <is>
          <t>Index</t>
        </is>
      </c>
      <c r="Z431" t="inlineStr"/>
      <c r="AA431" t="inlineStr"/>
    </row>
    <row r="432">
      <c r="A432" t="inlineStr">
        <is>
          <t>APT01607</t>
        </is>
      </c>
      <c r="B432" t="n">
        <v>2005</v>
      </c>
      <c r="C432" t="n">
        <v>36</v>
      </c>
      <c r="D432" t="inlineStr">
        <is>
          <t>4</t>
        </is>
      </c>
      <c r="E432" t="n">
        <v>55</v>
      </c>
      <c r="F432" t="inlineStr">
        <is>
          <t>Book review</t>
        </is>
      </c>
      <c r="H432" s="2" t="inlineStr">
        <is>
          <t>Canals</t>
        </is>
      </c>
      <c r="I432" s="2" t="inlineStr">
        <is>
          <t>Suzann D. Turner</t>
        </is>
      </c>
      <c r="J432" s="2" t="inlineStr">
        <is>
          <t>Robert J. Kapsch</t>
        </is>
      </c>
      <c r="K432" s="2" t="inlineStr">
        <is>
          <t>CANALS AND AQUEDUCTS</t>
        </is>
      </c>
      <c r="L432" t="b">
        <v>0</v>
      </c>
      <c r="M432" t="b">
        <v>0</v>
      </c>
      <c r="N432" t="b">
        <v>1</v>
      </c>
      <c r="O432" t="b">
        <v>0</v>
      </c>
      <c r="P432" t="b">
        <v>0</v>
      </c>
      <c r="Q432" t="b">
        <v>0</v>
      </c>
      <c r="R432" t="b">
        <v>0</v>
      </c>
      <c r="S432" t="b">
        <v>1</v>
      </c>
      <c r="T432" t="b">
        <v>0</v>
      </c>
      <c r="U432" t="b">
        <v>0</v>
      </c>
      <c r="V432" t="inlineStr">
        <is>
          <t>low</t>
        </is>
      </c>
      <c r="W432" t="b">
        <v>0</v>
      </c>
      <c r="X432" t="inlineStr"/>
      <c r="Y432" t="inlineStr">
        <is>
          <t>Index</t>
        </is>
      </c>
      <c r="Z432" t="inlineStr"/>
      <c r="AA432" t="inlineStr"/>
    </row>
    <row r="433">
      <c r="A433" t="inlineStr">
        <is>
          <t>APT01608</t>
        </is>
      </c>
      <c r="B433" t="n">
        <v>2005</v>
      </c>
      <c r="C433" t="n">
        <v>36</v>
      </c>
      <c r="D433" t="inlineStr">
        <is>
          <t>4</t>
        </is>
      </c>
      <c r="E433" t="n">
        <v>55</v>
      </c>
      <c r="F433" t="inlineStr">
        <is>
          <t>Book review</t>
        </is>
      </c>
      <c r="H433" s="2" t="inlineStr">
        <is>
          <t>The Philosophy of Sustainable Design</t>
        </is>
      </c>
      <c r="I433" s="2" t="inlineStr">
        <is>
          <t>Susan D. Bronson</t>
        </is>
      </c>
      <c r="J433" s="2" t="inlineStr">
        <is>
          <t>Jason F. McLennan</t>
        </is>
      </c>
      <c r="K433" s="2" t="inlineStr">
        <is>
          <t>SUSTAINABILITY AND HISTORIC PRESERVATION. See also Energy Conservation</t>
        </is>
      </c>
      <c r="L433" t="b">
        <v>0</v>
      </c>
      <c r="M433" t="b">
        <v>0</v>
      </c>
      <c r="N433" t="b">
        <v>0</v>
      </c>
      <c r="O433" t="b">
        <v>0</v>
      </c>
      <c r="P433" t="b">
        <v>0</v>
      </c>
      <c r="Q433" t="b">
        <v>1</v>
      </c>
      <c r="R433" t="b">
        <v>0</v>
      </c>
      <c r="S433" t="b">
        <v>0</v>
      </c>
      <c r="T433" t="b">
        <v>1</v>
      </c>
      <c r="U433" t="b">
        <v>0</v>
      </c>
      <c r="V433" t="inlineStr">
        <is>
          <t>high</t>
        </is>
      </c>
      <c r="W433" t="b">
        <v>0</v>
      </c>
      <c r="X433" t="inlineStr"/>
      <c r="Y433" t="inlineStr">
        <is>
          <t>Index</t>
        </is>
      </c>
      <c r="Z433" t="inlineStr"/>
      <c r="AA433" t="inlineStr"/>
    </row>
    <row r="434">
      <c r="A434" t="inlineStr">
        <is>
          <t>APT01623</t>
        </is>
      </c>
      <c r="B434" t="n">
        <v>2006</v>
      </c>
      <c r="C434" t="n">
        <v>37</v>
      </c>
      <c r="D434" t="inlineStr">
        <is>
          <t>2/3</t>
        </is>
      </c>
      <c r="E434" t="n">
        <v>67</v>
      </c>
      <c r="F434" t="inlineStr">
        <is>
          <t>Book review</t>
        </is>
      </c>
      <c r="H434" s="2" t="inlineStr">
        <is>
          <t>McKay's Building Construction, Volumes 1 to 3</t>
        </is>
      </c>
      <c r="I434" s="2" t="inlineStr">
        <is>
          <t>Suzann D. Turner</t>
        </is>
      </c>
      <c r="J434" s="2" t="inlineStr">
        <is>
          <t>Percy Guillemard; Lewellin Smith</t>
        </is>
      </c>
      <c r="K434" s="2" t="inlineStr">
        <is>
          <t>BOOK REVIEWS; HANDBOOKS AND GUIDES; ORTEGA, Richard I.; RUSSELL, Henry</t>
        </is>
      </c>
      <c r="L434" t="b">
        <v>0</v>
      </c>
      <c r="M434" t="b">
        <v>1</v>
      </c>
      <c r="N434" t="b">
        <v>0</v>
      </c>
      <c r="O434" t="b">
        <v>0</v>
      </c>
      <c r="P434" t="b">
        <v>0</v>
      </c>
      <c r="Q434" t="b">
        <v>0</v>
      </c>
      <c r="R434" t="b">
        <v>0</v>
      </c>
      <c r="S434" t="b">
        <v>0</v>
      </c>
      <c r="T434" t="b">
        <v>1</v>
      </c>
      <c r="U434" t="b">
        <v>0</v>
      </c>
      <c r="V434" t="inlineStr">
        <is>
          <t>high</t>
        </is>
      </c>
      <c r="W434" t="b">
        <v>0</v>
      </c>
      <c r="X434" t="inlineStr"/>
      <c r="Y434" t="inlineStr">
        <is>
          <t>Index</t>
        </is>
      </c>
      <c r="Z434" t="inlineStr"/>
      <c r="AA434" t="inlineStr"/>
    </row>
    <row r="435">
      <c r="A435" t="inlineStr">
        <is>
          <t>APT01624</t>
        </is>
      </c>
      <c r="B435" t="n">
        <v>2006</v>
      </c>
      <c r="C435" t="n">
        <v>37</v>
      </c>
      <c r="D435" t="inlineStr">
        <is>
          <t>2/3</t>
        </is>
      </c>
      <c r="E435" t="n">
        <v>68</v>
      </c>
      <c r="F435" t="inlineStr">
        <is>
          <t>Book review</t>
        </is>
      </c>
      <c r="H435" s="2" t="inlineStr">
        <is>
          <t>Water in Buildings: An Architect's Guide to Moisture and Mold</t>
        </is>
      </c>
      <c r="I435" s="2" t="inlineStr">
        <is>
          <t>Hugh C. Miller</t>
        </is>
      </c>
      <c r="J435" s="2" t="inlineStr">
        <is>
          <t>William B. Rose</t>
        </is>
      </c>
      <c r="K435" s="2" t="inlineStr">
        <is>
          <t>BOOK REVIEWS; MOISTURE</t>
        </is>
      </c>
      <c r="L435" t="b">
        <v>0</v>
      </c>
      <c r="M435" t="b">
        <v>1</v>
      </c>
      <c r="N435" t="b">
        <v>0</v>
      </c>
      <c r="O435" t="b">
        <v>0</v>
      </c>
      <c r="P435" t="b">
        <v>0</v>
      </c>
      <c r="Q435" t="b">
        <v>1</v>
      </c>
      <c r="R435" t="b">
        <v>0</v>
      </c>
      <c r="S435" t="b">
        <v>0</v>
      </c>
      <c r="T435" t="b">
        <v>1</v>
      </c>
      <c r="U435" t="b">
        <v>0</v>
      </c>
      <c r="V435" t="inlineStr">
        <is>
          <t>high</t>
        </is>
      </c>
      <c r="W435" t="b">
        <v>0</v>
      </c>
      <c r="X435" t="inlineStr"/>
      <c r="Y435" t="inlineStr">
        <is>
          <t>Index</t>
        </is>
      </c>
      <c r="Z435" t="inlineStr"/>
      <c r="AA435" t="inlineStr"/>
    </row>
    <row r="436">
      <c r="A436" t="inlineStr">
        <is>
          <t>APT01625</t>
        </is>
      </c>
      <c r="B436" t="n">
        <v>2006</v>
      </c>
      <c r="C436" t="n">
        <v>37</v>
      </c>
      <c r="D436" t="inlineStr">
        <is>
          <t>2/3</t>
        </is>
      </c>
      <c r="E436" t="n">
        <v>69</v>
      </c>
      <c r="F436" t="inlineStr">
        <is>
          <t>Book review</t>
        </is>
      </c>
      <c r="H436" s="2" t="inlineStr">
        <is>
          <t>Tweed Courthouse: A Model Restoration</t>
        </is>
      </c>
      <c r="I436" s="2" t="inlineStr">
        <is>
          <t>Robert A. Young</t>
        </is>
      </c>
      <c r="J436" s="2" t="inlineStr">
        <is>
          <t>John G. Waite; Nancy A. Rankin; Diana S. Waite</t>
        </is>
      </c>
      <c r="K436" s="2" t="inlineStr">
        <is>
          <t>BOOK REVIEWS; PUBLIC BUILDINGS</t>
        </is>
      </c>
      <c r="L436" t="b">
        <v>0</v>
      </c>
      <c r="M436" t="b">
        <v>0</v>
      </c>
      <c r="N436" t="b">
        <v>0</v>
      </c>
      <c r="O436" t="b">
        <v>0</v>
      </c>
      <c r="P436" t="b">
        <v>0</v>
      </c>
      <c r="Q436" t="b">
        <v>0</v>
      </c>
      <c r="R436" t="b">
        <v>0</v>
      </c>
      <c r="S436" t="b">
        <v>0</v>
      </c>
      <c r="T436" t="b">
        <v>1</v>
      </c>
      <c r="U436" t="b">
        <v>0</v>
      </c>
      <c r="V436" t="inlineStr">
        <is>
          <t>high</t>
        </is>
      </c>
      <c r="W436" t="b">
        <v>0</v>
      </c>
      <c r="X436" t="inlineStr"/>
      <c r="Y436" t="inlineStr">
        <is>
          <t>Index</t>
        </is>
      </c>
      <c r="Z436" t="inlineStr"/>
      <c r="AA436" t="inlineStr"/>
    </row>
    <row r="437">
      <c r="A437" t="inlineStr">
        <is>
          <t>APT01626</t>
        </is>
      </c>
      <c r="B437" t="n">
        <v>2006</v>
      </c>
      <c r="C437" t="n">
        <v>37</v>
      </c>
      <c r="D437" t="inlineStr">
        <is>
          <t>2/3</t>
        </is>
      </c>
      <c r="E437" t="n">
        <v>70</v>
      </c>
      <c r="F437" t="inlineStr">
        <is>
          <t>Book review</t>
        </is>
      </c>
      <c r="H437" s="2" t="inlineStr">
        <is>
          <t>John Fowler: The Invention of the Country-House Style</t>
        </is>
      </c>
      <c r="I437" s="2" t="inlineStr">
        <is>
          <t>Ann Chance</t>
        </is>
      </c>
      <c r="J437" s="2" t="inlineStr">
        <is>
          <t>Helen Hughes; ed.</t>
        </is>
      </c>
      <c r="K437" s="2" t="inlineStr">
        <is>
          <t>BOOK REVIEWS; INTERIORS</t>
        </is>
      </c>
      <c r="L437" t="b">
        <v>0</v>
      </c>
      <c r="M437" t="b">
        <v>0</v>
      </c>
      <c r="N437" t="b">
        <v>0</v>
      </c>
      <c r="O437" t="b">
        <v>0</v>
      </c>
      <c r="P437" t="b">
        <v>0</v>
      </c>
      <c r="Q437" t="b">
        <v>0</v>
      </c>
      <c r="R437" t="b">
        <v>0</v>
      </c>
      <c r="S437" t="b">
        <v>0</v>
      </c>
      <c r="T437" t="b">
        <v>1</v>
      </c>
      <c r="U437" t="b">
        <v>0</v>
      </c>
      <c r="V437" t="inlineStr">
        <is>
          <t>high</t>
        </is>
      </c>
      <c r="W437" t="b">
        <v>0</v>
      </c>
      <c r="X437" t="inlineStr"/>
      <c r="Y437" t="inlineStr">
        <is>
          <t>Index</t>
        </is>
      </c>
      <c r="Z437" t="inlineStr"/>
      <c r="AA437" t="inlineStr"/>
    </row>
    <row r="438">
      <c r="A438" t="inlineStr">
        <is>
          <t>APT01627</t>
        </is>
      </c>
      <c r="B438" t="n">
        <v>2006</v>
      </c>
      <c r="C438" t="n">
        <v>37</v>
      </c>
      <c r="D438" t="inlineStr">
        <is>
          <t>2/3</t>
        </is>
      </c>
      <c r="E438" t="n">
        <v>70</v>
      </c>
      <c r="F438" t="inlineStr">
        <is>
          <t>Book review</t>
        </is>
      </c>
      <c r="H438" s="2" t="inlineStr">
        <is>
          <t>McKay's Building Construction, Volumes 1 to 3 with intro.</t>
        </is>
      </c>
      <c r="I438" s="2" t="inlineStr">
        <is>
          <t>Richard I. Ortega</t>
        </is>
      </c>
      <c r="J438" s="2" t="inlineStr">
        <is>
          <t>Henry Russell</t>
        </is>
      </c>
      <c r="K438" s="2" t="inlineStr">
        <is>
          <t>MCKAY, William Barr</t>
        </is>
      </c>
      <c r="L438" t="b">
        <v>0</v>
      </c>
      <c r="M438" t="b">
        <v>1</v>
      </c>
      <c r="N438" t="b">
        <v>0</v>
      </c>
      <c r="O438" t="b">
        <v>0</v>
      </c>
      <c r="P438" t="b">
        <v>0</v>
      </c>
      <c r="Q438" t="b">
        <v>0</v>
      </c>
      <c r="R438" t="b">
        <v>0</v>
      </c>
      <c r="S438" t="b">
        <v>0</v>
      </c>
      <c r="T438" t="b">
        <v>1</v>
      </c>
      <c r="U438" t="b">
        <v>0</v>
      </c>
      <c r="V438" t="inlineStr">
        <is>
          <t>high</t>
        </is>
      </c>
      <c r="W438" t="b">
        <v>0</v>
      </c>
      <c r="X438" t="inlineStr"/>
      <c r="Y438" t="inlineStr">
        <is>
          <t>Index</t>
        </is>
      </c>
      <c r="Z438" t="inlineStr"/>
      <c r="AA438" t="inlineStr"/>
    </row>
    <row r="439">
      <c r="A439" t="inlineStr">
        <is>
          <t>APT01640</t>
        </is>
      </c>
      <c r="B439" t="n">
        <v>2006</v>
      </c>
      <c r="C439" t="n">
        <v>37</v>
      </c>
      <c r="D439" t="inlineStr">
        <is>
          <t>4</t>
        </is>
      </c>
      <c r="E439" t="n">
        <v>55</v>
      </c>
      <c r="F439" t="inlineStr">
        <is>
          <t>Book review</t>
        </is>
      </c>
      <c r="H439" s="2" t="inlineStr">
        <is>
          <t>Conservation and Restoration of Glass</t>
        </is>
      </c>
      <c r="I439" s="2" t="inlineStr">
        <is>
          <t>Arthur Femenella</t>
        </is>
      </c>
      <c r="J439" s="2" t="inlineStr">
        <is>
          <t>Sandra Davison</t>
        </is>
      </c>
      <c r="K439" s="2" t="inlineStr">
        <is>
          <t>BOOK REVIEWS; GLASS AND GLAZING</t>
        </is>
      </c>
      <c r="L439" t="b">
        <v>0</v>
      </c>
      <c r="M439" t="b">
        <v>1</v>
      </c>
      <c r="N439" t="b">
        <v>0</v>
      </c>
      <c r="O439" t="b">
        <v>0</v>
      </c>
      <c r="P439" t="b">
        <v>0</v>
      </c>
      <c r="Q439" t="b">
        <v>0</v>
      </c>
      <c r="R439" t="b">
        <v>0</v>
      </c>
      <c r="S439" t="b">
        <v>0</v>
      </c>
      <c r="T439" t="b">
        <v>0</v>
      </c>
      <c r="U439" t="b">
        <v>1</v>
      </c>
      <c r="V439" t="inlineStr">
        <is>
          <t>high</t>
        </is>
      </c>
      <c r="W439" t="b">
        <v>0</v>
      </c>
      <c r="X439" t="inlineStr"/>
      <c r="Y439" t="inlineStr">
        <is>
          <t>Index</t>
        </is>
      </c>
      <c r="Z439" t="inlineStr"/>
      <c r="AA439" t="inlineStr"/>
    </row>
    <row r="440">
      <c r="A440" t="inlineStr">
        <is>
          <t>APT01641</t>
        </is>
      </c>
      <c r="B440" t="n">
        <v>2006</v>
      </c>
      <c r="C440" t="n">
        <v>37</v>
      </c>
      <c r="D440" t="inlineStr">
        <is>
          <t>4</t>
        </is>
      </c>
      <c r="E440" t="n">
        <v>55</v>
      </c>
      <c r="F440" t="inlineStr">
        <is>
          <t>Book review</t>
        </is>
      </c>
      <c r="H440" s="2" t="inlineStr">
        <is>
          <t>Urban Memory: History and Amnesia in the Modern City</t>
        </is>
      </c>
      <c r="I440" s="2" t="inlineStr">
        <is>
          <t>Joseph T. Humann</t>
        </is>
      </c>
      <c r="J440" s="2" t="inlineStr">
        <is>
          <t>Mark Crimson; ed.</t>
        </is>
      </c>
      <c r="K440" s="2" t="inlineStr">
        <is>
          <t>BOOK REVIEWS; MODERN HERITAGE</t>
        </is>
      </c>
      <c r="L440" t="b">
        <v>0</v>
      </c>
      <c r="M440" t="b">
        <v>0</v>
      </c>
      <c r="N440" t="b">
        <v>0</v>
      </c>
      <c r="O440" t="b">
        <v>0</v>
      </c>
      <c r="P440" t="b">
        <v>1</v>
      </c>
      <c r="Q440" t="b">
        <v>0</v>
      </c>
      <c r="R440" t="b">
        <v>0</v>
      </c>
      <c r="S440" t="b">
        <v>0</v>
      </c>
      <c r="T440" t="b">
        <v>1</v>
      </c>
      <c r="U440" t="b">
        <v>0</v>
      </c>
      <c r="V440" t="inlineStr">
        <is>
          <t>high</t>
        </is>
      </c>
      <c r="W440" t="b">
        <v>0</v>
      </c>
      <c r="X440" t="inlineStr"/>
      <c r="Y440" t="inlineStr">
        <is>
          <t>Index</t>
        </is>
      </c>
      <c r="Z440" t="inlineStr"/>
      <c r="AA440" t="inlineStr"/>
    </row>
    <row r="441">
      <c r="A441" t="inlineStr">
        <is>
          <t>APT01642</t>
        </is>
      </c>
      <c r="B441" t="n">
        <v>2006</v>
      </c>
      <c r="C441" t="n">
        <v>37</v>
      </c>
      <c r="D441" t="inlineStr">
        <is>
          <t>4</t>
        </is>
      </c>
      <c r="E441" t="n">
        <v>56</v>
      </c>
      <c r="F441" t="inlineStr">
        <is>
          <t>Book review</t>
        </is>
      </c>
      <c r="H441" s="2" t="inlineStr">
        <is>
          <t>Ancient Building Technology. Vol. 2: Materials</t>
        </is>
      </c>
      <c r="I441" s="2" t="inlineStr">
        <is>
          <t>Anat Geva</t>
        </is>
      </c>
      <c r="J441" s="2" t="inlineStr">
        <is>
          <t>G. R. H. Wright</t>
        </is>
      </c>
      <c r="K441" s="2" t="inlineStr">
        <is>
          <t>BOOK REVIEWS; WRIGHT, G. R. H.</t>
        </is>
      </c>
      <c r="L441" t="b">
        <v>0</v>
      </c>
      <c r="M441" t="b">
        <v>1</v>
      </c>
      <c r="N441" t="b">
        <v>0</v>
      </c>
      <c r="O441" t="b">
        <v>0</v>
      </c>
      <c r="P441" t="b">
        <v>0</v>
      </c>
      <c r="Q441" t="b">
        <v>0</v>
      </c>
      <c r="R441" t="b">
        <v>0</v>
      </c>
      <c r="S441" t="b">
        <v>0</v>
      </c>
      <c r="T441" t="b">
        <v>1</v>
      </c>
      <c r="U441" t="b">
        <v>0</v>
      </c>
      <c r="V441" t="inlineStr">
        <is>
          <t>high</t>
        </is>
      </c>
      <c r="W441" t="b">
        <v>0</v>
      </c>
      <c r="X441" t="inlineStr"/>
      <c r="Y441" t="inlineStr">
        <is>
          <t>Index</t>
        </is>
      </c>
      <c r="Z441" t="inlineStr"/>
      <c r="AA441" t="inlineStr"/>
    </row>
    <row r="442">
      <c r="A442" t="inlineStr">
        <is>
          <t>APT01649</t>
        </is>
      </c>
      <c r="B442" t="n">
        <v>2007</v>
      </c>
      <c r="C442" t="n">
        <v>38</v>
      </c>
      <c r="D442" t="inlineStr">
        <is>
          <t>1</t>
        </is>
      </c>
      <c r="E442" t="n">
        <v>52</v>
      </c>
      <c r="F442" t="inlineStr">
        <is>
          <t>Book review</t>
        </is>
      </c>
      <c r="H442" s="2" t="inlineStr">
        <is>
          <t>Cements, Limes, and Plasters: Their Materials, Manufacture, and Properties</t>
        </is>
      </c>
      <c r="I442" s="2" t="inlineStr">
        <is>
          <t>John Lambert</t>
        </is>
      </c>
      <c r="J442" s="2" t="inlineStr">
        <is>
          <t>Edwin C. Eckel</t>
        </is>
      </c>
      <c r="K442" s="2" t="inlineStr">
        <is>
          <t>BOOK REVIEWS; MASONRY; PLASTER</t>
        </is>
      </c>
      <c r="L442" t="b">
        <v>0</v>
      </c>
      <c r="M442" t="b">
        <v>1</v>
      </c>
      <c r="N442" t="b">
        <v>0</v>
      </c>
      <c r="O442" t="b">
        <v>0</v>
      </c>
      <c r="P442" t="b">
        <v>0</v>
      </c>
      <c r="Q442" t="b">
        <v>0</v>
      </c>
      <c r="R442" t="b">
        <v>0</v>
      </c>
      <c r="S442" t="b">
        <v>0</v>
      </c>
      <c r="T442" t="b">
        <v>0</v>
      </c>
      <c r="U442" t="b">
        <v>1</v>
      </c>
      <c r="V442" t="inlineStr">
        <is>
          <t>high</t>
        </is>
      </c>
      <c r="W442" t="b">
        <v>0</v>
      </c>
      <c r="X442" t="inlineStr"/>
      <c r="Y442" t="inlineStr">
        <is>
          <t>Index</t>
        </is>
      </c>
      <c r="Z442" t="inlineStr"/>
      <c r="AA442" t="inlineStr"/>
    </row>
    <row r="443">
      <c r="A443" t="inlineStr">
        <is>
          <t>APT01650</t>
        </is>
      </c>
      <c r="B443" t="n">
        <v>2007</v>
      </c>
      <c r="C443" t="n">
        <v>38</v>
      </c>
      <c r="D443" t="inlineStr">
        <is>
          <t>1</t>
        </is>
      </c>
      <c r="E443" t="n">
        <v>52</v>
      </c>
      <c r="F443" t="inlineStr">
        <is>
          <t>Book review</t>
        </is>
      </c>
      <c r="H443" s="2" t="inlineStr">
        <is>
          <t>Measuring America: How the United States was Shaped</t>
        </is>
      </c>
      <c r="I443" s="2" t="inlineStr">
        <is>
          <t>Anne Chance</t>
        </is>
      </c>
      <c r="J443" s="2" t="inlineStr">
        <is>
          <t>the Greatest Land Sale in History by Andro Linklater</t>
        </is>
      </c>
      <c r="K443" s="2" t="inlineStr">
        <is>
          <t>BOOK REVIEWS; CHANCE, Ann; LINKLATER, Andro; SURVEYING; UNITED STATES</t>
        </is>
      </c>
      <c r="L443" t="b">
        <v>1</v>
      </c>
      <c r="M443" t="b">
        <v>0</v>
      </c>
      <c r="N443" t="b">
        <v>0</v>
      </c>
      <c r="O443" t="b">
        <v>0</v>
      </c>
      <c r="P443" t="b">
        <v>0</v>
      </c>
      <c r="Q443" t="b">
        <v>0</v>
      </c>
      <c r="R443" t="b">
        <v>0</v>
      </c>
      <c r="S443" t="b">
        <v>0</v>
      </c>
      <c r="T443" t="b">
        <v>1</v>
      </c>
      <c r="U443" t="b">
        <v>0</v>
      </c>
      <c r="V443" t="inlineStr">
        <is>
          <t>high</t>
        </is>
      </c>
      <c r="W443" t="b">
        <v>0</v>
      </c>
      <c r="X443" t="inlineStr"/>
      <c r="Y443" t="inlineStr">
        <is>
          <t>Index</t>
        </is>
      </c>
      <c r="Z443" t="inlineStr"/>
      <c r="AA443" t="inlineStr"/>
    </row>
    <row r="444">
      <c r="A444" t="inlineStr">
        <is>
          <t>APT01651</t>
        </is>
      </c>
      <c r="B444" t="n">
        <v>2007</v>
      </c>
      <c r="C444" t="n">
        <v>38</v>
      </c>
      <c r="D444" t="inlineStr">
        <is>
          <t>1</t>
        </is>
      </c>
      <c r="E444" t="n">
        <v>53</v>
      </c>
      <c r="F444" t="inlineStr">
        <is>
          <t>Book review</t>
        </is>
      </c>
      <c r="H444" s="2" t="inlineStr">
        <is>
          <t>Survey and Repair of Traditional Buildings: A Conservation and Sustainable Approach</t>
        </is>
      </c>
      <c r="I444" s="2" t="inlineStr">
        <is>
          <t>Susan D. Turner</t>
        </is>
      </c>
      <c r="J444" s="2" t="inlineStr">
        <is>
          <t>Richard Oxley</t>
        </is>
      </c>
      <c r="K444" s="2" t="inlineStr">
        <is>
          <t>BOOK REVIEWS; SUSTAINABILITY AND HISTORIC PRESERVATION. See also Energy Conservation</t>
        </is>
      </c>
      <c r="L444" t="b">
        <v>1</v>
      </c>
      <c r="M444" t="b">
        <v>0</v>
      </c>
      <c r="N444" t="b">
        <v>0</v>
      </c>
      <c r="O444" t="b">
        <v>0</v>
      </c>
      <c r="P444" t="b">
        <v>0</v>
      </c>
      <c r="Q444" t="b">
        <v>1</v>
      </c>
      <c r="R444" t="b">
        <v>0</v>
      </c>
      <c r="S444" t="b">
        <v>0</v>
      </c>
      <c r="T444" t="b">
        <v>0</v>
      </c>
      <c r="U444" t="b">
        <v>1</v>
      </c>
      <c r="V444" t="inlineStr">
        <is>
          <t>high</t>
        </is>
      </c>
      <c r="W444" t="b">
        <v>0</v>
      </c>
      <c r="X444" t="inlineStr"/>
      <c r="Y444" t="inlineStr">
        <is>
          <t>Index</t>
        </is>
      </c>
      <c r="Z444" t="inlineStr"/>
      <c r="AA444" t="inlineStr"/>
    </row>
    <row r="445">
      <c r="A445" t="inlineStr">
        <is>
          <t>APT01652</t>
        </is>
      </c>
      <c r="B445" t="n">
        <v>2007</v>
      </c>
      <c r="C445" t="n">
        <v>38</v>
      </c>
      <c r="D445" t="inlineStr">
        <is>
          <t>1</t>
        </is>
      </c>
      <c r="E445" t="n">
        <v>54</v>
      </c>
      <c r="F445" t="inlineStr">
        <is>
          <t>Book review</t>
        </is>
      </c>
      <c r="H445" s="2" t="inlineStr">
        <is>
          <t>Keeping Time: The History and Theory of Preservation in America, 3rd Edition</t>
        </is>
      </c>
      <c r="I445" s="2" t="inlineStr">
        <is>
          <t>Robert A. Young</t>
        </is>
      </c>
      <c r="J445" s="2" t="inlineStr">
        <is>
          <t>William J. Murtagh</t>
        </is>
      </c>
      <c r="K445" s="2" t="inlineStr">
        <is>
          <t>BOOK REVIEWS; HISTORIC PRESERVATION, HISTORY OF</t>
        </is>
      </c>
      <c r="L445" t="b">
        <v>0</v>
      </c>
      <c r="M445" t="b">
        <v>0</v>
      </c>
      <c r="N445" t="b">
        <v>0</v>
      </c>
      <c r="O445" t="b">
        <v>0</v>
      </c>
      <c r="P445" t="b">
        <v>0</v>
      </c>
      <c r="Q445" t="b">
        <v>0</v>
      </c>
      <c r="R445" t="b">
        <v>0</v>
      </c>
      <c r="S445" t="b">
        <v>0</v>
      </c>
      <c r="T445" t="b">
        <v>0</v>
      </c>
      <c r="U445" t="b">
        <v>1</v>
      </c>
      <c r="V445" t="inlineStr">
        <is>
          <t>high</t>
        </is>
      </c>
      <c r="W445" t="b">
        <v>0</v>
      </c>
      <c r="X445" t="inlineStr"/>
      <c r="Y445" t="inlineStr">
        <is>
          <t>Index</t>
        </is>
      </c>
      <c r="Z445" t="inlineStr"/>
      <c r="AA445" t="inlineStr"/>
    </row>
    <row r="446">
      <c r="A446" t="inlineStr">
        <is>
          <t>APT01653</t>
        </is>
      </c>
      <c r="B446" t="n">
        <v>2007</v>
      </c>
      <c r="C446" t="n">
        <v>38</v>
      </c>
      <c r="D446" t="inlineStr">
        <is>
          <t>1</t>
        </is>
      </c>
      <c r="E446" t="n">
        <v>54</v>
      </c>
      <c r="F446" t="inlineStr">
        <is>
          <t>Book review</t>
        </is>
      </c>
      <c r="H446" s="2" t="inlineStr">
        <is>
          <t>Stone Conservation: Principles and Practice</t>
        </is>
      </c>
      <c r="I446" s="2" t="inlineStr">
        <is>
          <t>George Wheeler</t>
        </is>
      </c>
      <c r="J446" s="2" t="inlineStr">
        <is>
          <t>Alison Henry; ed.</t>
        </is>
      </c>
      <c r="K446" s="2" t="inlineStr">
        <is>
          <t>BOOK REVIEWS; STONE</t>
        </is>
      </c>
      <c r="L446" t="b">
        <v>0</v>
      </c>
      <c r="M446" t="b">
        <v>1</v>
      </c>
      <c r="N446" t="b">
        <v>0</v>
      </c>
      <c r="O446" t="b">
        <v>0</v>
      </c>
      <c r="P446" t="b">
        <v>0</v>
      </c>
      <c r="Q446" t="b">
        <v>0</v>
      </c>
      <c r="R446" t="b">
        <v>0</v>
      </c>
      <c r="S446" t="b">
        <v>0</v>
      </c>
      <c r="T446" t="b">
        <v>0</v>
      </c>
      <c r="U446" t="b">
        <v>1</v>
      </c>
      <c r="V446" t="inlineStr">
        <is>
          <t>high</t>
        </is>
      </c>
      <c r="W446" t="b">
        <v>0</v>
      </c>
      <c r="X446" t="inlineStr"/>
      <c r="Y446" t="inlineStr">
        <is>
          <t>Index</t>
        </is>
      </c>
      <c r="Z446" t="inlineStr"/>
      <c r="AA446" t="inlineStr"/>
    </row>
    <row r="447">
      <c r="A447" t="inlineStr">
        <is>
          <t>APT01654</t>
        </is>
      </c>
      <c r="B447" t="n">
        <v>2007</v>
      </c>
      <c r="C447" t="n">
        <v>38</v>
      </c>
      <c r="D447" t="inlineStr">
        <is>
          <t>1</t>
        </is>
      </c>
      <c r="E447" t="n">
        <v>55</v>
      </c>
      <c r="F447" t="inlineStr">
        <is>
          <t>Book review</t>
        </is>
      </c>
      <c r="H447" s="2" t="inlineStr">
        <is>
          <t>The Restoration of Borobudur</t>
        </is>
      </c>
      <c r="I447" s="2" t="inlineStr">
        <is>
          <t>Steve Kelley</t>
        </is>
      </c>
      <c r="J447" s="2" t="inlineStr">
        <is>
          <t>I. G. N. Anom</t>
        </is>
      </c>
      <c r="K447" s="2" t="inlineStr">
        <is>
          <t>ANOM, I. G. N.; BOOK REVIEWS; KELLEY, Stephen J.; RELIGIOUS BUILDINGS</t>
        </is>
      </c>
      <c r="L447" t="b">
        <v>0</v>
      </c>
      <c r="M447" t="b">
        <v>0</v>
      </c>
      <c r="N447" t="b">
        <v>0</v>
      </c>
      <c r="O447" t="b">
        <v>0</v>
      </c>
      <c r="P447" t="b">
        <v>0</v>
      </c>
      <c r="Q447" t="b">
        <v>0</v>
      </c>
      <c r="R447" t="b">
        <v>0</v>
      </c>
      <c r="S447" t="b">
        <v>0</v>
      </c>
      <c r="T447" t="b">
        <v>0</v>
      </c>
      <c r="U447" t="b">
        <v>1</v>
      </c>
      <c r="V447" t="inlineStr">
        <is>
          <t>high</t>
        </is>
      </c>
      <c r="W447" t="b">
        <v>0</v>
      </c>
      <c r="X447" t="inlineStr"/>
      <c r="Y447" t="inlineStr">
        <is>
          <t>Index</t>
        </is>
      </c>
      <c r="Z447" t="inlineStr"/>
      <c r="AA447" t="inlineStr"/>
    </row>
    <row r="448">
      <c r="A448" t="inlineStr">
        <is>
          <t>APT01664</t>
        </is>
      </c>
      <c r="B448" t="n">
        <v>2007</v>
      </c>
      <c r="C448" t="n">
        <v>38</v>
      </c>
      <c r="D448" t="inlineStr">
        <is>
          <t>2/3</t>
        </is>
      </c>
      <c r="E448" t="n">
        <v>67</v>
      </c>
      <c r="F448" t="inlineStr">
        <is>
          <t>Book review</t>
        </is>
      </c>
      <c r="H448" s="2" t="inlineStr">
        <is>
          <t>Gauged Brickwork: A Technical Handbook, 2nd Edition</t>
        </is>
      </c>
      <c r="I448" s="2" t="inlineStr">
        <is>
          <t>Matthew Nowakowski</t>
        </is>
      </c>
      <c r="J448" s="2" t="inlineStr">
        <is>
          <t>Gerard C. J. Lynch</t>
        </is>
      </c>
      <c r="K448" s="2" t="inlineStr">
        <is>
          <t>BOOK REVIEWS; BRICK AND BRICKWORK</t>
        </is>
      </c>
      <c r="L448" t="b">
        <v>0</v>
      </c>
      <c r="M448" t="b">
        <v>1</v>
      </c>
      <c r="N448" t="b">
        <v>0</v>
      </c>
      <c r="O448" t="b">
        <v>0</v>
      </c>
      <c r="P448" t="b">
        <v>0</v>
      </c>
      <c r="Q448" t="b">
        <v>0</v>
      </c>
      <c r="R448" t="b">
        <v>0</v>
      </c>
      <c r="S448" t="b">
        <v>0</v>
      </c>
      <c r="T448" t="b">
        <v>1</v>
      </c>
      <c r="U448" t="b">
        <v>0</v>
      </c>
      <c r="V448" t="inlineStr">
        <is>
          <t>high</t>
        </is>
      </c>
      <c r="W448" t="b">
        <v>0</v>
      </c>
      <c r="X448" t="inlineStr"/>
      <c r="Y448" t="inlineStr">
        <is>
          <t>Index</t>
        </is>
      </c>
      <c r="Z448" t="inlineStr"/>
      <c r="AA448" t="inlineStr"/>
    </row>
    <row r="449">
      <c r="A449" t="inlineStr">
        <is>
          <t>APT01665</t>
        </is>
      </c>
      <c r="B449" t="n">
        <v>2007</v>
      </c>
      <c r="C449" t="n">
        <v>38</v>
      </c>
      <c r="D449" t="inlineStr">
        <is>
          <t>2/3</t>
        </is>
      </c>
      <c r="E449" t="n">
        <v>68</v>
      </c>
      <c r="F449" t="inlineStr">
        <is>
          <t>Book review</t>
        </is>
      </c>
      <c r="H449" s="2" t="inlineStr">
        <is>
          <t>Cleaning Techniques in Conservation Practice</t>
        </is>
      </c>
      <c r="I449" s="2" t="inlineStr">
        <is>
          <t>Dan M. Worth</t>
        </is>
      </c>
      <c r="J449" s="2" t="inlineStr">
        <is>
          <t>Kyle C. Normandin; Deborah Slaton; eds.</t>
        </is>
      </c>
      <c r="K449" s="2" t="inlineStr">
        <is>
          <t>BOOK REVIEWS; CLEANING</t>
        </is>
      </c>
      <c r="L449" t="b">
        <v>0</v>
      </c>
      <c r="M449" t="b">
        <v>1</v>
      </c>
      <c r="N449" t="b">
        <v>0</v>
      </c>
      <c r="O449" t="b">
        <v>0</v>
      </c>
      <c r="P449" t="b">
        <v>0</v>
      </c>
      <c r="Q449" t="b">
        <v>0</v>
      </c>
      <c r="R449" t="b">
        <v>0</v>
      </c>
      <c r="S449" t="b">
        <v>0</v>
      </c>
      <c r="T449" t="b">
        <v>0</v>
      </c>
      <c r="U449" t="b">
        <v>1</v>
      </c>
      <c r="V449" t="inlineStr">
        <is>
          <t>high</t>
        </is>
      </c>
      <c r="W449" t="b">
        <v>0</v>
      </c>
      <c r="X449" t="inlineStr"/>
      <c r="Y449" t="inlineStr">
        <is>
          <t>Index</t>
        </is>
      </c>
      <c r="Z449" t="inlineStr"/>
      <c r="AA449" t="inlineStr"/>
    </row>
    <row r="450">
      <c r="A450" t="inlineStr">
        <is>
          <t>APT01666</t>
        </is>
      </c>
      <c r="B450" t="n">
        <v>2007</v>
      </c>
      <c r="C450" t="n">
        <v>38</v>
      </c>
      <c r="D450" t="inlineStr">
        <is>
          <t>2/3</t>
        </is>
      </c>
      <c r="E450" t="n">
        <v>68</v>
      </c>
      <c r="F450" t="inlineStr">
        <is>
          <t>Book review</t>
        </is>
      </c>
      <c r="H450" s="2" t="inlineStr">
        <is>
          <t>Modern Practical Masonry</t>
        </is>
      </c>
      <c r="I450" s="2" t="inlineStr">
        <is>
          <t>Richard I. Ortega</t>
        </is>
      </c>
      <c r="J450" s="2" t="inlineStr">
        <is>
          <t>Edmund George Warland; with intro. by Christopher Weeks</t>
        </is>
      </c>
      <c r="K450" s="2" t="inlineStr">
        <is>
          <t>BOOK REVIEWS; MASONRY</t>
        </is>
      </c>
      <c r="L450" t="b">
        <v>0</v>
      </c>
      <c r="M450" t="b">
        <v>1</v>
      </c>
      <c r="N450" t="b">
        <v>0</v>
      </c>
      <c r="O450" t="b">
        <v>0</v>
      </c>
      <c r="P450" t="b">
        <v>0</v>
      </c>
      <c r="Q450" t="b">
        <v>0</v>
      </c>
      <c r="R450" t="b">
        <v>0</v>
      </c>
      <c r="S450" t="b">
        <v>0</v>
      </c>
      <c r="T450" t="b">
        <v>1</v>
      </c>
      <c r="U450" t="b">
        <v>0</v>
      </c>
      <c r="V450" t="inlineStr">
        <is>
          <t>high</t>
        </is>
      </c>
      <c r="W450" t="b">
        <v>0</v>
      </c>
      <c r="X450" t="inlineStr"/>
      <c r="Y450" t="inlineStr">
        <is>
          <t>Index</t>
        </is>
      </c>
      <c r="Z450" t="inlineStr"/>
      <c r="AA450" t="inlineStr"/>
    </row>
    <row r="451">
      <c r="A451" t="inlineStr">
        <is>
          <t>APT01681</t>
        </is>
      </c>
      <c r="B451" t="n">
        <v>2008</v>
      </c>
      <c r="C451" t="n">
        <v>39</v>
      </c>
      <c r="D451" t="inlineStr">
        <is>
          <t>1</t>
        </is>
      </c>
      <c r="E451" t="n">
        <v>51</v>
      </c>
      <c r="F451" t="inlineStr">
        <is>
          <t>Book review or minor item (index only)</t>
        </is>
      </c>
      <c r="H451" s="2" t="inlineStr">
        <is>
          <t>Conservation of Modern Architecture</t>
        </is>
      </c>
      <c r="I451" s="2" t="inlineStr">
        <is>
          <t>Jonathan C. Spodek</t>
        </is>
      </c>
      <c r="J451" s="2" t="inlineStr">
        <is>
          <t>Susan Macdonald; Kyle Normandin; Bob Kindred; ed.</t>
        </is>
      </c>
      <c r="K451" s="2" t="inlineStr">
        <is>
          <t>BOOK REVIEWS; MODERN HERITAGE; SPODEK, Jonathan</t>
        </is>
      </c>
      <c r="L451" t="b">
        <v>0</v>
      </c>
      <c r="M451" t="b">
        <v>0</v>
      </c>
      <c r="N451" t="b">
        <v>0</v>
      </c>
      <c r="O451" t="b">
        <v>0</v>
      </c>
      <c r="P451" t="b">
        <v>1</v>
      </c>
      <c r="Q451" t="b">
        <v>0</v>
      </c>
      <c r="R451" t="b">
        <v>0</v>
      </c>
      <c r="S451" t="b">
        <v>0</v>
      </c>
      <c r="T451" t="b">
        <v>0</v>
      </c>
      <c r="U451" t="b">
        <v>1</v>
      </c>
      <c r="V451" t="inlineStr">
        <is>
          <t>high</t>
        </is>
      </c>
      <c r="W451" t="b">
        <v>0</v>
      </c>
      <c r="X451" t="inlineStr"/>
      <c r="Y451" t="inlineStr">
        <is>
          <t>Index</t>
        </is>
      </c>
      <c r="Z451" t="inlineStr"/>
      <c r="AA451" t="inlineStr"/>
    </row>
    <row r="452">
      <c r="A452" t="inlineStr">
        <is>
          <t>APT01682</t>
        </is>
      </c>
      <c r="B452" t="n">
        <v>2008</v>
      </c>
      <c r="C452" t="n">
        <v>39</v>
      </c>
      <c r="D452" t="inlineStr">
        <is>
          <t>1</t>
        </is>
      </c>
      <c r="E452" t="n">
        <v>51</v>
      </c>
      <c r="F452" t="inlineStr">
        <is>
          <t>Book review or minor item (index only)</t>
        </is>
      </c>
      <c r="H452" s="2" t="inlineStr">
        <is>
          <t>The Codes Guidebook for Interiors, 3rd Edition, and The Study Guide for The Codes Guidebook for Interiors</t>
        </is>
      </c>
      <c r="I452" s="2" t="inlineStr">
        <is>
          <t>Barbara A. Campagna</t>
        </is>
      </c>
      <c r="J452" s="2" t="inlineStr">
        <is>
          <t>Sharon Koomen Harmon; Katherine E. Kennon</t>
        </is>
      </c>
      <c r="K452" s="2" t="inlineStr">
        <is>
          <t>BOOK REVIEWS; BUILDING CODES; INTERIORS</t>
        </is>
      </c>
      <c r="L452" t="b">
        <v>0</v>
      </c>
      <c r="M452" t="b">
        <v>0</v>
      </c>
      <c r="N452" t="b">
        <v>0</v>
      </c>
      <c r="O452" t="b">
        <v>1</v>
      </c>
      <c r="P452" t="b">
        <v>0</v>
      </c>
      <c r="Q452" t="b">
        <v>0</v>
      </c>
      <c r="R452" t="b">
        <v>0</v>
      </c>
      <c r="S452" t="b">
        <v>0</v>
      </c>
      <c r="T452" t="b">
        <v>1</v>
      </c>
      <c r="U452" t="b">
        <v>0</v>
      </c>
      <c r="V452" t="inlineStr">
        <is>
          <t>high</t>
        </is>
      </c>
      <c r="W452" t="b">
        <v>0</v>
      </c>
      <c r="X452" t="inlineStr"/>
      <c r="Y452" t="inlineStr">
        <is>
          <t>Index</t>
        </is>
      </c>
      <c r="Z452" t="inlineStr"/>
      <c r="AA452" t="inlineStr"/>
    </row>
    <row r="453">
      <c r="A453" t="inlineStr">
        <is>
          <t>APT01683</t>
        </is>
      </c>
      <c r="B453" t="n">
        <v>2008</v>
      </c>
      <c r="C453" t="n">
        <v>39</v>
      </c>
      <c r="D453" t="inlineStr">
        <is>
          <t>1</t>
        </is>
      </c>
      <c r="E453" t="n">
        <v>52</v>
      </c>
      <c r="F453" t="inlineStr">
        <is>
          <t>Book review or minor item (index only)</t>
        </is>
      </c>
      <c r="H453" s="2" t="inlineStr">
        <is>
          <t>Green Building Materials: A Guide to Product Selection and Specification, 2nd Edition</t>
        </is>
      </c>
      <c r="I453" s="2" t="inlineStr">
        <is>
          <t>Matthew Nowakowski</t>
        </is>
      </c>
      <c r="J453" s="2" t="inlineStr">
        <is>
          <t>Ross Speigel; Dru Meadows</t>
        </is>
      </c>
      <c r="K453" s="2" t="inlineStr">
        <is>
          <t>BOOK REVIEWS; SUSTAINABILITY AND HISTORIC PRESERVATION. See also Energy Conservation</t>
        </is>
      </c>
      <c r="L453" t="b">
        <v>0</v>
      </c>
      <c r="M453" t="b">
        <v>1</v>
      </c>
      <c r="N453" t="b">
        <v>0</v>
      </c>
      <c r="O453" t="b">
        <v>0</v>
      </c>
      <c r="P453" t="b">
        <v>0</v>
      </c>
      <c r="Q453" t="b">
        <v>1</v>
      </c>
      <c r="R453" t="b">
        <v>0</v>
      </c>
      <c r="S453" t="b">
        <v>0</v>
      </c>
      <c r="T453" t="b">
        <v>1</v>
      </c>
      <c r="U453" t="b">
        <v>0</v>
      </c>
      <c r="V453" t="inlineStr">
        <is>
          <t>high</t>
        </is>
      </c>
      <c r="W453" t="b">
        <v>0</v>
      </c>
      <c r="X453" t="inlineStr"/>
      <c r="Y453" t="inlineStr">
        <is>
          <t>Index</t>
        </is>
      </c>
      <c r="Z453" t="inlineStr"/>
      <c r="AA453" t="inlineStr"/>
    </row>
    <row r="454">
      <c r="A454" t="inlineStr">
        <is>
          <t>APT01684</t>
        </is>
      </c>
      <c r="B454" t="n">
        <v>2008</v>
      </c>
      <c r="C454" t="n">
        <v>39</v>
      </c>
      <c r="D454" t="inlineStr">
        <is>
          <t>1</t>
        </is>
      </c>
      <c r="E454" t="n">
        <v>53</v>
      </c>
      <c r="F454" t="inlineStr">
        <is>
          <t>Book review or minor item (index only)</t>
        </is>
      </c>
      <c r="H454" s="2" t="inlineStr">
        <is>
          <t>Plastering</t>
        </is>
      </c>
      <c r="I454" s="2" t="inlineStr">
        <is>
          <t>Robert A. Young</t>
        </is>
      </c>
      <c r="J454" s="2" t="inlineStr">
        <is>
          <t>J. T. Sawyer</t>
        </is>
      </c>
      <c r="K454" s="2" t="inlineStr">
        <is>
          <t>BOOK REVIEWS; CRAFTS; PLASTER; SAWYER, J. T.; SKILLED TRADES</t>
        </is>
      </c>
      <c r="L454" t="b">
        <v>0</v>
      </c>
      <c r="M454" t="b">
        <v>1</v>
      </c>
      <c r="N454" t="b">
        <v>0</v>
      </c>
      <c r="O454" t="b">
        <v>0</v>
      </c>
      <c r="P454" t="b">
        <v>0</v>
      </c>
      <c r="Q454" t="b">
        <v>0</v>
      </c>
      <c r="R454" t="b">
        <v>0</v>
      </c>
      <c r="S454" t="b">
        <v>0</v>
      </c>
      <c r="T454" t="b">
        <v>0</v>
      </c>
      <c r="U454" t="b">
        <v>1</v>
      </c>
      <c r="V454" t="inlineStr">
        <is>
          <t>high</t>
        </is>
      </c>
      <c r="W454" t="b">
        <v>0</v>
      </c>
      <c r="X454" t="inlineStr"/>
      <c r="Y454" t="inlineStr">
        <is>
          <t>Index</t>
        </is>
      </c>
      <c r="Z454" t="inlineStr"/>
      <c r="AA454" t="inlineStr"/>
    </row>
    <row r="455">
      <c r="A455" t="inlineStr">
        <is>
          <t>APT01718</t>
        </is>
      </c>
      <c r="B455" t="n">
        <v>2009</v>
      </c>
      <c r="C455" t="n">
        <v>40</v>
      </c>
      <c r="D455" t="inlineStr">
        <is>
          <t>2</t>
        </is>
      </c>
      <c r="E455" t="n">
        <v>49</v>
      </c>
      <c r="F455" t="inlineStr">
        <is>
          <t>Book review or minor item (index only)</t>
        </is>
      </c>
      <c r="H455" s="2" t="inlineStr">
        <is>
          <t>Mannahatta: A Natural History of New York City</t>
        </is>
      </c>
      <c r="I455" s="2" t="inlineStr">
        <is>
          <t>Robert Z. Melnick</t>
        </is>
      </c>
      <c r="J455" s="2" t="inlineStr">
        <is>
          <t>Eric W. Sanderson</t>
        </is>
      </c>
      <c r="K455" s="2" t="inlineStr">
        <is>
          <t>BOOK REVIEWS; LANDSCAPES AND GARDENS; NEW YORK, New York</t>
        </is>
      </c>
      <c r="L455" t="b">
        <v>0</v>
      </c>
      <c r="M455" t="b">
        <v>0</v>
      </c>
      <c r="N455" t="b">
        <v>0</v>
      </c>
      <c r="O455" t="b">
        <v>0</v>
      </c>
      <c r="P455" t="b">
        <v>0</v>
      </c>
      <c r="Q455" t="b">
        <v>0</v>
      </c>
      <c r="R455" t="b">
        <v>0</v>
      </c>
      <c r="S455" t="b">
        <v>0</v>
      </c>
      <c r="T455" t="b">
        <v>1</v>
      </c>
      <c r="U455" t="b">
        <v>0</v>
      </c>
      <c r="V455" t="inlineStr">
        <is>
          <t>high</t>
        </is>
      </c>
      <c r="W455" t="b">
        <v>0</v>
      </c>
      <c r="X455" t="inlineStr"/>
      <c r="Y455" t="inlineStr">
        <is>
          <t>Index</t>
        </is>
      </c>
      <c r="Z455" t="inlineStr"/>
      <c r="AA455" t="inlineStr"/>
    </row>
    <row r="456">
      <c r="A456" t="inlineStr">
        <is>
          <t>APT01719</t>
        </is>
      </c>
      <c r="B456" t="n">
        <v>2009</v>
      </c>
      <c r="C456" t="n">
        <v>40</v>
      </c>
      <c r="D456" t="inlineStr">
        <is>
          <t>2</t>
        </is>
      </c>
      <c r="E456" t="n">
        <v>50</v>
      </c>
      <c r="F456" t="inlineStr">
        <is>
          <t>Book review or minor item (index only)</t>
        </is>
      </c>
      <c r="H456" s="2" t="inlineStr">
        <is>
          <t>Historic Preservation Technology</t>
        </is>
      </c>
      <c r="I456" s="2" t="inlineStr">
        <is>
          <t>Susan D. Turner</t>
        </is>
      </c>
      <c r="J456" s="2" t="inlineStr">
        <is>
          <t>Robert A. Young</t>
        </is>
      </c>
      <c r="K456" s="2" t="inlineStr">
        <is>
          <t>BOOK REVIEWS; HISTORIC PRESERVATION, GUIDELINES</t>
        </is>
      </c>
      <c r="L456" t="b">
        <v>0</v>
      </c>
      <c r="M456" t="b">
        <v>0</v>
      </c>
      <c r="N456" t="b">
        <v>0</v>
      </c>
      <c r="O456" t="b">
        <v>0</v>
      </c>
      <c r="P456" t="b">
        <v>0</v>
      </c>
      <c r="Q456" t="b">
        <v>0</v>
      </c>
      <c r="R456" t="b">
        <v>0</v>
      </c>
      <c r="S456" t="b">
        <v>0</v>
      </c>
      <c r="T456" t="b">
        <v>0</v>
      </c>
      <c r="U456" t="b">
        <v>1</v>
      </c>
      <c r="V456" t="inlineStr">
        <is>
          <t>high</t>
        </is>
      </c>
      <c r="W456" t="b">
        <v>0</v>
      </c>
      <c r="X456" t="inlineStr"/>
      <c r="Y456" t="inlineStr">
        <is>
          <t>Index</t>
        </is>
      </c>
      <c r="Z456" t="inlineStr"/>
      <c r="AA456" t="inlineStr"/>
    </row>
    <row r="457">
      <c r="A457" t="inlineStr">
        <is>
          <t>APT01720</t>
        </is>
      </c>
      <c r="B457" t="n">
        <v>2009</v>
      </c>
      <c r="C457" t="n">
        <v>40</v>
      </c>
      <c r="D457" t="inlineStr">
        <is>
          <t>2</t>
        </is>
      </c>
      <c r="E457" t="n">
        <v>50</v>
      </c>
      <c r="F457" t="inlineStr">
        <is>
          <t>Book review or minor item (index only)</t>
        </is>
      </c>
      <c r="H457" s="2" t="inlineStr">
        <is>
          <t>Preservation of Modern Architecture</t>
        </is>
      </c>
      <c r="I457" s="2" t="inlineStr">
        <is>
          <t>Theodore H. M. Prudon; Robert A. Young</t>
        </is>
      </c>
      <c r="J457" s="2" t="inlineStr"/>
      <c r="K457" s="2" t="inlineStr">
        <is>
          <t>AUTHENTICITY; BOOK REVIEWS; HISTORIC PRESERVATION, PHILOSOPHY; LEE NELSON BOOK AWARD; MODERN HERITAGE</t>
        </is>
      </c>
      <c r="L457" t="b">
        <v>0</v>
      </c>
      <c r="M457" t="b">
        <v>0</v>
      </c>
      <c r="N457" t="b">
        <v>0</v>
      </c>
      <c r="O457" t="b">
        <v>0</v>
      </c>
      <c r="P457" t="b">
        <v>1</v>
      </c>
      <c r="Q457" t="b">
        <v>0</v>
      </c>
      <c r="R457" t="b">
        <v>0</v>
      </c>
      <c r="S457" t="b">
        <v>0</v>
      </c>
      <c r="T457" t="b">
        <v>0</v>
      </c>
      <c r="U457" t="b">
        <v>1</v>
      </c>
      <c r="V457" t="inlineStr">
        <is>
          <t>high</t>
        </is>
      </c>
      <c r="W457" t="b">
        <v>0</v>
      </c>
      <c r="X457" t="inlineStr"/>
      <c r="Y457" t="inlineStr">
        <is>
          <t>Index</t>
        </is>
      </c>
      <c r="Z457" t="inlineStr"/>
      <c r="AA457" t="inlineStr"/>
    </row>
    <row r="458">
      <c r="A458" t="inlineStr">
        <is>
          <t>APT01743</t>
        </is>
      </c>
      <c r="B458" t="n">
        <v>2010</v>
      </c>
      <c r="C458" t="n">
        <v>41</v>
      </c>
      <c r="D458" t="inlineStr">
        <is>
          <t>1</t>
        </is>
      </c>
      <c r="E458" t="n">
        <v>51</v>
      </c>
      <c r="F458" t="inlineStr">
        <is>
          <t>Book review or minor item (index only)</t>
        </is>
      </c>
      <c r="H458" s="2" t="inlineStr">
        <is>
          <t>Living Buildings: Architectural Conservation: Philosophy, Principles and Practice</t>
        </is>
      </c>
      <c r="I458" s="2" t="inlineStr">
        <is>
          <t>John A. Fidler</t>
        </is>
      </c>
      <c r="J458" s="2" t="inlineStr">
        <is>
          <t>Donald W. Insall</t>
        </is>
      </c>
      <c r="K458" s="2" t="inlineStr">
        <is>
          <t>BOOK REVIEWS; FIDLER, John; GREAT BRITAIN; HISTORIC PRESERVATION, PHILOSOPHY</t>
        </is>
      </c>
      <c r="L458" t="b">
        <v>0</v>
      </c>
      <c r="M458" t="b">
        <v>0</v>
      </c>
      <c r="N458" t="b">
        <v>0</v>
      </c>
      <c r="O458" t="b">
        <v>0</v>
      </c>
      <c r="P458" t="b">
        <v>0</v>
      </c>
      <c r="Q458" t="b">
        <v>0</v>
      </c>
      <c r="R458" t="b">
        <v>0</v>
      </c>
      <c r="S458" t="b">
        <v>0</v>
      </c>
      <c r="T458" t="b">
        <v>0</v>
      </c>
      <c r="U458" t="b">
        <v>1</v>
      </c>
      <c r="V458" t="inlineStr">
        <is>
          <t>high</t>
        </is>
      </c>
      <c r="W458" t="b">
        <v>0</v>
      </c>
      <c r="X458" t="inlineStr"/>
      <c r="Y458" t="inlineStr">
        <is>
          <t>Index</t>
        </is>
      </c>
      <c r="Z458" t="inlineStr"/>
      <c r="AA458" t="inlineStr"/>
    </row>
    <row r="459">
      <c r="A459" t="inlineStr">
        <is>
          <t>APT01744</t>
        </is>
      </c>
      <c r="B459" t="n">
        <v>2010</v>
      </c>
      <c r="C459" t="n">
        <v>41</v>
      </c>
      <c r="D459" t="inlineStr">
        <is>
          <t>1</t>
        </is>
      </c>
      <c r="E459" t="n">
        <v>51</v>
      </c>
      <c r="F459" t="inlineStr">
        <is>
          <t>Book review or minor item (index only)</t>
        </is>
      </c>
      <c r="H459" s="2" t="inlineStr">
        <is>
          <t>Windows: History, Repair and Conservation</t>
        </is>
      </c>
      <c r="I459" s="2" t="inlineStr">
        <is>
          <t>John G. Waite</t>
        </is>
      </c>
      <c r="J459" s="2" t="inlineStr">
        <is>
          <t>Michael Tutton; Elizabeth Hirst; Jill Pearce; ed.</t>
        </is>
      </c>
      <c r="K459" s="2" t="inlineStr">
        <is>
          <t>BOOK REVIEWS; WINDOWS</t>
        </is>
      </c>
      <c r="L459" t="b">
        <v>0</v>
      </c>
      <c r="M459" t="b">
        <v>1</v>
      </c>
      <c r="N459" t="b">
        <v>0</v>
      </c>
      <c r="O459" t="b">
        <v>0</v>
      </c>
      <c r="P459" t="b">
        <v>0</v>
      </c>
      <c r="Q459" t="b">
        <v>0</v>
      </c>
      <c r="R459" t="b">
        <v>0</v>
      </c>
      <c r="S459" t="b">
        <v>0</v>
      </c>
      <c r="T459" t="b">
        <v>0</v>
      </c>
      <c r="U459" t="b">
        <v>1</v>
      </c>
      <c r="V459" t="inlineStr">
        <is>
          <t>high</t>
        </is>
      </c>
      <c r="W459" t="b">
        <v>0</v>
      </c>
      <c r="X459" t="inlineStr"/>
      <c r="Y459" t="inlineStr">
        <is>
          <t>Index</t>
        </is>
      </c>
      <c r="Z459" t="inlineStr"/>
      <c r="AA459" t="inlineStr"/>
    </row>
    <row r="460">
      <c r="A460" t="inlineStr">
        <is>
          <t>APT01745</t>
        </is>
      </c>
      <c r="B460" t="n">
        <v>2010</v>
      </c>
      <c r="C460" t="n">
        <v>41</v>
      </c>
      <c r="D460" t="inlineStr">
        <is>
          <t>1</t>
        </is>
      </c>
      <c r="E460" t="n">
        <v>52</v>
      </c>
      <c r="F460" t="inlineStr">
        <is>
          <t>Book review or minor item (index only)</t>
        </is>
      </c>
      <c r="H460" s="2" t="inlineStr">
        <is>
          <t>Long Island Landscapes and the Women Who Designed Them</t>
        </is>
      </c>
      <c r="I460" s="2" t="inlineStr">
        <is>
          <t>Laurie Matthews</t>
        </is>
      </c>
      <c r="J460" s="2" t="inlineStr">
        <is>
          <t>Cynthia Zaitzevsky</t>
        </is>
      </c>
      <c r="K460" s="2" t="inlineStr">
        <is>
          <t>BOOK REVIEWS; LANDSCAPES AND GARDENS; NEW YORK STATE</t>
        </is>
      </c>
      <c r="L460" t="b">
        <v>0</v>
      </c>
      <c r="M460" t="b">
        <v>0</v>
      </c>
      <c r="N460" t="b">
        <v>0</v>
      </c>
      <c r="O460" t="b">
        <v>0</v>
      </c>
      <c r="P460" t="b">
        <v>0</v>
      </c>
      <c r="Q460" t="b">
        <v>0</v>
      </c>
      <c r="R460" t="b">
        <v>0</v>
      </c>
      <c r="S460" t="b">
        <v>0</v>
      </c>
      <c r="T460" t="b">
        <v>1</v>
      </c>
      <c r="U460" t="b">
        <v>0</v>
      </c>
      <c r="V460" t="inlineStr">
        <is>
          <t>high</t>
        </is>
      </c>
      <c r="W460" t="b">
        <v>0</v>
      </c>
      <c r="X460" t="inlineStr"/>
      <c r="Y460" t="inlineStr">
        <is>
          <t>Index</t>
        </is>
      </c>
      <c r="Z460" t="inlineStr"/>
      <c r="AA460" t="inlineStr"/>
    </row>
    <row r="461">
      <c r="A461" t="inlineStr">
        <is>
          <t>APT01746</t>
        </is>
      </c>
      <c r="B461" t="n">
        <v>2010</v>
      </c>
      <c r="C461" t="n">
        <v>41</v>
      </c>
      <c r="D461" t="inlineStr">
        <is>
          <t>1</t>
        </is>
      </c>
      <c r="E461" t="n">
        <v>53</v>
      </c>
      <c r="F461" t="inlineStr">
        <is>
          <t>Book review or minor item (index only)</t>
        </is>
      </c>
      <c r="H461" s="2" t="inlineStr">
        <is>
          <t>Zinc Sculpture in America</t>
        </is>
      </c>
      <c r="I461" s="2" t="inlineStr">
        <is>
          <t>Mark Rabinowitz</t>
        </is>
      </c>
      <c r="J461" s="2" t="inlineStr">
        <is>
          <t>Carol A. Grissom</t>
        </is>
      </c>
      <c r="K461" s="2" t="inlineStr">
        <is>
          <t>BOOK REVIEWS; SCULPTURE</t>
        </is>
      </c>
      <c r="L461" t="b">
        <v>0</v>
      </c>
      <c r="M461" t="b">
        <v>1</v>
      </c>
      <c r="N461" t="b">
        <v>0</v>
      </c>
      <c r="O461" t="b">
        <v>0</v>
      </c>
      <c r="P461" t="b">
        <v>0</v>
      </c>
      <c r="Q461" t="b">
        <v>0</v>
      </c>
      <c r="R461" t="b">
        <v>0</v>
      </c>
      <c r="S461" t="b">
        <v>0</v>
      </c>
      <c r="T461" t="b">
        <v>0</v>
      </c>
      <c r="U461" t="b">
        <v>1</v>
      </c>
      <c r="V461" t="inlineStr">
        <is>
          <t>high</t>
        </is>
      </c>
      <c r="W461" t="b">
        <v>0</v>
      </c>
      <c r="X461" t="inlineStr"/>
      <c r="Y461" t="inlineStr">
        <is>
          <t>Index</t>
        </is>
      </c>
      <c r="Z461" t="inlineStr"/>
      <c r="AA461" t="inlineStr"/>
    </row>
    <row r="462">
      <c r="A462" t="inlineStr">
        <is>
          <t>APT01747</t>
        </is>
      </c>
      <c r="B462" t="n">
        <v>2010</v>
      </c>
      <c r="C462" t="n">
        <v>41</v>
      </c>
      <c r="D462" t="inlineStr">
        <is>
          <t>1</t>
        </is>
      </c>
      <c r="E462" t="n">
        <v>54</v>
      </c>
      <c r="F462" t="inlineStr">
        <is>
          <t>Book review or minor item (index only)</t>
        </is>
      </c>
      <c r="H462" s="2" t="inlineStr">
        <is>
          <t>Don't Tear it Down: Preserving the Earthquake Resistant Vernacular Architecture of Kashmir</t>
        </is>
      </c>
      <c r="I462" s="2" t="inlineStr">
        <is>
          <t>Robert A. Young</t>
        </is>
      </c>
      <c r="J462" s="2" t="inlineStr">
        <is>
          <t>Randolph Langenbach</t>
        </is>
      </c>
      <c r="K462" s="2" t="inlineStr">
        <is>
          <t>BOOK REVIEWS; INDIA; SEISMIC SAFETY AND REHABILITATION</t>
        </is>
      </c>
      <c r="L462" t="b">
        <v>0</v>
      </c>
      <c r="M462" t="b">
        <v>0</v>
      </c>
      <c r="N462" t="b">
        <v>1</v>
      </c>
      <c r="O462" t="b">
        <v>0</v>
      </c>
      <c r="P462" t="b">
        <v>0</v>
      </c>
      <c r="Q462" t="b">
        <v>0</v>
      </c>
      <c r="R462" t="b">
        <v>1</v>
      </c>
      <c r="S462" t="b">
        <v>1</v>
      </c>
      <c r="T462" t="b">
        <v>1</v>
      </c>
      <c r="U462" t="b">
        <v>0</v>
      </c>
      <c r="V462" t="inlineStr">
        <is>
          <t>high</t>
        </is>
      </c>
      <c r="W462" t="b">
        <v>0</v>
      </c>
      <c r="X462" t="inlineStr"/>
      <c r="Y462" t="inlineStr">
        <is>
          <t>Index</t>
        </is>
      </c>
      <c r="Z462" t="inlineStr"/>
      <c r="AA462" t="inlineStr"/>
    </row>
    <row r="463">
      <c r="A463" t="inlineStr">
        <is>
          <t>APT01775</t>
        </is>
      </c>
      <c r="B463" t="n">
        <v>2011</v>
      </c>
      <c r="C463" t="n">
        <v>42</v>
      </c>
      <c r="D463" t="inlineStr">
        <is>
          <t>1</t>
        </is>
      </c>
      <c r="E463" t="n">
        <v>54</v>
      </c>
      <c r="F463" t="inlineStr">
        <is>
          <t>Book review or minor item (index only)</t>
        </is>
      </c>
      <c r="H463" s="2" t="inlineStr">
        <is>
          <t>Guastavino Vaulting: The Art of Structural Tile</t>
        </is>
      </c>
      <c r="I463" s="2" t="inlineStr">
        <is>
          <t>Richard Ortega</t>
        </is>
      </c>
      <c r="J463" s="2" t="inlineStr">
        <is>
          <t>John Ochsendorf</t>
        </is>
      </c>
      <c r="K463" s="2" t="inlineStr">
        <is>
          <t>BOOK REVIEWS; ORTEGA, Richard I.</t>
        </is>
      </c>
      <c r="L463" t="b">
        <v>0</v>
      </c>
      <c r="M463" t="b">
        <v>1</v>
      </c>
      <c r="N463" t="b">
        <v>1</v>
      </c>
      <c r="O463" t="b">
        <v>0</v>
      </c>
      <c r="P463" t="b">
        <v>0</v>
      </c>
      <c r="Q463" t="b">
        <v>0</v>
      </c>
      <c r="R463" t="b">
        <v>0</v>
      </c>
      <c r="S463" t="b">
        <v>1</v>
      </c>
      <c r="T463" t="b">
        <v>1</v>
      </c>
      <c r="U463" t="b">
        <v>0</v>
      </c>
      <c r="V463" t="inlineStr">
        <is>
          <t>high</t>
        </is>
      </c>
      <c r="W463" t="b">
        <v>0</v>
      </c>
      <c r="X463" t="inlineStr"/>
      <c r="Y463" t="inlineStr">
        <is>
          <t>Index</t>
        </is>
      </c>
      <c r="Z463" t="inlineStr"/>
      <c r="AA463" t="inlineStr"/>
    </row>
    <row r="464">
      <c r="A464" t="inlineStr">
        <is>
          <t>APT01776</t>
        </is>
      </c>
      <c r="B464" t="n">
        <v>2011</v>
      </c>
      <c r="C464" t="n">
        <v>42</v>
      </c>
      <c r="D464" t="inlineStr">
        <is>
          <t>1</t>
        </is>
      </c>
      <c r="E464" t="n">
        <v>54</v>
      </c>
      <c r="F464" t="inlineStr">
        <is>
          <t>Book review or minor item (index only)</t>
        </is>
      </c>
      <c r="H464" s="2" t="inlineStr">
        <is>
          <t>Structural Investigation of Historic Buildings: A Case Study Guide to Preservation Technology for Buildings, Bridges, Towers, and Mills</t>
        </is>
      </c>
      <c r="I464" s="2" t="inlineStr">
        <is>
          <t>John E. Dumsick</t>
        </is>
      </c>
      <c r="J464" s="2" t="inlineStr">
        <is>
          <t>David C. Fischetti</t>
        </is>
      </c>
      <c r="K464" s="2" t="inlineStr">
        <is>
          <t>BOOK REVIEWS</t>
        </is>
      </c>
      <c r="L464" t="b">
        <v>0</v>
      </c>
      <c r="M464" t="b">
        <v>0</v>
      </c>
      <c r="N464" t="b">
        <v>1</v>
      </c>
      <c r="O464" t="b">
        <v>0</v>
      </c>
      <c r="P464" t="b">
        <v>0</v>
      </c>
      <c r="Q464" t="b">
        <v>0</v>
      </c>
      <c r="R464" t="b">
        <v>0</v>
      </c>
      <c r="S464" t="b">
        <v>1</v>
      </c>
      <c r="T464" t="b">
        <v>0</v>
      </c>
      <c r="U464" t="b">
        <v>0</v>
      </c>
      <c r="V464" t="inlineStr">
        <is>
          <t>high</t>
        </is>
      </c>
      <c r="W464" t="b">
        <v>0</v>
      </c>
      <c r="X464" t="inlineStr"/>
      <c r="Y464" t="inlineStr">
        <is>
          <t>Index</t>
        </is>
      </c>
      <c r="Z464" t="inlineStr"/>
      <c r="AA464" t="inlineStr"/>
    </row>
    <row r="465">
      <c r="A465" t="inlineStr">
        <is>
          <t>APT01777</t>
        </is>
      </c>
      <c r="B465" t="n">
        <v>2011</v>
      </c>
      <c r="C465" t="n">
        <v>42</v>
      </c>
      <c r="D465" t="inlineStr">
        <is>
          <t>1</t>
        </is>
      </c>
      <c r="E465" t="n">
        <v>55</v>
      </c>
      <c r="F465" t="inlineStr">
        <is>
          <t>Book review or minor item (index only)</t>
        </is>
      </c>
      <c r="H465" s="2" t="inlineStr">
        <is>
          <t>Plastering, Plain and Decorative</t>
        </is>
      </c>
      <c r="I465" s="2" t="inlineStr">
        <is>
          <t>Richard O. Byrne</t>
        </is>
      </c>
      <c r="J465" s="2" t="inlineStr">
        <is>
          <t>William Millar; George P. Bankart; ed.</t>
        </is>
      </c>
      <c r="K465" s="2" t="inlineStr">
        <is>
          <t>BOOK REVIEWS</t>
        </is>
      </c>
      <c r="L465" t="b">
        <v>0</v>
      </c>
      <c r="M465" t="b">
        <v>1</v>
      </c>
      <c r="N465" t="b">
        <v>0</v>
      </c>
      <c r="O465" t="b">
        <v>0</v>
      </c>
      <c r="P465" t="b">
        <v>0</v>
      </c>
      <c r="Q465" t="b">
        <v>0</v>
      </c>
      <c r="R465" t="b">
        <v>0</v>
      </c>
      <c r="S465" t="b">
        <v>0</v>
      </c>
      <c r="T465" t="b">
        <v>0</v>
      </c>
      <c r="U465" t="b">
        <v>1</v>
      </c>
      <c r="V465" t="inlineStr">
        <is>
          <t>high</t>
        </is>
      </c>
      <c r="W465" t="b">
        <v>0</v>
      </c>
      <c r="X465" t="inlineStr"/>
      <c r="Y465" t="inlineStr">
        <is>
          <t>Index</t>
        </is>
      </c>
      <c r="Z465" t="inlineStr"/>
      <c r="AA465" t="inlineStr"/>
    </row>
    <row r="466">
      <c r="A466" t="inlineStr">
        <is>
          <t>APT01790</t>
        </is>
      </c>
      <c r="B466" t="n">
        <v>2011</v>
      </c>
      <c r="C466" t="n">
        <v>42</v>
      </c>
      <c r="D466" t="inlineStr">
        <is>
          <t>2/3</t>
        </is>
      </c>
      <c r="E466" t="n">
        <v>69</v>
      </c>
      <c r="F466" t="inlineStr">
        <is>
          <t>Book review or minor item (index only)</t>
        </is>
      </c>
      <c r="H466" s="2" t="inlineStr">
        <is>
          <t>Catalogue of the Andrew Alpern Collection of Drawing Instruments at the Avery Architectural and Fine Arts Library, Columbia University in the City of New York</t>
        </is>
      </c>
      <c r="I466" s="2" t="inlineStr">
        <is>
          <t>David G. Woodcock</t>
        </is>
      </c>
      <c r="J466" s="2" t="inlineStr">
        <is>
          <t>Andrew Alpern</t>
        </is>
      </c>
      <c r="K466" s="2" t="inlineStr">
        <is>
          <t>BOOK REVIEWS</t>
        </is>
      </c>
      <c r="L466" t="b">
        <v>1</v>
      </c>
      <c r="M466" t="b">
        <v>0</v>
      </c>
      <c r="N466" t="b">
        <v>0</v>
      </c>
      <c r="O466" t="b">
        <v>0</v>
      </c>
      <c r="P466" t="b">
        <v>0</v>
      </c>
      <c r="Q466" t="b">
        <v>0</v>
      </c>
      <c r="R466" t="b">
        <v>0</v>
      </c>
      <c r="S466" t="b">
        <v>0</v>
      </c>
      <c r="T466" t="b">
        <v>1</v>
      </c>
      <c r="U466" t="b">
        <v>0</v>
      </c>
      <c r="V466" t="inlineStr">
        <is>
          <t>high</t>
        </is>
      </c>
      <c r="W466" t="b">
        <v>0</v>
      </c>
      <c r="X466" t="inlineStr"/>
      <c r="Y466" t="inlineStr">
        <is>
          <t>Index</t>
        </is>
      </c>
      <c r="Z466" t="inlineStr"/>
      <c r="AA466" t="inlineStr"/>
    </row>
    <row r="467">
      <c r="A467" t="inlineStr">
        <is>
          <t>APT01791</t>
        </is>
      </c>
      <c r="B467" t="n">
        <v>2011</v>
      </c>
      <c r="C467" t="n">
        <v>42</v>
      </c>
      <c r="D467" t="inlineStr">
        <is>
          <t>2/3</t>
        </is>
      </c>
      <c r="E467" t="n">
        <v>70</v>
      </c>
      <c r="F467" t="inlineStr">
        <is>
          <t>Book review or minor item (index only)</t>
        </is>
      </c>
      <c r="H467" s="2" t="inlineStr">
        <is>
          <t>Greening Modernism: Preservation, Sustainability, and the Modern Movement</t>
        </is>
      </c>
      <c r="I467" s="2" t="inlineStr">
        <is>
          <t>David N. Fixler</t>
        </is>
      </c>
      <c r="J467" s="2" t="inlineStr">
        <is>
          <t>Carl Stein</t>
        </is>
      </c>
      <c r="K467" s="2" t="inlineStr">
        <is>
          <t>BOOK REVIEWS</t>
        </is>
      </c>
      <c r="L467" t="b">
        <v>0</v>
      </c>
      <c r="M467" t="b">
        <v>0</v>
      </c>
      <c r="N467" t="b">
        <v>0</v>
      </c>
      <c r="O467" t="b">
        <v>0</v>
      </c>
      <c r="P467" t="b">
        <v>1</v>
      </c>
      <c r="Q467" t="b">
        <v>1</v>
      </c>
      <c r="R467" t="b">
        <v>0</v>
      </c>
      <c r="S467" t="b">
        <v>0</v>
      </c>
      <c r="T467" t="b">
        <v>1</v>
      </c>
      <c r="U467" t="b">
        <v>0</v>
      </c>
      <c r="V467" t="inlineStr">
        <is>
          <t>high</t>
        </is>
      </c>
      <c r="W467" t="b">
        <v>0</v>
      </c>
      <c r="X467" t="inlineStr"/>
      <c r="Y467" t="inlineStr">
        <is>
          <t>Index</t>
        </is>
      </c>
      <c r="Z467" t="inlineStr"/>
      <c r="AA467" t="inlineStr"/>
    </row>
    <row r="468">
      <c r="A468" t="inlineStr">
        <is>
          <t>APT01792</t>
        </is>
      </c>
      <c r="B468" t="n">
        <v>2011</v>
      </c>
      <c r="C468" t="n">
        <v>42</v>
      </c>
      <c r="D468" t="inlineStr">
        <is>
          <t>2/3</t>
        </is>
      </c>
      <c r="E468" t="n">
        <v>70</v>
      </c>
      <c r="F468" t="inlineStr">
        <is>
          <t>Book review or minor item (index only)</t>
        </is>
      </c>
      <c r="H468" s="2" t="inlineStr">
        <is>
          <t>Sustainable Preservation: Greening Existing Buildings</t>
        </is>
      </c>
      <c r="I468" s="2" t="inlineStr">
        <is>
          <t>Hugh C. Miller</t>
        </is>
      </c>
      <c r="J468" s="2" t="inlineStr">
        <is>
          <t>Jean Carroon</t>
        </is>
      </c>
      <c r="K468" s="2" t="inlineStr">
        <is>
          <t>BOOK REVIEWS</t>
        </is>
      </c>
      <c r="L468" t="b">
        <v>0</v>
      </c>
      <c r="M468" t="b">
        <v>0</v>
      </c>
      <c r="N468" t="b">
        <v>0</v>
      </c>
      <c r="O468" t="b">
        <v>0</v>
      </c>
      <c r="P468" t="b">
        <v>0</v>
      </c>
      <c r="Q468" t="b">
        <v>1</v>
      </c>
      <c r="R468" t="b">
        <v>0</v>
      </c>
      <c r="S468" t="b">
        <v>0</v>
      </c>
      <c r="T468" t="b">
        <v>1</v>
      </c>
      <c r="U468" t="b">
        <v>0</v>
      </c>
      <c r="V468" t="inlineStr">
        <is>
          <t>high</t>
        </is>
      </c>
      <c r="W468" t="b">
        <v>0</v>
      </c>
      <c r="X468" t="inlineStr"/>
      <c r="Y468" t="inlineStr">
        <is>
          <t>Index</t>
        </is>
      </c>
      <c r="Z468" t="inlineStr"/>
      <c r="AA468" t="inlineStr"/>
    </row>
    <row r="469">
      <c r="A469" t="inlineStr">
        <is>
          <t>APT01793</t>
        </is>
      </c>
      <c r="B469" t="n">
        <v>2011</v>
      </c>
      <c r="C469" t="n">
        <v>42</v>
      </c>
      <c r="D469" t="inlineStr">
        <is>
          <t>2/3</t>
        </is>
      </c>
      <c r="E469" t="n">
        <v>71</v>
      </c>
      <c r="F469" t="inlineStr">
        <is>
          <t>Book review or minor item (index only)</t>
        </is>
      </c>
      <c r="H469" s="2" t="inlineStr">
        <is>
          <t>Practical Masonry: A Guide to the Art of Stone Cutting</t>
        </is>
      </c>
      <c r="I469" s="2" t="inlineStr">
        <is>
          <t>Richard O. Byrne</t>
        </is>
      </c>
      <c r="J469" s="2" t="inlineStr">
        <is>
          <t>William R. Purchase</t>
        </is>
      </c>
      <c r="K469" s="2" t="inlineStr">
        <is>
          <t>BOOK REVIEWS</t>
        </is>
      </c>
      <c r="L469" t="b">
        <v>0</v>
      </c>
      <c r="M469" t="b">
        <v>1</v>
      </c>
      <c r="N469" t="b">
        <v>0</v>
      </c>
      <c r="O469" t="b">
        <v>0</v>
      </c>
      <c r="P469" t="b">
        <v>0</v>
      </c>
      <c r="Q469" t="b">
        <v>0</v>
      </c>
      <c r="R469" t="b">
        <v>0</v>
      </c>
      <c r="S469" t="b">
        <v>0</v>
      </c>
      <c r="T469" t="b">
        <v>0</v>
      </c>
      <c r="U469" t="b">
        <v>1</v>
      </c>
      <c r="V469" t="inlineStr">
        <is>
          <t>high</t>
        </is>
      </c>
      <c r="W469" t="b">
        <v>0</v>
      </c>
      <c r="X469" t="inlineStr"/>
      <c r="Y469" t="inlineStr">
        <is>
          <t>Index</t>
        </is>
      </c>
      <c r="Z469" t="inlineStr"/>
      <c r="AA469" t="inlineStr"/>
    </row>
    <row r="470">
      <c r="A470" t="inlineStr">
        <is>
          <t>APT01802</t>
        </is>
      </c>
      <c r="B470" t="n">
        <v>2011</v>
      </c>
      <c r="C470" t="n">
        <v>42</v>
      </c>
      <c r="D470" t="inlineStr">
        <is>
          <t>4</t>
        </is>
      </c>
      <c r="E470" t="n">
        <v>57</v>
      </c>
      <c r="F470" t="inlineStr">
        <is>
          <t>Book review or minor item (index only)</t>
        </is>
      </c>
      <c r="H470" s="2" t="inlineStr">
        <is>
          <t>Geomaterials Under the Microscope, A Colour Guide: Building Stone, Roofing Slate, Aggregate, Concrete, Mortar, Plaster, Bricks, Ceramics, and Bitumous Mixtures</t>
        </is>
      </c>
      <c r="I470" s="2" t="inlineStr">
        <is>
          <t>Lorraine Schnabel</t>
        </is>
      </c>
      <c r="J470" s="2" t="inlineStr">
        <is>
          <t>Jeremy P. Ingham</t>
        </is>
      </c>
      <c r="K470" s="2" t="inlineStr">
        <is>
          <t>BOOK REVIEWS; INVESTIGATIVE TECHNIQUES</t>
        </is>
      </c>
      <c r="L470" t="b">
        <v>0</v>
      </c>
      <c r="M470" t="b">
        <v>1</v>
      </c>
      <c r="N470" t="b">
        <v>0</v>
      </c>
      <c r="O470" t="b">
        <v>0</v>
      </c>
      <c r="P470" t="b">
        <v>0</v>
      </c>
      <c r="Q470" t="b">
        <v>0</v>
      </c>
      <c r="R470" t="b">
        <v>0</v>
      </c>
      <c r="S470" t="b">
        <v>0</v>
      </c>
      <c r="T470" t="b">
        <v>0</v>
      </c>
      <c r="U470" t="b">
        <v>1</v>
      </c>
      <c r="V470" t="inlineStr">
        <is>
          <t>high</t>
        </is>
      </c>
      <c r="W470" t="b">
        <v>0</v>
      </c>
      <c r="X470" t="inlineStr"/>
      <c r="Y470" t="inlineStr">
        <is>
          <t>Index</t>
        </is>
      </c>
      <c r="Z470" t="inlineStr"/>
      <c r="AA470" t="inlineStr"/>
    </row>
    <row r="471">
      <c r="A471" t="inlineStr">
        <is>
          <t>APT01803</t>
        </is>
      </c>
      <c r="B471" t="n">
        <v>2011</v>
      </c>
      <c r="C471" t="n">
        <v>42</v>
      </c>
      <c r="D471" t="inlineStr">
        <is>
          <t>4</t>
        </is>
      </c>
      <c r="E471" t="n">
        <v>58</v>
      </c>
      <c r="F471" t="inlineStr">
        <is>
          <t>Book review or minor item (index only)</t>
        </is>
      </c>
      <c r="H471" s="2" t="inlineStr">
        <is>
          <t>Comparative Architectural Details, A Selection from Pencil Points, 1932-1937</t>
        </is>
      </c>
      <c r="I471" s="2" t="inlineStr">
        <is>
          <t>John R. Volz</t>
        </is>
      </c>
      <c r="J471" s="2" t="inlineStr">
        <is>
          <t>Milton Wilfred Grenfell; ed.</t>
        </is>
      </c>
      <c r="K471" s="2" t="inlineStr">
        <is>
          <t>BOOK REVIEWS; DOCUMENTATION</t>
        </is>
      </c>
      <c r="L471" t="b">
        <v>1</v>
      </c>
      <c r="M471" t="b">
        <v>0</v>
      </c>
      <c r="N471" t="b">
        <v>0</v>
      </c>
      <c r="O471" t="b">
        <v>0</v>
      </c>
      <c r="P471" t="b">
        <v>0</v>
      </c>
      <c r="Q471" t="b">
        <v>0</v>
      </c>
      <c r="R471" t="b">
        <v>0</v>
      </c>
      <c r="S471" t="b">
        <v>0</v>
      </c>
      <c r="T471" t="b">
        <v>1</v>
      </c>
      <c r="U471" t="b">
        <v>0</v>
      </c>
      <c r="V471" t="inlineStr">
        <is>
          <t>high</t>
        </is>
      </c>
      <c r="W471" t="b">
        <v>0</v>
      </c>
      <c r="X471" t="inlineStr"/>
      <c r="Y471" t="inlineStr">
        <is>
          <t>Index</t>
        </is>
      </c>
      <c r="Z471" t="inlineStr"/>
      <c r="AA471" t="inlineStr"/>
    </row>
    <row r="472">
      <c r="A472" t="inlineStr">
        <is>
          <t>APT01811</t>
        </is>
      </c>
      <c r="B472" t="n">
        <v>2012</v>
      </c>
      <c r="C472" t="n">
        <v>43</v>
      </c>
      <c r="D472" t="inlineStr">
        <is>
          <t>1</t>
        </is>
      </c>
      <c r="E472" t="n">
        <v>57</v>
      </c>
      <c r="F472" t="inlineStr">
        <is>
          <t>Book review</t>
        </is>
      </c>
      <c r="H472" s="2" t="inlineStr">
        <is>
          <t>Building Codes for Existing and Historic Buildings</t>
        </is>
      </c>
      <c r="I472" s="2" t="inlineStr">
        <is>
          <t>Tere O'Connell</t>
        </is>
      </c>
      <c r="J472" s="2" t="inlineStr">
        <is>
          <t>Melvyn Green</t>
        </is>
      </c>
      <c r="K472" s="2" t="inlineStr">
        <is>
          <t>BOOK REVIEWS; BUILDING CODES</t>
        </is>
      </c>
      <c r="L472" t="b">
        <v>0</v>
      </c>
      <c r="M472" t="b">
        <v>0</v>
      </c>
      <c r="N472" t="b">
        <v>0</v>
      </c>
      <c r="O472" t="b">
        <v>1</v>
      </c>
      <c r="P472" t="b">
        <v>0</v>
      </c>
      <c r="Q472" t="b">
        <v>0</v>
      </c>
      <c r="R472" t="b">
        <v>0</v>
      </c>
      <c r="S472" t="b">
        <v>1</v>
      </c>
      <c r="T472" t="b">
        <v>1</v>
      </c>
      <c r="U472" t="b">
        <v>0</v>
      </c>
      <c r="V472" t="inlineStr">
        <is>
          <t>high</t>
        </is>
      </c>
      <c r="W472" t="b">
        <v>0</v>
      </c>
      <c r="X472" t="inlineStr"/>
      <c r="Y472" t="inlineStr">
        <is>
          <t>Index</t>
        </is>
      </c>
      <c r="Z472" t="inlineStr"/>
      <c r="AA472" t="inlineStr"/>
    </row>
    <row r="473">
      <c r="A473" t="inlineStr">
        <is>
          <t>APT01812</t>
        </is>
      </c>
      <c r="B473" t="n">
        <v>2012</v>
      </c>
      <c r="C473" t="n">
        <v>43</v>
      </c>
      <c r="D473" t="inlineStr">
        <is>
          <t>1</t>
        </is>
      </c>
      <c r="E473" t="n">
        <v>57</v>
      </c>
      <c r="F473" t="inlineStr">
        <is>
          <t>Book review</t>
        </is>
      </c>
      <c r="H473" s="2" t="inlineStr">
        <is>
          <t>Railroad Stations: The Buildings That Linked the Nation</t>
        </is>
      </c>
      <c r="I473" s="2" t="inlineStr">
        <is>
          <t>John G. Waite</t>
        </is>
      </c>
      <c r="J473" s="2" t="inlineStr">
        <is>
          <t>David Naylor</t>
        </is>
      </c>
      <c r="K473" s="2" t="inlineStr">
        <is>
          <t>BOOK REVIEWS; RAILROADS AND RAILROAD STATIONS</t>
        </is>
      </c>
      <c r="L473" t="b">
        <v>0</v>
      </c>
      <c r="M473" t="b">
        <v>0</v>
      </c>
      <c r="N473" t="b">
        <v>0</v>
      </c>
      <c r="O473" t="b">
        <v>0</v>
      </c>
      <c r="P473" t="b">
        <v>0</v>
      </c>
      <c r="Q473" t="b">
        <v>0</v>
      </c>
      <c r="R473" t="b">
        <v>0</v>
      </c>
      <c r="S473" t="b">
        <v>0</v>
      </c>
      <c r="T473" t="b">
        <v>1</v>
      </c>
      <c r="U473" t="b">
        <v>0</v>
      </c>
      <c r="V473" t="inlineStr">
        <is>
          <t>high</t>
        </is>
      </c>
      <c r="W473" t="b">
        <v>0</v>
      </c>
      <c r="X473" t="inlineStr"/>
      <c r="Y473" t="inlineStr">
        <is>
          <t>Index</t>
        </is>
      </c>
      <c r="Z473" t="inlineStr"/>
      <c r="AA473" t="inlineStr"/>
    </row>
    <row r="474">
      <c r="A474" t="inlineStr">
        <is>
          <t>APT01813</t>
        </is>
      </c>
      <c r="B474" t="n">
        <v>2012</v>
      </c>
      <c r="C474" t="n">
        <v>43</v>
      </c>
      <c r="D474" t="inlineStr">
        <is>
          <t>1</t>
        </is>
      </c>
      <c r="E474" t="n">
        <v>58</v>
      </c>
      <c r="F474" t="inlineStr">
        <is>
          <t>Book review</t>
        </is>
      </c>
      <c r="H474" s="2" t="inlineStr">
        <is>
          <t>The Future of the Past: A Conservation Ethic for Architecture, Urbanism, and Historic Preservation</t>
        </is>
      </c>
      <c r="I474" s="2" t="inlineStr">
        <is>
          <t>Matthew Nowakowski</t>
        </is>
      </c>
      <c r="J474" s="2" t="inlineStr">
        <is>
          <t>Steven W. Semes</t>
        </is>
      </c>
      <c r="K474" s="2" t="inlineStr">
        <is>
          <t>BOOK REVIEWS; HISTORIC PRESERVATION, PHILOSOPHY</t>
        </is>
      </c>
      <c r="L474" t="b">
        <v>0</v>
      </c>
      <c r="M474" t="b">
        <v>0</v>
      </c>
      <c r="N474" t="b">
        <v>0</v>
      </c>
      <c r="O474" t="b">
        <v>0</v>
      </c>
      <c r="P474" t="b">
        <v>0</v>
      </c>
      <c r="Q474" t="b">
        <v>0</v>
      </c>
      <c r="R474" t="b">
        <v>0</v>
      </c>
      <c r="S474" t="b">
        <v>0</v>
      </c>
      <c r="T474" t="b">
        <v>1</v>
      </c>
      <c r="U474" t="b">
        <v>1</v>
      </c>
      <c r="V474" t="inlineStr">
        <is>
          <t>high</t>
        </is>
      </c>
      <c r="W474" t="b">
        <v>0</v>
      </c>
      <c r="X474" t="inlineStr"/>
      <c r="Y474" t="inlineStr">
        <is>
          <t>Index</t>
        </is>
      </c>
      <c r="Z474" t="inlineStr"/>
      <c r="AA474" t="inlineStr"/>
    </row>
    <row r="475">
      <c r="A475" t="inlineStr">
        <is>
          <t>APT01822</t>
        </is>
      </c>
      <c r="B475" t="n">
        <v>2012</v>
      </c>
      <c r="C475" t="n">
        <v>43</v>
      </c>
      <c r="D475" t="inlineStr">
        <is>
          <t>2/3</t>
        </is>
      </c>
      <c r="E475" t="n">
        <v>77</v>
      </c>
      <c r="F475" t="inlineStr">
        <is>
          <t>Book review</t>
        </is>
      </c>
      <c r="H475" s="2" t="inlineStr">
        <is>
          <t>Managing Cultural Landscapes</t>
        </is>
      </c>
      <c r="I475" s="2" t="inlineStr">
        <is>
          <t>Hugh C. Miller</t>
        </is>
      </c>
      <c r="J475" s="2" t="inlineStr">
        <is>
          <t>Ken Taylor; Jane L. Lennon; eds.</t>
        </is>
      </c>
      <c r="K475" s="2" t="inlineStr">
        <is>
          <t>BOOK REVIEWS</t>
        </is>
      </c>
      <c r="L475" t="b">
        <v>0</v>
      </c>
      <c r="M475" t="b">
        <v>0</v>
      </c>
      <c r="N475" t="b">
        <v>0</v>
      </c>
      <c r="O475" t="b">
        <v>0</v>
      </c>
      <c r="P475" t="b">
        <v>0</v>
      </c>
      <c r="Q475" t="b">
        <v>0</v>
      </c>
      <c r="R475" t="b">
        <v>0</v>
      </c>
      <c r="S475" t="b">
        <v>0</v>
      </c>
      <c r="T475" t="b">
        <v>1</v>
      </c>
      <c r="U475" t="b">
        <v>0</v>
      </c>
      <c r="V475" t="inlineStr">
        <is>
          <t>low</t>
        </is>
      </c>
      <c r="W475" t="b">
        <v>0</v>
      </c>
      <c r="X475" t="inlineStr"/>
      <c r="Y475" t="inlineStr">
        <is>
          <t>Index</t>
        </is>
      </c>
      <c r="Z475" t="inlineStr"/>
      <c r="AA475" t="inlineStr"/>
    </row>
    <row r="476">
      <c r="A476" t="inlineStr">
        <is>
          <t>APT01823</t>
        </is>
      </c>
      <c r="B476" t="n">
        <v>2012</v>
      </c>
      <c r="C476" t="n">
        <v>43</v>
      </c>
      <c r="D476" t="inlineStr">
        <is>
          <t>2/3</t>
        </is>
      </c>
      <c r="E476" t="n">
        <v>78</v>
      </c>
      <c r="F476" t="inlineStr">
        <is>
          <t>Book review</t>
        </is>
      </c>
      <c r="H476" s="2" t="inlineStr">
        <is>
          <t>Aprendiendo a Restaurar: Un Manual de Restauracion de la Arquitectura Tradicional de la Comunidad Valenciana (Learning to Restore: A Restoration Manual of the Traditional Architecture in the Valencian Community)</t>
        </is>
      </c>
      <c r="I476" s="2" t="inlineStr">
        <is>
          <t>Berta de Miguel</t>
        </is>
      </c>
      <c r="J476" s="2" t="inlineStr">
        <is>
          <t>Fernando Vegas; Camilla Mileto</t>
        </is>
      </c>
      <c r="K476" s="2" t="inlineStr">
        <is>
          <t>BOOK REVIEWS; SPAIN</t>
        </is>
      </c>
      <c r="L476" t="b">
        <v>0</v>
      </c>
      <c r="M476" t="b">
        <v>1</v>
      </c>
      <c r="N476" t="b">
        <v>0</v>
      </c>
      <c r="O476" t="b">
        <v>0</v>
      </c>
      <c r="P476" t="b">
        <v>0</v>
      </c>
      <c r="Q476" t="b">
        <v>0</v>
      </c>
      <c r="R476" t="b">
        <v>0</v>
      </c>
      <c r="S476" t="b">
        <v>0</v>
      </c>
      <c r="T476" t="b">
        <v>1</v>
      </c>
      <c r="U476" t="b">
        <v>1</v>
      </c>
      <c r="V476" t="inlineStr">
        <is>
          <t>low</t>
        </is>
      </c>
      <c r="W476" t="b">
        <v>0</v>
      </c>
      <c r="X476" t="inlineStr"/>
      <c r="Y476" t="inlineStr">
        <is>
          <t>Index</t>
        </is>
      </c>
      <c r="Z476" t="inlineStr"/>
      <c r="AA476" t="inlineStr"/>
    </row>
    <row r="477">
      <c r="A477" t="inlineStr">
        <is>
          <t>APT01824</t>
        </is>
      </c>
      <c r="B477" t="n">
        <v>2012</v>
      </c>
      <c r="C477" t="n">
        <v>43</v>
      </c>
      <c r="D477" t="inlineStr">
        <is>
          <t>4</t>
        </is>
      </c>
      <c r="F477" t="inlineStr">
        <is>
          <t>Book review</t>
        </is>
      </c>
      <c r="H477" s="2" t="inlineStr">
        <is>
          <t>Stewardship of the Built Environment</t>
        </is>
      </c>
      <c r="I477" s="2" t="inlineStr">
        <is>
          <t>Hugh C. Miller</t>
        </is>
      </c>
      <c r="J477" s="2" t="inlineStr">
        <is>
          <t>Robert A. Young</t>
        </is>
      </c>
      <c r="K477" s="2" t="inlineStr">
        <is>
          <t>BOOK REVIEWS</t>
        </is>
      </c>
      <c r="L477" t="b">
        <v>0</v>
      </c>
      <c r="M477" t="b">
        <v>0</v>
      </c>
      <c r="N477" t="b">
        <v>0</v>
      </c>
      <c r="O477" t="b">
        <v>0</v>
      </c>
      <c r="P477" t="b">
        <v>0</v>
      </c>
      <c r="Q477" t="b">
        <v>0</v>
      </c>
      <c r="R477" t="b">
        <v>0</v>
      </c>
      <c r="S477" t="b">
        <v>0</v>
      </c>
      <c r="T477" t="b">
        <v>0</v>
      </c>
      <c r="U477" t="b">
        <v>1</v>
      </c>
      <c r="V477" t="inlineStr">
        <is>
          <t>low</t>
        </is>
      </c>
      <c r="W477" t="b">
        <v>0</v>
      </c>
      <c r="X477" t="inlineStr"/>
      <c r="Y477" t="inlineStr">
        <is>
          <t>Index</t>
        </is>
      </c>
      <c r="Z477" t="inlineStr"/>
      <c r="AA477" t="inlineStr"/>
    </row>
    <row r="478">
      <c r="A478" t="inlineStr">
        <is>
          <t>APT01825</t>
        </is>
      </c>
      <c r="B478" t="n">
        <v>2012</v>
      </c>
      <c r="C478" t="n">
        <v>43</v>
      </c>
      <c r="D478" t="inlineStr">
        <is>
          <t>4</t>
        </is>
      </c>
      <c r="F478" t="inlineStr">
        <is>
          <t>Book review</t>
        </is>
      </c>
      <c r="H478" s="2" t="inlineStr">
        <is>
          <t>Sustainable Renovation, Strategies for Commercial Building Systems and Envelope</t>
        </is>
      </c>
      <c r="I478" s="2" t="inlineStr">
        <is>
          <t>Susan M. Ross</t>
        </is>
      </c>
      <c r="J478" s="2" t="inlineStr">
        <is>
          <t>Lisa Gelfand; Chris Duncan</t>
        </is>
      </c>
      <c r="K478" s="2" t="inlineStr">
        <is>
          <t>BOOK REVIEWS</t>
        </is>
      </c>
      <c r="L478" t="b">
        <v>0</v>
      </c>
      <c r="M478" t="b">
        <v>0</v>
      </c>
      <c r="N478" t="b">
        <v>0</v>
      </c>
      <c r="O478" t="b">
        <v>0</v>
      </c>
      <c r="P478" t="b">
        <v>0</v>
      </c>
      <c r="Q478" t="b">
        <v>1</v>
      </c>
      <c r="R478" t="b">
        <v>0</v>
      </c>
      <c r="S478" t="b">
        <v>1</v>
      </c>
      <c r="T478" t="b">
        <v>1</v>
      </c>
      <c r="U478" t="b">
        <v>0</v>
      </c>
      <c r="V478" t="inlineStr">
        <is>
          <t>high</t>
        </is>
      </c>
      <c r="W478" t="b">
        <v>0</v>
      </c>
      <c r="X478" t="inlineStr"/>
      <c r="Y478" t="inlineStr">
        <is>
          <t>Index</t>
        </is>
      </c>
      <c r="Z478" t="inlineStr"/>
      <c r="AA478" t="inlineStr"/>
    </row>
    <row r="479">
      <c r="A479" t="inlineStr">
        <is>
          <t>APT01842</t>
        </is>
      </c>
      <c r="B479" t="n">
        <v>2013</v>
      </c>
      <c r="C479" t="n">
        <v>44</v>
      </c>
      <c r="D479" t="inlineStr">
        <is>
          <t>1</t>
        </is>
      </c>
      <c r="E479" t="n">
        <v>59</v>
      </c>
      <c r="F479" t="inlineStr">
        <is>
          <t>Book review</t>
        </is>
      </c>
      <c r="H479" s="2" t="inlineStr">
        <is>
          <t>Long Island Modernism 1930-1980</t>
        </is>
      </c>
      <c r="I479" s="2" t="inlineStr">
        <is>
          <t>David Fixler</t>
        </is>
      </c>
      <c r="J479" s="2" t="inlineStr">
        <is>
          <t>Caroline Rob Zaleski</t>
        </is>
      </c>
      <c r="K479" s="2" t="inlineStr">
        <is>
          <t>BOOK REVIEWS; FIXLER, David N.; MODERN HERITAGE</t>
        </is>
      </c>
      <c r="L479" t="b">
        <v>0</v>
      </c>
      <c r="M479" t="b">
        <v>0</v>
      </c>
      <c r="N479" t="b">
        <v>0</v>
      </c>
      <c r="O479" t="b">
        <v>0</v>
      </c>
      <c r="P479" t="b">
        <v>1</v>
      </c>
      <c r="Q479" t="b">
        <v>0</v>
      </c>
      <c r="R479" t="b">
        <v>0</v>
      </c>
      <c r="S479" t="b">
        <v>0</v>
      </c>
      <c r="T479" t="b">
        <v>1</v>
      </c>
      <c r="U479" t="b">
        <v>0</v>
      </c>
      <c r="V479" t="inlineStr">
        <is>
          <t>high</t>
        </is>
      </c>
      <c r="W479" t="b">
        <v>0</v>
      </c>
      <c r="X479" t="inlineStr"/>
      <c r="Y479" t="inlineStr">
        <is>
          <t>Index</t>
        </is>
      </c>
      <c r="Z479" t="inlineStr"/>
      <c r="AA479" t="inlineStr"/>
    </row>
    <row r="480">
      <c r="A480" t="inlineStr">
        <is>
          <t>APT01851</t>
        </is>
      </c>
      <c r="B480" t="n">
        <v>2013</v>
      </c>
      <c r="C480" t="n">
        <v>44</v>
      </c>
      <c r="D480" t="inlineStr">
        <is>
          <t>2/3</t>
        </is>
      </c>
      <c r="E480" t="n">
        <v>75</v>
      </c>
      <c r="F480" t="inlineStr">
        <is>
          <t>Book review</t>
        </is>
      </c>
      <c r="H480" s="2" t="inlineStr">
        <is>
          <t>Salt Attack and Rising Damp</t>
        </is>
      </c>
      <c r="I480" s="2" t="inlineStr">
        <is>
          <t>Mark Huck</t>
        </is>
      </c>
      <c r="J480" s="2" t="inlineStr">
        <is>
          <t>David Young</t>
        </is>
      </c>
      <c r="K480" s="2" t="inlineStr">
        <is>
          <t>BOOK REVIEWS; MOISTURE</t>
        </is>
      </c>
      <c r="L480" t="b">
        <v>0</v>
      </c>
      <c r="M480" t="b">
        <v>1</v>
      </c>
      <c r="N480" t="b">
        <v>0</v>
      </c>
      <c r="O480" t="b">
        <v>0</v>
      </c>
      <c r="P480" t="b">
        <v>0</v>
      </c>
      <c r="Q480" t="b">
        <v>1</v>
      </c>
      <c r="R480" t="b">
        <v>0</v>
      </c>
      <c r="S480" t="b">
        <v>0</v>
      </c>
      <c r="T480" t="b">
        <v>0</v>
      </c>
      <c r="U480" t="b">
        <v>1</v>
      </c>
      <c r="V480" t="inlineStr">
        <is>
          <t>high</t>
        </is>
      </c>
      <c r="W480" t="b">
        <v>0</v>
      </c>
      <c r="X480" t="inlineStr"/>
      <c r="Y480" t="inlineStr">
        <is>
          <t>Index</t>
        </is>
      </c>
      <c r="Z480" t="inlineStr"/>
      <c r="AA480" t="inlineStr"/>
    </row>
    <row r="481">
      <c r="A481" t="inlineStr">
        <is>
          <t>APT01852</t>
        </is>
      </c>
      <c r="B481" t="n">
        <v>2013</v>
      </c>
      <c r="C481" t="n">
        <v>44</v>
      </c>
      <c r="D481" t="inlineStr">
        <is>
          <t>2/3</t>
        </is>
      </c>
      <c r="E481" t="n">
        <v>76</v>
      </c>
      <c r="F481" t="inlineStr">
        <is>
          <t>Book review</t>
        </is>
      </c>
      <c r="H481" s="2" t="inlineStr">
        <is>
          <t>Old Buildings, New Designs: Architectural Transformations</t>
        </is>
      </c>
      <c r="I481" s="2" t="inlineStr">
        <is>
          <t>Susan D. Turner</t>
        </is>
      </c>
      <c r="J481" s="2" t="inlineStr">
        <is>
          <t>Charles Bloszies</t>
        </is>
      </c>
      <c r="K481" s="2" t="inlineStr">
        <is>
          <t>ADAPTIVE USE; BOOK REVIEWS</t>
        </is>
      </c>
      <c r="L481" t="b">
        <v>0</v>
      </c>
      <c r="M481" t="b">
        <v>0</v>
      </c>
      <c r="N481" t="b">
        <v>0</v>
      </c>
      <c r="O481" t="b">
        <v>0</v>
      </c>
      <c r="P481" t="b">
        <v>0</v>
      </c>
      <c r="Q481" t="b">
        <v>0</v>
      </c>
      <c r="R481" t="b">
        <v>0</v>
      </c>
      <c r="S481" t="b">
        <v>0</v>
      </c>
      <c r="T481" t="b">
        <v>1</v>
      </c>
      <c r="U481" t="b">
        <v>0</v>
      </c>
      <c r="V481" t="inlineStr">
        <is>
          <t>high</t>
        </is>
      </c>
      <c r="W481" t="b">
        <v>0</v>
      </c>
      <c r="X481" t="inlineStr"/>
      <c r="Y481" t="inlineStr">
        <is>
          <t>Index</t>
        </is>
      </c>
      <c r="Z481" t="inlineStr"/>
      <c r="AA481" t="inlineStr"/>
    </row>
    <row r="482">
      <c r="A482" t="inlineStr">
        <is>
          <t>APT01862</t>
        </is>
      </c>
      <c r="B482" t="n">
        <v>2014</v>
      </c>
      <c r="C482" t="n">
        <v>45</v>
      </c>
      <c r="D482" t="inlineStr">
        <is>
          <t>1</t>
        </is>
      </c>
      <c r="E482" t="n">
        <v>59</v>
      </c>
      <c r="F482" t="inlineStr">
        <is>
          <t>Book review or minor item (index only)</t>
        </is>
      </c>
      <c r="H482" s="2" t="inlineStr">
        <is>
          <t>Architectural Conservation in Europe and the Americas</t>
        </is>
      </c>
      <c r="I482" s="2" t="inlineStr">
        <is>
          <t>Page Ayres Cowley</t>
        </is>
      </c>
      <c r="J482" s="2" t="inlineStr">
        <is>
          <t>John H. Stubbs; Emily G. Makaö</t>
        </is>
      </c>
      <c r="K482" s="2" t="inlineStr">
        <is>
          <t>BOOK REVIEWS; HISTORIC PRESERVATION, PHILOSOPHY; MAKAä, Emily G.</t>
        </is>
      </c>
      <c r="L482" t="b">
        <v>0</v>
      </c>
      <c r="M482" t="b">
        <v>0</v>
      </c>
      <c r="N482" t="b">
        <v>0</v>
      </c>
      <c r="O482" t="b">
        <v>0</v>
      </c>
      <c r="P482" t="b">
        <v>0</v>
      </c>
      <c r="Q482" t="b">
        <v>0</v>
      </c>
      <c r="R482" t="b">
        <v>0</v>
      </c>
      <c r="S482" t="b">
        <v>0</v>
      </c>
      <c r="T482" t="b">
        <v>0</v>
      </c>
      <c r="U482" t="b">
        <v>1</v>
      </c>
      <c r="V482" t="inlineStr">
        <is>
          <t>high</t>
        </is>
      </c>
      <c r="W482" t="b">
        <v>0</v>
      </c>
      <c r="X482" t="inlineStr"/>
      <c r="Y482" t="inlineStr">
        <is>
          <t>Index</t>
        </is>
      </c>
      <c r="Z482" t="inlineStr"/>
      <c r="AA482" t="inlineStr"/>
    </row>
    <row r="483">
      <c r="A483" t="inlineStr">
        <is>
          <t>APT01863</t>
        </is>
      </c>
      <c r="B483" t="n">
        <v>2014</v>
      </c>
      <c r="C483" t="n">
        <v>45</v>
      </c>
      <c r="D483" t="inlineStr">
        <is>
          <t>1</t>
        </is>
      </c>
      <c r="E483" t="n">
        <v>60</v>
      </c>
      <c r="F483" t="inlineStr">
        <is>
          <t>Book review or minor item (index only)</t>
        </is>
      </c>
      <c r="H483" s="2" t="inlineStr">
        <is>
          <t>Heritage Masonry: Materials and Structures</t>
        </is>
      </c>
      <c r="I483" s="2" t="inlineStr">
        <is>
          <t>Justin M. Spivey</t>
        </is>
      </c>
      <c r="J483" s="2" t="inlineStr">
        <is>
          <t>Stavros Syngellakis</t>
        </is>
      </c>
      <c r="K483" s="2" t="inlineStr">
        <is>
          <t>BOOK REVIEWS; MASONRY</t>
        </is>
      </c>
      <c r="L483" t="b">
        <v>0</v>
      </c>
      <c r="M483" t="b">
        <v>1</v>
      </c>
      <c r="N483" t="b">
        <v>1</v>
      </c>
      <c r="O483" t="b">
        <v>0</v>
      </c>
      <c r="P483" t="b">
        <v>0</v>
      </c>
      <c r="Q483" t="b">
        <v>0</v>
      </c>
      <c r="R483" t="b">
        <v>0</v>
      </c>
      <c r="S483" t="b">
        <v>1</v>
      </c>
      <c r="T483" t="b">
        <v>0</v>
      </c>
      <c r="U483" t="b">
        <v>0</v>
      </c>
      <c r="V483" t="inlineStr">
        <is>
          <t>high</t>
        </is>
      </c>
      <c r="W483" t="b">
        <v>0</v>
      </c>
      <c r="X483" t="inlineStr"/>
      <c r="Y483" t="inlineStr">
        <is>
          <t>Index</t>
        </is>
      </c>
      <c r="Z483" t="inlineStr"/>
      <c r="AA483" t="inlineStr"/>
    </row>
    <row r="484">
      <c r="A484" t="inlineStr">
        <is>
          <t>APT01875</t>
        </is>
      </c>
      <c r="B484" t="n">
        <v>2014</v>
      </c>
      <c r="C484" t="n">
        <v>45</v>
      </c>
      <c r="D484" t="inlineStr">
        <is>
          <t>2/3</t>
        </is>
      </c>
      <c r="E484" t="n">
        <v>73</v>
      </c>
      <c r="F484" t="inlineStr">
        <is>
          <t>Book review or minor item (index only)</t>
        </is>
      </c>
      <c r="H484" s="2" t="inlineStr">
        <is>
          <t>Old Buildings, New Forms: New Directions in Architectural Transformations</t>
        </is>
      </c>
      <c r="I484" s="2" t="inlineStr">
        <is>
          <t>David G. Woodcock</t>
        </is>
      </c>
      <c r="J484" s="2" t="inlineStr">
        <is>
          <t>Francoise Astorg Bollack</t>
        </is>
      </c>
      <c r="K484" s="2" t="inlineStr">
        <is>
          <t>ADAPTIVE USE; BOOK REVIEWS</t>
        </is>
      </c>
      <c r="L484" t="b">
        <v>0</v>
      </c>
      <c r="M484" t="b">
        <v>0</v>
      </c>
      <c r="N484" t="b">
        <v>0</v>
      </c>
      <c r="O484" t="b">
        <v>0</v>
      </c>
      <c r="P484" t="b">
        <v>0</v>
      </c>
      <c r="Q484" t="b">
        <v>0</v>
      </c>
      <c r="R484" t="b">
        <v>0</v>
      </c>
      <c r="S484" t="b">
        <v>0</v>
      </c>
      <c r="T484" t="b">
        <v>1</v>
      </c>
      <c r="U484" t="b">
        <v>0</v>
      </c>
      <c r="V484" t="inlineStr">
        <is>
          <t>high</t>
        </is>
      </c>
      <c r="W484" t="b">
        <v>0</v>
      </c>
      <c r="X484" t="inlineStr"/>
      <c r="Y484" t="inlineStr">
        <is>
          <t>Index</t>
        </is>
      </c>
      <c r="Z484" t="inlineStr"/>
      <c r="AA484" t="inlineStr"/>
    </row>
    <row r="485">
      <c r="A485" t="inlineStr">
        <is>
          <t>APT01876</t>
        </is>
      </c>
      <c r="B485" t="n">
        <v>2014</v>
      </c>
      <c r="C485" t="n">
        <v>45</v>
      </c>
      <c r="D485" t="inlineStr">
        <is>
          <t>2/3</t>
        </is>
      </c>
      <c r="E485" t="n">
        <v>73</v>
      </c>
      <c r="F485" t="inlineStr">
        <is>
          <t>Book review or minor item (index only)</t>
        </is>
      </c>
      <c r="H485" s="2" t="inlineStr">
        <is>
          <t>Structural Studies, Repairs and Maintenance of Heritage Architecture XIII</t>
        </is>
      </c>
      <c r="I485" s="2" t="inlineStr">
        <is>
          <t>Juan Carlos Araiza</t>
        </is>
      </c>
      <c r="J485" s="2" t="inlineStr">
        <is>
          <t>Carlos A. Brebbia</t>
        </is>
      </c>
      <c r="K485" s="2" t="inlineStr">
        <is>
          <t>BOOK REVIEWS; STRUCTURAL PRESERVATION</t>
        </is>
      </c>
      <c r="L485" t="b">
        <v>0</v>
      </c>
      <c r="M485" t="b">
        <v>0</v>
      </c>
      <c r="N485" t="b">
        <v>1</v>
      </c>
      <c r="O485" t="b">
        <v>0</v>
      </c>
      <c r="P485" t="b">
        <v>0</v>
      </c>
      <c r="Q485" t="b">
        <v>0</v>
      </c>
      <c r="R485" t="b">
        <v>0</v>
      </c>
      <c r="S485" t="b">
        <v>1</v>
      </c>
      <c r="T485" t="b">
        <v>0</v>
      </c>
      <c r="U485" t="b">
        <v>0</v>
      </c>
      <c r="V485" t="inlineStr">
        <is>
          <t>high</t>
        </is>
      </c>
      <c r="W485" t="b">
        <v>0</v>
      </c>
      <c r="X485" t="inlineStr"/>
      <c r="Y485" t="inlineStr">
        <is>
          <t>Index</t>
        </is>
      </c>
      <c r="Z485" t="inlineStr"/>
      <c r="AA485" t="inlineStr"/>
    </row>
    <row r="486">
      <c r="A486" t="inlineStr">
        <is>
          <t>APT01877</t>
        </is>
      </c>
      <c r="B486" t="n">
        <v>2014</v>
      </c>
      <c r="C486" t="n">
        <v>45</v>
      </c>
      <c r="D486" t="inlineStr">
        <is>
          <t>2/3</t>
        </is>
      </c>
      <c r="E486" t="n">
        <v>74</v>
      </c>
      <c r="F486" t="inlineStr">
        <is>
          <t>Book review or minor item (index only)</t>
        </is>
      </c>
      <c r="H486" s="2" t="inlineStr">
        <is>
          <t>The Historic Urban Landscape: Managing Heritage in an Urban Century</t>
        </is>
      </c>
      <c r="I486" s="2" t="inlineStr">
        <is>
          <t>Pamela Jerome</t>
        </is>
      </c>
      <c r="J486" s="2" t="inlineStr">
        <is>
          <t>Ron Van Oers; Francesco Bandarin</t>
        </is>
      </c>
      <c r="K486" s="2" t="inlineStr">
        <is>
          <t>BOOK REVIEWS; HISTORIC PRESERVATION, PHILOSOPHY</t>
        </is>
      </c>
      <c r="L486" t="b">
        <v>0</v>
      </c>
      <c r="M486" t="b">
        <v>0</v>
      </c>
      <c r="N486" t="b">
        <v>0</v>
      </c>
      <c r="O486" t="b">
        <v>0</v>
      </c>
      <c r="P486" t="b">
        <v>0</v>
      </c>
      <c r="Q486" t="b">
        <v>0</v>
      </c>
      <c r="R486" t="b">
        <v>0</v>
      </c>
      <c r="S486" t="b">
        <v>0</v>
      </c>
      <c r="T486" t="b">
        <v>1</v>
      </c>
      <c r="U486" t="b">
        <v>1</v>
      </c>
      <c r="V486" t="inlineStr">
        <is>
          <t>high</t>
        </is>
      </c>
      <c r="W486" t="b">
        <v>0</v>
      </c>
      <c r="X486" t="inlineStr"/>
      <c r="Y486" t="inlineStr">
        <is>
          <t>Index</t>
        </is>
      </c>
      <c r="Z486" t="inlineStr"/>
      <c r="AA486" t="inlineStr"/>
    </row>
    <row r="487">
      <c r="A487" t="inlineStr">
        <is>
          <t>APT01887</t>
        </is>
      </c>
      <c r="B487" t="n">
        <v>2014</v>
      </c>
      <c r="C487" t="n">
        <v>45</v>
      </c>
      <c r="D487" t="inlineStr">
        <is>
          <t>4</t>
        </is>
      </c>
      <c r="E487" t="n">
        <v>55</v>
      </c>
      <c r="F487" t="inlineStr">
        <is>
          <t>Book review or minor item (index only)</t>
        </is>
      </c>
      <c r="H487" s="2" t="inlineStr">
        <is>
          <t>Landscape Architecture in Canada</t>
        </is>
      </c>
      <c r="I487" s="2" t="inlineStr">
        <is>
          <t>Leslie Maitland</t>
        </is>
      </c>
      <c r="J487" s="2" t="inlineStr">
        <is>
          <t>Ron Williams</t>
        </is>
      </c>
      <c r="K487" s="2" t="inlineStr">
        <is>
          <t>BOOK REVIEWS; LANDSCAPES AND GARDENS</t>
        </is>
      </c>
      <c r="L487" t="b">
        <v>0</v>
      </c>
      <c r="M487" t="b">
        <v>0</v>
      </c>
      <c r="N487" t="b">
        <v>0</v>
      </c>
      <c r="O487" t="b">
        <v>0</v>
      </c>
      <c r="P487" t="b">
        <v>0</v>
      </c>
      <c r="Q487" t="b">
        <v>0</v>
      </c>
      <c r="R487" t="b">
        <v>0</v>
      </c>
      <c r="S487" t="b">
        <v>0</v>
      </c>
      <c r="T487" t="b">
        <v>1</v>
      </c>
      <c r="U487" t="b">
        <v>0</v>
      </c>
      <c r="V487" t="inlineStr">
        <is>
          <t>high</t>
        </is>
      </c>
      <c r="W487" t="b">
        <v>0</v>
      </c>
      <c r="X487" t="inlineStr"/>
      <c r="Y487" t="inlineStr">
        <is>
          <t>Index</t>
        </is>
      </c>
      <c r="Z487" t="inlineStr"/>
      <c r="AA487" t="inlineStr"/>
    </row>
    <row r="488">
      <c r="A488" t="inlineStr">
        <is>
          <t>APT01888</t>
        </is>
      </c>
      <c r="B488" t="n">
        <v>2014</v>
      </c>
      <c r="C488" t="n">
        <v>45</v>
      </c>
      <c r="D488" t="inlineStr">
        <is>
          <t>4</t>
        </is>
      </c>
      <c r="E488" t="n">
        <v>55</v>
      </c>
      <c r="F488" t="inlineStr">
        <is>
          <t>Book review or minor item (index only)</t>
        </is>
      </c>
      <c r="H488" s="2" t="inlineStr">
        <is>
          <t>Lessons from Modernism: Environmental Design Strategies in Architecture, 1925-1970</t>
        </is>
      </c>
      <c r="I488" s="2" t="inlineStr">
        <is>
          <t>David Fixler</t>
        </is>
      </c>
      <c r="J488" s="2" t="inlineStr">
        <is>
          <t>Kevin Bone with Steven Hillyer; Sunnie Joh; eds.</t>
        </is>
      </c>
      <c r="K488" s="2" t="inlineStr">
        <is>
          <t>BOOK REVIEWS; FIXLER, David N.; MODERN HERITAGE</t>
        </is>
      </c>
      <c r="L488" t="b">
        <v>0</v>
      </c>
      <c r="M488" t="b">
        <v>0</v>
      </c>
      <c r="N488" t="b">
        <v>0</v>
      </c>
      <c r="O488" t="b">
        <v>0</v>
      </c>
      <c r="P488" t="b">
        <v>1</v>
      </c>
      <c r="Q488" t="b">
        <v>1</v>
      </c>
      <c r="R488" t="b">
        <v>0</v>
      </c>
      <c r="S488" t="b">
        <v>1</v>
      </c>
      <c r="T488" t="b">
        <v>1</v>
      </c>
      <c r="U488" t="b">
        <v>0</v>
      </c>
      <c r="V488" t="inlineStr">
        <is>
          <t>high</t>
        </is>
      </c>
      <c r="W488" t="b">
        <v>0</v>
      </c>
      <c r="X488" t="inlineStr"/>
      <c r="Y488" t="inlineStr">
        <is>
          <t>Index</t>
        </is>
      </c>
      <c r="Z488" t="inlineStr"/>
      <c r="AA488" t="inlineStr"/>
    </row>
    <row r="489">
      <c r="A489" t="inlineStr">
        <is>
          <t>APT01889</t>
        </is>
      </c>
      <c r="B489" t="n">
        <v>2014</v>
      </c>
      <c r="C489" t="n">
        <v>45</v>
      </c>
      <c r="D489" t="inlineStr">
        <is>
          <t>4</t>
        </is>
      </c>
      <c r="E489" t="n">
        <v>56</v>
      </c>
      <c r="F489" t="inlineStr">
        <is>
          <t>Book review or minor item (index only)</t>
        </is>
      </c>
      <c r="H489" s="2" t="inlineStr">
        <is>
          <t>100 Years of Architectural Drawing: 1900-2000</t>
        </is>
      </c>
      <c r="I489" s="2" t="inlineStr">
        <is>
          <t>David G. Woodcock</t>
        </is>
      </c>
      <c r="J489" s="2" t="inlineStr">
        <is>
          <t>Neil Bingham</t>
        </is>
      </c>
      <c r="K489" s="2" t="inlineStr">
        <is>
          <t>BOOK REVIEWS; DOCUMENTATION</t>
        </is>
      </c>
      <c r="L489" t="b">
        <v>1</v>
      </c>
      <c r="M489" t="b">
        <v>0</v>
      </c>
      <c r="N489" t="b">
        <v>0</v>
      </c>
      <c r="O489" t="b">
        <v>0</v>
      </c>
      <c r="P489" t="b">
        <v>0</v>
      </c>
      <c r="Q489" t="b">
        <v>0</v>
      </c>
      <c r="R489" t="b">
        <v>0</v>
      </c>
      <c r="S489" t="b">
        <v>0</v>
      </c>
      <c r="T489" t="b">
        <v>1</v>
      </c>
      <c r="U489" t="b">
        <v>0</v>
      </c>
      <c r="V489" t="inlineStr">
        <is>
          <t>high</t>
        </is>
      </c>
      <c r="W489" t="b">
        <v>0</v>
      </c>
      <c r="X489" t="inlineStr"/>
      <c r="Y489" t="inlineStr">
        <is>
          <t>Index</t>
        </is>
      </c>
      <c r="Z489" t="inlineStr"/>
      <c r="AA489" t="inlineStr"/>
    </row>
    <row r="490">
      <c r="A490" t="inlineStr">
        <is>
          <t>APT01890</t>
        </is>
      </c>
      <c r="B490" t="n">
        <v>2014</v>
      </c>
      <c r="C490" t="n">
        <v>45</v>
      </c>
      <c r="D490" t="inlineStr">
        <is>
          <t>4</t>
        </is>
      </c>
      <c r="E490" t="n">
        <v>57</v>
      </c>
      <c r="F490" t="inlineStr">
        <is>
          <t>Book review or minor item (index only)</t>
        </is>
      </c>
      <c r="H490" s="2" t="inlineStr">
        <is>
          <t>Rammed Earth Conservation</t>
        </is>
      </c>
      <c r="I490" s="2" t="inlineStr">
        <is>
          <t>Berta de Miguel</t>
        </is>
      </c>
      <c r="J490" s="2" t="inlineStr">
        <is>
          <t>Camilla Mileto; Fernando Vegas; Valentina Cristi; eds.</t>
        </is>
      </c>
      <c r="K490" s="2" t="inlineStr">
        <is>
          <t>BOOK REVIEWS; EARTHEN ARCHITECTURE</t>
        </is>
      </c>
      <c r="L490" t="b">
        <v>0</v>
      </c>
      <c r="M490" t="b">
        <v>1</v>
      </c>
      <c r="N490" t="b">
        <v>0</v>
      </c>
      <c r="O490" t="b">
        <v>0</v>
      </c>
      <c r="P490" t="b">
        <v>0</v>
      </c>
      <c r="Q490" t="b">
        <v>0</v>
      </c>
      <c r="R490" t="b">
        <v>0</v>
      </c>
      <c r="S490" t="b">
        <v>0</v>
      </c>
      <c r="T490" t="b">
        <v>0</v>
      </c>
      <c r="U490" t="b">
        <v>1</v>
      </c>
      <c r="V490" t="inlineStr">
        <is>
          <t>high</t>
        </is>
      </c>
      <c r="W490" t="b">
        <v>0</v>
      </c>
      <c r="X490" t="inlineStr"/>
      <c r="Y490" t="inlineStr">
        <is>
          <t>Index</t>
        </is>
      </c>
      <c r="Z490" t="inlineStr"/>
      <c r="AA490" t="inlineStr"/>
    </row>
    <row r="491">
      <c r="A491" t="inlineStr">
        <is>
          <t>APT01902</t>
        </is>
      </c>
      <c r="B491" t="n">
        <v>2015</v>
      </c>
      <c r="C491" t="n">
        <v>46</v>
      </c>
      <c r="D491" t="inlineStr">
        <is>
          <t>1</t>
        </is>
      </c>
      <c r="E491" t="n">
        <v>53</v>
      </c>
      <c r="F491" t="inlineStr">
        <is>
          <t>Book review or minor item (index only)</t>
        </is>
      </c>
      <c r="H491" s="2" t="inlineStr">
        <is>
          <t>Artisanal Ties. Manual on Traditional Techniques and Materials in Malaga and Northern Morocco for the Recovery of Their Common Heritage</t>
        </is>
      </c>
      <c r="I491" s="2" t="inlineStr">
        <is>
          <t>Berta de Miguel</t>
        </is>
      </c>
      <c r="J491" s="2" t="inlineStr">
        <is>
          <t>Fernando Vegas; Camilla Mileto</t>
        </is>
      </c>
      <c r="K491" s="2" t="inlineStr">
        <is>
          <t>BOOK REVIEWS; MOROCCO; SPAIN</t>
        </is>
      </c>
      <c r="L491" t="b">
        <v>0</v>
      </c>
      <c r="M491" t="b">
        <v>1</v>
      </c>
      <c r="N491" t="b">
        <v>0</v>
      </c>
      <c r="O491" t="b">
        <v>0</v>
      </c>
      <c r="P491" t="b">
        <v>0</v>
      </c>
      <c r="Q491" t="b">
        <v>0</v>
      </c>
      <c r="R491" t="b">
        <v>0</v>
      </c>
      <c r="S491" t="b">
        <v>0</v>
      </c>
      <c r="T491" t="b">
        <v>1</v>
      </c>
      <c r="U491" t="b">
        <v>1</v>
      </c>
      <c r="V491" t="inlineStr">
        <is>
          <t>low</t>
        </is>
      </c>
      <c r="W491" t="b">
        <v>0</v>
      </c>
      <c r="X491" t="inlineStr"/>
      <c r="Y491" t="inlineStr">
        <is>
          <t>Index</t>
        </is>
      </c>
      <c r="Z491" t="inlineStr"/>
      <c r="AA491" t="inlineStr"/>
    </row>
    <row r="492">
      <c r="A492" t="inlineStr">
        <is>
          <t>APT01912</t>
        </is>
      </c>
      <c r="B492" t="n">
        <v>2015</v>
      </c>
      <c r="C492" t="n">
        <v>46</v>
      </c>
      <c r="D492" t="inlineStr">
        <is>
          <t>2/3</t>
        </is>
      </c>
      <c r="E492" t="n">
        <v>75</v>
      </c>
      <c r="F492" t="inlineStr">
        <is>
          <t>Book review or minor item (index only)</t>
        </is>
      </c>
      <c r="H492" s="2" t="inlineStr">
        <is>
          <t>Heritage Planning: Principles and Process</t>
        </is>
      </c>
      <c r="I492" s="2" t="inlineStr">
        <is>
          <t>Wendy Shearer</t>
        </is>
      </c>
      <c r="J492" s="2" t="inlineStr">
        <is>
          <t>Harold Kalman</t>
        </is>
      </c>
      <c r="K492" s="2" t="inlineStr">
        <is>
          <t>BOOK REVIEWS; PLANNING</t>
        </is>
      </c>
      <c r="L492" t="b">
        <v>0</v>
      </c>
      <c r="M492" t="b">
        <v>0</v>
      </c>
      <c r="N492" t="b">
        <v>0</v>
      </c>
      <c r="O492" t="b">
        <v>0</v>
      </c>
      <c r="P492" t="b">
        <v>0</v>
      </c>
      <c r="Q492" t="b">
        <v>0</v>
      </c>
      <c r="R492" t="b">
        <v>0</v>
      </c>
      <c r="S492" t="b">
        <v>0</v>
      </c>
      <c r="T492" t="b">
        <v>1</v>
      </c>
      <c r="U492" t="b">
        <v>0</v>
      </c>
      <c r="V492" t="inlineStr">
        <is>
          <t>high</t>
        </is>
      </c>
      <c r="W492" t="b">
        <v>0</v>
      </c>
      <c r="X492" t="inlineStr"/>
      <c r="Y492" t="inlineStr">
        <is>
          <t>Index</t>
        </is>
      </c>
      <c r="Z492" t="inlineStr"/>
      <c r="AA492" t="inlineStr"/>
    </row>
    <row r="493">
      <c r="A493" t="inlineStr">
        <is>
          <t>APT01913</t>
        </is>
      </c>
      <c r="B493" t="n">
        <v>2015</v>
      </c>
      <c r="C493" t="n">
        <v>46</v>
      </c>
      <c r="D493" t="inlineStr">
        <is>
          <t>2/3</t>
        </is>
      </c>
      <c r="E493" t="n">
        <v>76</v>
      </c>
      <c r="F493" t="inlineStr">
        <is>
          <t>Book review or minor item (index only)</t>
        </is>
      </c>
      <c r="H493" s="2" t="inlineStr">
        <is>
          <t>Crafting Preservation Criteria: The National Register of Historic Places and American Historic Preservation</t>
        </is>
      </c>
      <c r="I493" s="2" t="inlineStr">
        <is>
          <t>Amalia Leifeste</t>
        </is>
      </c>
      <c r="J493" s="2" t="inlineStr">
        <is>
          <t>John H. Sprinkle, Jr.</t>
        </is>
      </c>
      <c r="K493" s="2" t="inlineStr">
        <is>
          <t>BOOK REVIEWS; HISTORIC PRESERVATION, GUIDELINES</t>
        </is>
      </c>
      <c r="L493" t="b">
        <v>0</v>
      </c>
      <c r="M493" t="b">
        <v>0</v>
      </c>
      <c r="N493" t="b">
        <v>0</v>
      </c>
      <c r="O493" t="b">
        <v>1</v>
      </c>
      <c r="P493" t="b">
        <v>0</v>
      </c>
      <c r="Q493" t="b">
        <v>0</v>
      </c>
      <c r="R493" t="b">
        <v>0</v>
      </c>
      <c r="S493" t="b">
        <v>0</v>
      </c>
      <c r="T493" t="b">
        <v>0</v>
      </c>
      <c r="U493" t="b">
        <v>1</v>
      </c>
      <c r="V493" t="inlineStr">
        <is>
          <t>high</t>
        </is>
      </c>
      <c r="W493" t="b">
        <v>0</v>
      </c>
      <c r="X493" t="inlineStr"/>
      <c r="Y493" t="inlineStr">
        <is>
          <t>Index</t>
        </is>
      </c>
      <c r="Z493" t="inlineStr"/>
      <c r="AA493" t="inlineStr"/>
    </row>
    <row r="494">
      <c r="A494" t="inlineStr">
        <is>
          <t>APT01923</t>
        </is>
      </c>
      <c r="B494" t="n">
        <v>2015</v>
      </c>
      <c r="C494" t="n">
        <v>46</v>
      </c>
      <c r="D494" t="inlineStr">
        <is>
          <t>4</t>
        </is>
      </c>
      <c r="E494" t="n">
        <v>47</v>
      </c>
      <c r="F494" t="inlineStr">
        <is>
          <t>Book review or minor item (index only)</t>
        </is>
      </c>
      <c r="H494" s="2" t="inlineStr">
        <is>
          <t>Greek Revival in America: Tracings Its Architectural Roots to Ancient Athens</t>
        </is>
      </c>
      <c r="I494" s="2" t="inlineStr">
        <is>
          <t>Frances Gale</t>
        </is>
      </c>
      <c r="J494" s="2" t="inlineStr">
        <is>
          <t>Norman Tyler; Ilene R. Tyler</t>
        </is>
      </c>
      <c r="K494" s="2" t="inlineStr">
        <is>
          <t>BOOK REVIEWS</t>
        </is>
      </c>
      <c r="L494" t="b">
        <v>0</v>
      </c>
      <c r="M494" t="b">
        <v>0</v>
      </c>
      <c r="N494" t="b">
        <v>0</v>
      </c>
      <c r="O494" t="b">
        <v>0</v>
      </c>
      <c r="P494" t="b">
        <v>0</v>
      </c>
      <c r="Q494" t="b">
        <v>0</v>
      </c>
      <c r="R494" t="b">
        <v>0</v>
      </c>
      <c r="S494" t="b">
        <v>0</v>
      </c>
      <c r="T494" t="b">
        <v>1</v>
      </c>
      <c r="U494" t="b">
        <v>0</v>
      </c>
      <c r="V494" t="inlineStr">
        <is>
          <t>high</t>
        </is>
      </c>
      <c r="W494" t="b">
        <v>0</v>
      </c>
      <c r="X494" t="inlineStr"/>
      <c r="Y494" t="inlineStr">
        <is>
          <t>Index</t>
        </is>
      </c>
      <c r="Z494" t="inlineStr"/>
      <c r="AA494" t="inlineStr"/>
    </row>
    <row r="495">
      <c r="A495" t="inlineStr">
        <is>
          <t>APT01924</t>
        </is>
      </c>
      <c r="B495" t="n">
        <v>2015</v>
      </c>
      <c r="C495" t="n">
        <v>46</v>
      </c>
      <c r="D495" t="inlineStr">
        <is>
          <t>4</t>
        </is>
      </c>
      <c r="E495" t="n">
        <v>47</v>
      </c>
      <c r="F495" t="inlineStr">
        <is>
          <t>Book review or minor item (index only)</t>
        </is>
      </c>
      <c r="H495" s="2" t="inlineStr">
        <is>
          <t>Road Trip: Roadside America from Custard's Last Stand to the Wigwam Restaurant</t>
        </is>
      </c>
      <c r="I495" s="2" t="inlineStr">
        <is>
          <t>Laura Colaneri</t>
        </is>
      </c>
      <c r="J495" s="2" t="inlineStr">
        <is>
          <t>Richard Longstreth</t>
        </is>
      </c>
      <c r="K495" s="2" t="inlineStr">
        <is>
          <t>BOOK REVIEWS</t>
        </is>
      </c>
      <c r="L495" t="b">
        <v>0</v>
      </c>
      <c r="M495" t="b">
        <v>0</v>
      </c>
      <c r="N495" t="b">
        <v>0</v>
      </c>
      <c r="O495" t="b">
        <v>0</v>
      </c>
      <c r="P495" t="b">
        <v>1</v>
      </c>
      <c r="Q495" t="b">
        <v>0</v>
      </c>
      <c r="R495" t="b">
        <v>0</v>
      </c>
      <c r="S495" t="b">
        <v>0</v>
      </c>
      <c r="T495" t="b">
        <v>1</v>
      </c>
      <c r="U495" t="b">
        <v>0</v>
      </c>
      <c r="V495" t="inlineStr">
        <is>
          <t>high</t>
        </is>
      </c>
      <c r="W495" t="b">
        <v>0</v>
      </c>
      <c r="X495" t="inlineStr"/>
      <c r="Y495" t="inlineStr">
        <is>
          <t>Index</t>
        </is>
      </c>
      <c r="Z495" t="inlineStr"/>
      <c r="AA495" t="inlineStr"/>
    </row>
    <row r="496">
      <c r="A496" t="inlineStr">
        <is>
          <t>APT01927</t>
        </is>
      </c>
      <c r="B496" t="n">
        <v>2017</v>
      </c>
      <c r="C496" t="n">
        <v>47</v>
      </c>
      <c r="D496" t="inlineStr">
        <is>
          <t>1</t>
        </is>
      </c>
      <c r="E496" t="n">
        <v>6</v>
      </c>
      <c r="F496" t="inlineStr">
        <is>
          <t>Book review or minor item (index only)</t>
        </is>
      </c>
      <c r="H496" s="2" t="inlineStr">
        <is>
          <t>Empiricist and Rationalist Approaches to the Design of Concrete Structures</t>
        </is>
      </c>
      <c r="I496" s="2" t="inlineStr">
        <is>
          <t>Thomas E. Boothby; Sharyn Clough</t>
        </is>
      </c>
      <c r="J496" s="2" t="inlineStr"/>
      <c r="K496" s="2" t="inlineStr">
        <is>
          <t>CONCRETE</t>
        </is>
      </c>
      <c r="L496" t="b">
        <v>0</v>
      </c>
      <c r="M496" t="b">
        <v>1</v>
      </c>
      <c r="N496" t="b">
        <v>1</v>
      </c>
      <c r="O496" t="b">
        <v>0</v>
      </c>
      <c r="P496" t="b">
        <v>0</v>
      </c>
      <c r="Q496" t="b">
        <v>0</v>
      </c>
      <c r="R496" t="b">
        <v>0</v>
      </c>
      <c r="S496" t="b">
        <v>1</v>
      </c>
      <c r="T496" t="b">
        <v>0</v>
      </c>
      <c r="U496" t="b">
        <v>0</v>
      </c>
      <c r="V496" t="inlineStr">
        <is>
          <t>high</t>
        </is>
      </c>
      <c r="W496" t="b">
        <v>0</v>
      </c>
      <c r="X496" t="inlineStr"/>
      <c r="Y496" t="inlineStr">
        <is>
          <t>Index</t>
        </is>
      </c>
      <c r="Z496" t="inlineStr"/>
      <c r="AA496" t="inlineStr"/>
    </row>
    <row r="497">
      <c r="A497" t="inlineStr">
        <is>
          <t>APT01935</t>
        </is>
      </c>
      <c r="B497" t="n">
        <v>2016</v>
      </c>
      <c r="C497" t="n">
        <v>47</v>
      </c>
      <c r="D497" t="inlineStr">
        <is>
          <t>1</t>
        </is>
      </c>
      <c r="E497" t="n">
        <v>59</v>
      </c>
      <c r="F497" t="inlineStr">
        <is>
          <t>Book review or minor item (index only)</t>
        </is>
      </c>
      <c r="H497" s="2" t="inlineStr">
        <is>
          <t>Historical Perspectives on Preventive Conservation</t>
        </is>
      </c>
      <c r="I497" s="2" t="inlineStr">
        <is>
          <t>Alice L. Sloan; Michael C. Henry</t>
        </is>
      </c>
      <c r="J497" s="2" t="inlineStr">
        <is>
          <t>Sarah Staniforth</t>
        </is>
      </c>
      <c r="K497" s="2" t="inlineStr">
        <is>
          <t>BOOK REVIEWS; SUSTAINABILITY AND HISTORIC PRESERVATION</t>
        </is>
      </c>
      <c r="L497" t="b">
        <v>0</v>
      </c>
      <c r="M497" t="b">
        <v>0</v>
      </c>
      <c r="N497" t="b">
        <v>0</v>
      </c>
      <c r="O497" t="b">
        <v>0</v>
      </c>
      <c r="P497" t="b">
        <v>0</v>
      </c>
      <c r="Q497" t="b">
        <v>1</v>
      </c>
      <c r="R497" t="b">
        <v>0</v>
      </c>
      <c r="S497" t="b">
        <v>0</v>
      </c>
      <c r="T497" t="b">
        <v>0</v>
      </c>
      <c r="U497" t="b">
        <v>1</v>
      </c>
      <c r="V497" t="inlineStr">
        <is>
          <t>high</t>
        </is>
      </c>
      <c r="W497" t="b">
        <v>0</v>
      </c>
      <c r="X497" t="inlineStr"/>
      <c r="Y497" t="inlineStr">
        <is>
          <t>Index</t>
        </is>
      </c>
      <c r="Z497" t="inlineStr"/>
      <c r="AA497" t="inlineStr"/>
    </row>
    <row r="498">
      <c r="A498" t="inlineStr">
        <is>
          <t>APT01936</t>
        </is>
      </c>
      <c r="B498" t="n">
        <v>2016</v>
      </c>
      <c r="C498" t="n">
        <v>47</v>
      </c>
      <c r="D498" t="inlineStr">
        <is>
          <t>1</t>
        </is>
      </c>
      <c r="E498" t="n">
        <v>59</v>
      </c>
      <c r="F498" t="inlineStr">
        <is>
          <t>Book review or minor item (index only)</t>
        </is>
      </c>
      <c r="H498" s="2" t="inlineStr">
        <is>
          <t>Sustainable Building Design: Learning from Nineteenth-Century Innovations</t>
        </is>
      </c>
      <c r="I498" s="2" t="inlineStr">
        <is>
          <t>Susan D. Turner</t>
        </is>
      </c>
      <c r="J498" s="2" t="inlineStr">
        <is>
          <t>Vidar Lerum</t>
        </is>
      </c>
      <c r="K498" s="2" t="inlineStr">
        <is>
          <t>BOOK REVIEWS; SUSTAINABILITY AND HISTORIC PRESERVATION</t>
        </is>
      </c>
      <c r="L498" t="b">
        <v>0</v>
      </c>
      <c r="M498" t="b">
        <v>0</v>
      </c>
      <c r="N498" t="b">
        <v>0</v>
      </c>
      <c r="O498" t="b">
        <v>0</v>
      </c>
      <c r="P498" t="b">
        <v>0</v>
      </c>
      <c r="Q498" t="b">
        <v>1</v>
      </c>
      <c r="R498" t="b">
        <v>0</v>
      </c>
      <c r="S498" t="b">
        <v>1</v>
      </c>
      <c r="T498" t="b">
        <v>1</v>
      </c>
      <c r="U498" t="b">
        <v>0</v>
      </c>
      <c r="V498" t="inlineStr">
        <is>
          <t>high</t>
        </is>
      </c>
      <c r="W498" t="b">
        <v>0</v>
      </c>
      <c r="X498" t="inlineStr"/>
      <c r="Y498" t="inlineStr">
        <is>
          <t>Index</t>
        </is>
      </c>
      <c r="Z498" t="inlineStr"/>
      <c r="AA498" t="inlineStr"/>
    </row>
    <row r="499">
      <c r="A499" t="inlineStr">
        <is>
          <t>APT01938</t>
        </is>
      </c>
      <c r="B499" t="n">
        <v>2016</v>
      </c>
      <c r="C499" t="n">
        <v>47</v>
      </c>
      <c r="D499" t="inlineStr">
        <is>
          <t>1</t>
        </is>
      </c>
      <c r="E499" t="n">
        <v>62</v>
      </c>
      <c r="F499" t="inlineStr">
        <is>
          <t>Book review or minor item (index only)</t>
        </is>
      </c>
      <c r="H499" s="2" t="inlineStr">
        <is>
          <t>Plyplane; Sears Roebuck &amp; Co.; The Book of Triple Insulated Homes; Underwood's Weather Strips</t>
        </is>
      </c>
      <c r="I499" s="2" t="inlineStr">
        <is>
          <t>Mike Jackson</t>
        </is>
      </c>
      <c r="J499" s="2" t="inlineStr"/>
      <c r="K499" s="2" t="inlineStr">
        <is>
          <t>BUILDING TECHNOLOGY HERITAGE LIBRARY</t>
        </is>
      </c>
      <c r="L499" t="b">
        <v>0</v>
      </c>
      <c r="M499" t="b">
        <v>1</v>
      </c>
      <c r="N499" t="b">
        <v>0</v>
      </c>
      <c r="O499" t="b">
        <v>0</v>
      </c>
      <c r="P499" t="b">
        <v>0</v>
      </c>
      <c r="Q499" t="b">
        <v>1</v>
      </c>
      <c r="R499" t="b">
        <v>0</v>
      </c>
      <c r="S499" t="b">
        <v>0</v>
      </c>
      <c r="T499" t="b">
        <v>1</v>
      </c>
      <c r="U499" t="b">
        <v>0</v>
      </c>
      <c r="V499" t="inlineStr">
        <is>
          <t>low</t>
        </is>
      </c>
      <c r="W499" t="b">
        <v>0</v>
      </c>
      <c r="X499" t="inlineStr"/>
      <c r="Y499" t="inlineStr">
        <is>
          <t>Index</t>
        </is>
      </c>
      <c r="Z499" t="inlineStr"/>
      <c r="AA499" t="inlineStr"/>
    </row>
    <row r="500">
      <c r="A500" t="inlineStr">
        <is>
          <t>APT01952</t>
        </is>
      </c>
      <c r="B500" t="n">
        <v>2016</v>
      </c>
      <c r="C500" t="n">
        <v>47</v>
      </c>
      <c r="D500" t="inlineStr">
        <is>
          <t>2/3</t>
        </is>
      </c>
      <c r="E500" t="n">
        <v>75</v>
      </c>
      <c r="F500" t="inlineStr">
        <is>
          <t>Book review or minor item (index only)</t>
        </is>
      </c>
      <c r="H500" s="2" t="inlineStr">
        <is>
          <t>Stirling + Wilford, American Buildings</t>
        </is>
      </c>
      <c r="I500" s="2" t="inlineStr">
        <is>
          <t>Alan Berman</t>
        </is>
      </c>
      <c r="J500" s="2" t="inlineStr">
        <is>
          <t>Alan Berman</t>
        </is>
      </c>
      <c r="K500" s="2" t="inlineStr">
        <is>
          <t>BOOK REVIEWS; PYBURN, Jack</t>
        </is>
      </c>
      <c r="L500" t="b">
        <v>0</v>
      </c>
      <c r="M500" t="b">
        <v>0</v>
      </c>
      <c r="N500" t="b">
        <v>0</v>
      </c>
      <c r="O500" t="b">
        <v>0</v>
      </c>
      <c r="P500" t="b">
        <v>0</v>
      </c>
      <c r="Q500" t="b">
        <v>0</v>
      </c>
      <c r="R500" t="b">
        <v>0</v>
      </c>
      <c r="S500" t="b">
        <v>0</v>
      </c>
      <c r="T500" t="b">
        <v>1</v>
      </c>
      <c r="U500" t="b">
        <v>0</v>
      </c>
      <c r="V500" t="inlineStr">
        <is>
          <t>high</t>
        </is>
      </c>
      <c r="W500" t="b">
        <v>0</v>
      </c>
      <c r="X500" t="inlineStr"/>
      <c r="Y500" t="inlineStr">
        <is>
          <t>Index</t>
        </is>
      </c>
      <c r="Z500" t="inlineStr"/>
      <c r="AA500" t="inlineStr"/>
    </row>
    <row r="501">
      <c r="A501" t="inlineStr">
        <is>
          <t>APT01953</t>
        </is>
      </c>
      <c r="B501" t="n">
        <v>2016</v>
      </c>
      <c r="C501" t="n">
        <v>47</v>
      </c>
      <c r="D501" t="inlineStr">
        <is>
          <t>2/3</t>
        </is>
      </c>
      <c r="E501" t="n">
        <v>76</v>
      </c>
      <c r="F501" t="inlineStr">
        <is>
          <t>Book review or minor item (index only)</t>
        </is>
      </c>
      <c r="H501" s="2" t="inlineStr">
        <is>
          <t>Centro Historico de Valencia. Ocho siglos de arcquitectura residencial</t>
        </is>
      </c>
      <c r="I501" s="2" t="inlineStr">
        <is>
          <t>Gabriel Pardo Redondo</t>
        </is>
      </c>
      <c r="J501" s="2" t="inlineStr">
        <is>
          <t>Camilla Mileto; Fernando Vegas</t>
        </is>
      </c>
      <c r="K501" s="2" t="inlineStr">
        <is>
          <t>BOOK REVIEWS</t>
        </is>
      </c>
      <c r="L501" t="b">
        <v>0</v>
      </c>
      <c r="M501" t="b">
        <v>0</v>
      </c>
      <c r="N501" t="b">
        <v>0</v>
      </c>
      <c r="O501" t="b">
        <v>0</v>
      </c>
      <c r="P501" t="b">
        <v>0</v>
      </c>
      <c r="Q501" t="b">
        <v>0</v>
      </c>
      <c r="R501" t="b">
        <v>0</v>
      </c>
      <c r="S501" t="b">
        <v>0</v>
      </c>
      <c r="T501" t="b">
        <v>1</v>
      </c>
      <c r="U501" t="b">
        <v>0</v>
      </c>
      <c r="V501" t="inlineStr">
        <is>
          <t>low</t>
        </is>
      </c>
      <c r="W501" t="b">
        <v>0</v>
      </c>
      <c r="X501" t="inlineStr"/>
      <c r="Y501" t="inlineStr">
        <is>
          <t>Index</t>
        </is>
      </c>
      <c r="Z501" t="inlineStr"/>
      <c r="AA501" t="inlineStr"/>
    </row>
    <row r="502">
      <c r="A502" t="inlineStr">
        <is>
          <t>APT01962</t>
        </is>
      </c>
      <c r="B502" t="n">
        <v>2016</v>
      </c>
      <c r="C502" t="n">
        <v>47</v>
      </c>
      <c r="D502" t="inlineStr">
        <is>
          <t>4</t>
        </is>
      </c>
      <c r="E502" t="n">
        <v>51</v>
      </c>
      <c r="F502" t="inlineStr">
        <is>
          <t>Book review or minor item (index only)</t>
        </is>
      </c>
      <c r="H502" s="2" t="inlineStr">
        <is>
          <t>Lee Nelson Book Award Winner: Historic England: Metals and Metalwork</t>
        </is>
      </c>
      <c r="I502" s="2" t="inlineStr">
        <is>
          <t>John; Nicola Ashurst; John Ashurst</t>
        </is>
      </c>
      <c r="J502" s="2" t="inlineStr"/>
      <c r="K502" s="2" t="inlineStr">
        <is>
          <t>ENGLISH HERITAGE; HISTORIC ENGLAND; LEE NELSON BOOK AWARD; METALS AND METALWORK</t>
        </is>
      </c>
      <c r="L502" t="b">
        <v>0</v>
      </c>
      <c r="M502" t="b">
        <v>1</v>
      </c>
      <c r="N502" t="b">
        <v>0</v>
      </c>
      <c r="O502" t="b">
        <v>0</v>
      </c>
      <c r="P502" t="b">
        <v>0</v>
      </c>
      <c r="Q502" t="b">
        <v>0</v>
      </c>
      <c r="R502" t="b">
        <v>0</v>
      </c>
      <c r="S502" t="b">
        <v>0</v>
      </c>
      <c r="T502" t="b">
        <v>0</v>
      </c>
      <c r="U502" t="b">
        <v>1</v>
      </c>
      <c r="V502" t="inlineStr">
        <is>
          <t>high</t>
        </is>
      </c>
      <c r="W502" t="b">
        <v>0</v>
      </c>
      <c r="X502" t="inlineStr"/>
      <c r="Y502" t="inlineStr">
        <is>
          <t>Index</t>
        </is>
      </c>
      <c r="Z502" t="inlineStr"/>
      <c r="AA502" t="inlineStr"/>
    </row>
    <row r="503">
      <c r="A503" t="inlineStr">
        <is>
          <t>APT01964</t>
        </is>
      </c>
      <c r="B503" t="n">
        <v>2016</v>
      </c>
      <c r="C503" t="n">
        <v>47</v>
      </c>
      <c r="D503" t="inlineStr">
        <is>
          <t>4</t>
        </is>
      </c>
      <c r="E503" t="n">
        <v>54</v>
      </c>
      <c r="F503" t="inlineStr">
        <is>
          <t>Book review or minor item (index only)</t>
        </is>
      </c>
      <c r="H503" s="2" t="inlineStr">
        <is>
          <t>Heroic: Concrete Architecture and the New Boston</t>
        </is>
      </c>
      <c r="I503" s="2" t="inlineStr">
        <is>
          <t>David Fixler</t>
        </is>
      </c>
      <c r="J503" s="2" t="inlineStr">
        <is>
          <t>Mark Pasnik; Chris Grimley; Michael Lubo</t>
        </is>
      </c>
      <c r="K503" s="2" t="inlineStr">
        <is>
          <t>BOOK REVIEWS</t>
        </is>
      </c>
      <c r="L503" t="b">
        <v>0</v>
      </c>
      <c r="M503" t="b">
        <v>1</v>
      </c>
      <c r="N503" t="b">
        <v>0</v>
      </c>
      <c r="O503" t="b">
        <v>0</v>
      </c>
      <c r="P503" t="b">
        <v>1</v>
      </c>
      <c r="Q503" t="b">
        <v>0</v>
      </c>
      <c r="R503" t="b">
        <v>0</v>
      </c>
      <c r="S503" t="b">
        <v>0</v>
      </c>
      <c r="T503" t="b">
        <v>1</v>
      </c>
      <c r="U503" t="b">
        <v>0</v>
      </c>
      <c r="V503" t="inlineStr">
        <is>
          <t>high</t>
        </is>
      </c>
      <c r="W503" t="b">
        <v>0</v>
      </c>
      <c r="X503" t="inlineStr"/>
      <c r="Y503" t="inlineStr">
        <is>
          <t>Index</t>
        </is>
      </c>
      <c r="Z503" t="inlineStr"/>
      <c r="AA503" t="inlineStr"/>
    </row>
    <row r="504">
      <c r="A504" t="inlineStr">
        <is>
          <t>APT01965</t>
        </is>
      </c>
      <c r="B504" t="n">
        <v>2016</v>
      </c>
      <c r="C504" t="n">
        <v>47</v>
      </c>
      <c r="D504" t="inlineStr">
        <is>
          <t>4</t>
        </is>
      </c>
      <c r="E504" t="n">
        <v>54</v>
      </c>
      <c r="F504" t="inlineStr">
        <is>
          <t>Book review or minor item (index only)</t>
        </is>
      </c>
      <c r="H504" s="2" t="inlineStr">
        <is>
          <t>The Past is a Foreign Country Revisited</t>
        </is>
      </c>
      <c r="I504" s="2" t="inlineStr">
        <is>
          <t>Robert Z. Melnick</t>
        </is>
      </c>
      <c r="J504" s="2" t="inlineStr">
        <is>
          <t>David Lowenthal</t>
        </is>
      </c>
      <c r="K504" s="2" t="inlineStr">
        <is>
          <t>BOOK REVIEWS</t>
        </is>
      </c>
      <c r="L504" t="b">
        <v>0</v>
      </c>
      <c r="M504" t="b">
        <v>0</v>
      </c>
      <c r="N504" t="b">
        <v>0</v>
      </c>
      <c r="O504" t="b">
        <v>0</v>
      </c>
      <c r="P504" t="b">
        <v>0</v>
      </c>
      <c r="Q504" t="b">
        <v>0</v>
      </c>
      <c r="R504" t="b">
        <v>0</v>
      </c>
      <c r="S504" t="b">
        <v>0</v>
      </c>
      <c r="T504" t="b">
        <v>0</v>
      </c>
      <c r="U504" t="b">
        <v>1</v>
      </c>
      <c r="V504" t="inlineStr">
        <is>
          <t>low</t>
        </is>
      </c>
      <c r="W504" t="b">
        <v>0</v>
      </c>
      <c r="X504" t="inlineStr"/>
      <c r="Y504" t="inlineStr">
        <is>
          <t>Index</t>
        </is>
      </c>
      <c r="Z504" t="inlineStr"/>
      <c r="AA504" t="inlineStr"/>
    </row>
    <row r="505">
      <c r="A505" t="inlineStr">
        <is>
          <t>APT01973</t>
        </is>
      </c>
      <c r="B505" t="n">
        <v>2017</v>
      </c>
      <c r="C505" t="n">
        <v>48</v>
      </c>
      <c r="D505" t="inlineStr">
        <is>
          <t>1</t>
        </is>
      </c>
      <c r="E505" t="n">
        <v>58</v>
      </c>
      <c r="F505" t="inlineStr">
        <is>
          <t>Book review</t>
        </is>
      </c>
      <c r="H505" s="2" t="inlineStr">
        <is>
          <t>National Park Service Preservation Brief 41: The Seismic Rehabilitation of Historic Buildings</t>
        </is>
      </c>
      <c r="I505" s="2" t="inlineStr">
        <is>
          <t>James W. Shepherd</t>
        </is>
      </c>
      <c r="J505" s="2" t="inlineStr">
        <is>
          <t>Antonio Aguilar</t>
        </is>
      </c>
      <c r="K505" s="2" t="inlineStr">
        <is>
          <t>BOOK REVIEWS; PRESERVATION GUIDELINES; SEISMIC SAFETY AND REHABILITATION</t>
        </is>
      </c>
      <c r="L505" t="b">
        <v>0</v>
      </c>
      <c r="M505" t="b">
        <v>0</v>
      </c>
      <c r="N505" t="b">
        <v>1</v>
      </c>
      <c r="O505" t="b">
        <v>1</v>
      </c>
      <c r="P505" t="b">
        <v>0</v>
      </c>
      <c r="Q505" t="b">
        <v>0</v>
      </c>
      <c r="R505" t="b">
        <v>1</v>
      </c>
      <c r="S505" t="b">
        <v>1</v>
      </c>
      <c r="T505" t="b">
        <v>0</v>
      </c>
      <c r="U505" t="b">
        <v>0</v>
      </c>
      <c r="V505" t="inlineStr">
        <is>
          <t>high</t>
        </is>
      </c>
      <c r="W505" t="b">
        <v>0</v>
      </c>
      <c r="X505" t="inlineStr"/>
      <c r="Y505" t="inlineStr">
        <is>
          <t>Index</t>
        </is>
      </c>
      <c r="Z505" t="inlineStr"/>
      <c r="AA505" t="inlineStr"/>
    </row>
    <row r="506">
      <c r="A506" t="inlineStr">
        <is>
          <t>APT01974</t>
        </is>
      </c>
      <c r="B506" t="n">
        <v>2017</v>
      </c>
      <c r="C506" t="n">
        <v>48</v>
      </c>
      <c r="D506" t="inlineStr">
        <is>
          <t>1</t>
        </is>
      </c>
      <c r="E506" t="n">
        <v>58</v>
      </c>
      <c r="F506" t="inlineStr">
        <is>
          <t>Book review</t>
        </is>
      </c>
      <c r="H506" s="2" t="inlineStr">
        <is>
          <t>Practical Building Conservation: Concrete</t>
        </is>
      </c>
      <c r="I506" s="2" t="inlineStr">
        <is>
          <t>Marjorie Lynch</t>
        </is>
      </c>
      <c r="J506" s="2" t="inlineStr">
        <is>
          <t>David Odgers; Bill Martin; Chris Wood; eds.</t>
        </is>
      </c>
      <c r="K506" s="2" t="inlineStr">
        <is>
          <t>BOOK REVIEWS; CONCRETE; PRESERVATION GUIDELINES</t>
        </is>
      </c>
      <c r="L506" t="b">
        <v>0</v>
      </c>
      <c r="M506" t="b">
        <v>1</v>
      </c>
      <c r="N506" t="b">
        <v>0</v>
      </c>
      <c r="O506" t="b">
        <v>0</v>
      </c>
      <c r="P506" t="b">
        <v>0</v>
      </c>
      <c r="Q506" t="b">
        <v>0</v>
      </c>
      <c r="R506" t="b">
        <v>0</v>
      </c>
      <c r="S506" t="b">
        <v>0</v>
      </c>
      <c r="T506" t="b">
        <v>0</v>
      </c>
      <c r="U506" t="b">
        <v>1</v>
      </c>
      <c r="V506" t="inlineStr">
        <is>
          <t>high</t>
        </is>
      </c>
      <c r="W506" t="b">
        <v>0</v>
      </c>
      <c r="X506" t="inlineStr"/>
      <c r="Y506" t="inlineStr">
        <is>
          <t>Index</t>
        </is>
      </c>
      <c r="Z506" t="inlineStr"/>
      <c r="AA506" t="inlineStr"/>
    </row>
    <row r="507">
      <c r="A507" t="inlineStr">
        <is>
          <t>APT01975</t>
        </is>
      </c>
      <c r="B507" t="n">
        <v>2017</v>
      </c>
      <c r="C507" t="n">
        <v>48</v>
      </c>
      <c r="D507" t="inlineStr">
        <is>
          <t>1</t>
        </is>
      </c>
      <c r="E507" t="n">
        <v>59</v>
      </c>
      <c r="F507" t="inlineStr">
        <is>
          <t>Book review</t>
        </is>
      </c>
      <c r="H507" s="2" t="inlineStr">
        <is>
          <t>The Window Sash Bible</t>
        </is>
      </c>
      <c r="I507" s="2" t="inlineStr">
        <is>
          <t>John G. Waite</t>
        </is>
      </c>
      <c r="J507" s="2" t="inlineStr">
        <is>
          <t>Steve Jordan</t>
        </is>
      </c>
      <c r="K507" s="2" t="inlineStr">
        <is>
          <t>BOOK REVIEWS; WINDOWS</t>
        </is>
      </c>
      <c r="L507" t="b">
        <v>0</v>
      </c>
      <c r="M507" t="b">
        <v>1</v>
      </c>
      <c r="N507" t="b">
        <v>0</v>
      </c>
      <c r="O507" t="b">
        <v>0</v>
      </c>
      <c r="P507" t="b">
        <v>0</v>
      </c>
      <c r="Q507" t="b">
        <v>0</v>
      </c>
      <c r="R507" t="b">
        <v>0</v>
      </c>
      <c r="S507" t="b">
        <v>0</v>
      </c>
      <c r="T507" t="b">
        <v>0</v>
      </c>
      <c r="U507" t="b">
        <v>1</v>
      </c>
      <c r="V507" t="inlineStr">
        <is>
          <t>high</t>
        </is>
      </c>
      <c r="W507" t="b">
        <v>0</v>
      </c>
      <c r="X507" t="inlineStr"/>
      <c r="Y507" t="inlineStr">
        <is>
          <t>Index</t>
        </is>
      </c>
      <c r="Z507" t="inlineStr"/>
      <c r="AA507" t="inlineStr"/>
    </row>
    <row r="508">
      <c r="A508" t="inlineStr">
        <is>
          <t>APT01989</t>
        </is>
      </c>
      <c r="B508" t="n">
        <v>2017</v>
      </c>
      <c r="C508" t="n">
        <v>48</v>
      </c>
      <c r="D508" t="inlineStr">
        <is>
          <t>2/3</t>
        </is>
      </c>
      <c r="E508" t="n">
        <v>75</v>
      </c>
      <c r="F508" t="inlineStr">
        <is>
          <t>Book review or minor item (index only)</t>
        </is>
      </c>
      <c r="H508" s="2" t="inlineStr">
        <is>
          <t>3D Recording, Documentation and Management of Cultural Heritage</t>
        </is>
      </c>
      <c r="I508" s="2" t="inlineStr">
        <is>
          <t>Christopher Gray</t>
        </is>
      </c>
      <c r="J508" s="2" t="inlineStr">
        <is>
          <t>Efstratios Stylianidis; Fabio Remondino</t>
        </is>
      </c>
      <c r="K508" s="2" t="inlineStr">
        <is>
          <t>BOOK REVIEWS; DOCUMENTATION; PRESERVATION GUIDELINES</t>
        </is>
      </c>
      <c r="L508" t="b">
        <v>1</v>
      </c>
      <c r="M508" t="b">
        <v>0</v>
      </c>
      <c r="N508" t="b">
        <v>0</v>
      </c>
      <c r="O508" t="b">
        <v>0</v>
      </c>
      <c r="P508" t="b">
        <v>0</v>
      </c>
      <c r="Q508" t="b">
        <v>0</v>
      </c>
      <c r="R508" t="b">
        <v>0</v>
      </c>
      <c r="S508" t="b">
        <v>0</v>
      </c>
      <c r="T508" t="b">
        <v>0</v>
      </c>
      <c r="U508" t="b">
        <v>1</v>
      </c>
      <c r="V508" t="inlineStr">
        <is>
          <t>high</t>
        </is>
      </c>
      <c r="W508" t="b">
        <v>0</v>
      </c>
      <c r="X508" t="inlineStr"/>
      <c r="Y508" t="inlineStr">
        <is>
          <t>Index</t>
        </is>
      </c>
      <c r="Z508" t="inlineStr"/>
      <c r="AA508" t="inlineStr"/>
    </row>
    <row r="509">
      <c r="A509" t="inlineStr">
        <is>
          <t>APT01990</t>
        </is>
      </c>
      <c r="B509" t="n">
        <v>2017</v>
      </c>
      <c r="C509" t="n">
        <v>48</v>
      </c>
      <c r="D509" t="inlineStr">
        <is>
          <t>2/3</t>
        </is>
      </c>
      <c r="E509" t="n">
        <v>75</v>
      </c>
      <c r="F509" t="inlineStr">
        <is>
          <t>Book review or minor item (index only)</t>
        </is>
      </c>
      <c r="H509" s="2" t="inlineStr">
        <is>
          <t>English Heritage, Practical Building Conservation, Metals</t>
        </is>
      </c>
      <c r="I509" s="2" t="inlineStr">
        <is>
          <t>Richard Pieper</t>
        </is>
      </c>
      <c r="J509" s="2" t="inlineStr">
        <is>
          <t>Sophie Godfrained; Robyn Pender; Bill Martin</t>
        </is>
      </c>
      <c r="K509" s="2" t="inlineStr">
        <is>
          <t>BOOK REVIEWS; GODFRAIND, Sophie; HISTORIC PRESERVATION; METALS; PRESERVATION GUIDELINES; ROSE, William B.</t>
        </is>
      </c>
      <c r="L509" t="b">
        <v>0</v>
      </c>
      <c r="M509" t="b">
        <v>1</v>
      </c>
      <c r="N509" t="b">
        <v>0</v>
      </c>
      <c r="O509" t="b">
        <v>0</v>
      </c>
      <c r="P509" t="b">
        <v>0</v>
      </c>
      <c r="Q509" t="b">
        <v>0</v>
      </c>
      <c r="R509" t="b">
        <v>0</v>
      </c>
      <c r="S509" t="b">
        <v>0</v>
      </c>
      <c r="T509" t="b">
        <v>0</v>
      </c>
      <c r="U509" t="b">
        <v>1</v>
      </c>
      <c r="V509" t="inlineStr">
        <is>
          <t>high</t>
        </is>
      </c>
      <c r="W509" t="b">
        <v>0</v>
      </c>
      <c r="X509" t="inlineStr"/>
      <c r="Y509" t="inlineStr">
        <is>
          <t>Index</t>
        </is>
      </c>
      <c r="Z509" t="inlineStr"/>
      <c r="AA509" t="inlineStr"/>
    </row>
    <row r="510">
      <c r="A510" t="inlineStr">
        <is>
          <t>APT02003</t>
        </is>
      </c>
      <c r="B510" t="n">
        <v>2017</v>
      </c>
      <c r="C510" t="n">
        <v>48</v>
      </c>
      <c r="D510" t="inlineStr">
        <is>
          <t>4</t>
        </is>
      </c>
      <c r="E510" t="n">
        <v>60</v>
      </c>
      <c r="F510" t="inlineStr">
        <is>
          <t>Book review or minor item (index only)</t>
        </is>
      </c>
      <c r="H510" s="2" t="inlineStr">
        <is>
          <t>Engineering Iron and Stone: Understand Structural Analysis and Design Methods of the Late 19th Century</t>
        </is>
      </c>
      <c r="I510" s="2" t="inlineStr">
        <is>
          <t>Donald Friendman</t>
        </is>
      </c>
      <c r="J510" s="2" t="inlineStr">
        <is>
          <t>Thomas Boothby</t>
        </is>
      </c>
      <c r="K510" s="2" t="inlineStr">
        <is>
          <t>BOOK REVIEWS; FRIEDMAN, Donald</t>
        </is>
      </c>
      <c r="L510" t="b">
        <v>0</v>
      </c>
      <c r="M510" t="b">
        <v>0</v>
      </c>
      <c r="N510" t="b">
        <v>1</v>
      </c>
      <c r="O510" t="b">
        <v>0</v>
      </c>
      <c r="P510" t="b">
        <v>0</v>
      </c>
      <c r="Q510" t="b">
        <v>0</v>
      </c>
      <c r="R510" t="b">
        <v>0</v>
      </c>
      <c r="S510" t="b">
        <v>1</v>
      </c>
      <c r="T510" t="b">
        <v>0</v>
      </c>
      <c r="U510" t="b">
        <v>0</v>
      </c>
      <c r="V510" t="inlineStr">
        <is>
          <t>high</t>
        </is>
      </c>
      <c r="W510" t="b">
        <v>0</v>
      </c>
      <c r="X510" t="inlineStr"/>
      <c r="Y510" t="inlineStr">
        <is>
          <t>Index</t>
        </is>
      </c>
      <c r="Z510" t="inlineStr"/>
      <c r="AA510" t="inlineStr"/>
    </row>
    <row r="511">
      <c r="A511" t="inlineStr">
        <is>
          <t>APT02004</t>
        </is>
      </c>
      <c r="B511" t="n">
        <v>2017</v>
      </c>
      <c r="C511" t="n">
        <v>48</v>
      </c>
      <c r="D511" t="inlineStr">
        <is>
          <t>4</t>
        </is>
      </c>
      <c r="E511" t="n">
        <v>60</v>
      </c>
      <c r="F511" t="inlineStr">
        <is>
          <t>Book review or minor item (index only)</t>
        </is>
      </c>
      <c r="H511" s="2" t="inlineStr">
        <is>
          <t>English Heritage, Practical Building Conservation, Building Environment (and Chris Wood)</t>
        </is>
      </c>
      <c r="I511" s="2" t="inlineStr">
        <is>
          <t>William B. Rose</t>
        </is>
      </c>
      <c r="J511" s="2" t="inlineStr"/>
      <c r="K511" s="2" t="inlineStr"/>
      <c r="L511" t="b">
        <v>0</v>
      </c>
      <c r="M511" t="b">
        <v>0</v>
      </c>
      <c r="N511" t="b">
        <v>0</v>
      </c>
      <c r="O511" t="b">
        <v>0</v>
      </c>
      <c r="P511" t="b">
        <v>0</v>
      </c>
      <c r="Q511" t="b">
        <v>1</v>
      </c>
      <c r="R511" t="b">
        <v>0</v>
      </c>
      <c r="S511" t="b">
        <v>0</v>
      </c>
      <c r="T511" t="b">
        <v>0</v>
      </c>
      <c r="U511" t="b">
        <v>1</v>
      </c>
      <c r="V511" t="inlineStr">
        <is>
          <t>low</t>
        </is>
      </c>
      <c r="W511" t="b">
        <v>0</v>
      </c>
      <c r="X511" t="inlineStr"/>
      <c r="Y511" t="inlineStr">
        <is>
          <t>Index</t>
        </is>
      </c>
      <c r="Z511" t="inlineStr"/>
      <c r="AA511" t="inlineStr"/>
    </row>
    <row r="512">
      <c r="A512" t="inlineStr">
        <is>
          <t>APT02014</t>
        </is>
      </c>
      <c r="B512" t="n">
        <v>2018</v>
      </c>
      <c r="C512" t="n">
        <v>49</v>
      </c>
      <c r="D512" t="inlineStr">
        <is>
          <t>1</t>
        </is>
      </c>
      <c r="E512" t="n">
        <v>59</v>
      </c>
      <c r="F512" t="inlineStr">
        <is>
          <t>Book review or minor item (index only)</t>
        </is>
      </c>
      <c r="H512" s="2" t="inlineStr">
        <is>
          <t>Palazzos of Power: Central Stations of the Philadelphia Electric Company, 1900–1930</t>
        </is>
      </c>
      <c r="I512" s="2" t="inlineStr">
        <is>
          <t>Rick Ortega</t>
        </is>
      </c>
      <c r="J512" s="2" t="inlineStr">
        <is>
          <t>Aaron V. Wunsch; Joseph E. B. Elliot with a foreword by David E. Nye</t>
        </is>
      </c>
      <c r="K512" s="2" t="inlineStr">
        <is>
          <t>BOOK REVIEWS; ELLIOT, Joseph E. B.; INDUSTRIAL ARCHEOLOGY; ORTEGA, Richard I.</t>
        </is>
      </c>
      <c r="L512" t="b">
        <v>0</v>
      </c>
      <c r="M512" t="b">
        <v>0</v>
      </c>
      <c r="N512" t="b">
        <v>0</v>
      </c>
      <c r="O512" t="b">
        <v>0</v>
      </c>
      <c r="P512" t="b">
        <v>0</v>
      </c>
      <c r="Q512" t="b">
        <v>0</v>
      </c>
      <c r="R512" t="b">
        <v>0</v>
      </c>
      <c r="S512" t="b">
        <v>0</v>
      </c>
      <c r="T512" t="b">
        <v>1</v>
      </c>
      <c r="U512" t="b">
        <v>0</v>
      </c>
      <c r="V512" t="inlineStr">
        <is>
          <t>high</t>
        </is>
      </c>
      <c r="W512" t="b">
        <v>0</v>
      </c>
      <c r="X512" t="inlineStr"/>
      <c r="Y512" t="inlineStr">
        <is>
          <t>Index</t>
        </is>
      </c>
      <c r="Z512" t="inlineStr"/>
      <c r="AA512" t="inlineStr"/>
    </row>
    <row r="513">
      <c r="A513" t="inlineStr">
        <is>
          <t>APT02015</t>
        </is>
      </c>
      <c r="B513" t="n">
        <v>2018</v>
      </c>
      <c r="C513" t="n">
        <v>49</v>
      </c>
      <c r="D513" t="inlineStr">
        <is>
          <t>1</t>
        </is>
      </c>
      <c r="E513" t="n">
        <v>59</v>
      </c>
      <c r="F513" t="inlineStr">
        <is>
          <t>Book review or minor item (index only)</t>
        </is>
      </c>
      <c r="H513" s="2" t="inlineStr">
        <is>
          <t>The Adirondack Architecture Guide: South-Central Region</t>
        </is>
      </c>
      <c r="I513" s="2" t="inlineStr">
        <is>
          <t>Wes Haynes</t>
        </is>
      </c>
      <c r="J513" s="2" t="inlineStr">
        <is>
          <t>Janet Null with essays by David Biggs; Hallie Bond; Jeffrey Flagg; Jane Mackintosh</t>
        </is>
      </c>
      <c r="K513" s="2" t="inlineStr">
        <is>
          <t>BOOK REVIEWS; NEW YORK STATE. See also New York, New York.; NULL, Janet A.</t>
        </is>
      </c>
      <c r="L513" t="b">
        <v>0</v>
      </c>
      <c r="M513" t="b">
        <v>0</v>
      </c>
      <c r="N513" t="b">
        <v>0</v>
      </c>
      <c r="O513" t="b">
        <v>0</v>
      </c>
      <c r="P513" t="b">
        <v>0</v>
      </c>
      <c r="Q513" t="b">
        <v>0</v>
      </c>
      <c r="R513" t="b">
        <v>0</v>
      </c>
      <c r="S513" t="b">
        <v>0</v>
      </c>
      <c r="T513" t="b">
        <v>1</v>
      </c>
      <c r="U513" t="b">
        <v>0</v>
      </c>
      <c r="V513" t="inlineStr">
        <is>
          <t>low</t>
        </is>
      </c>
      <c r="W513" t="b">
        <v>0</v>
      </c>
      <c r="X513" t="inlineStr"/>
      <c r="Y513" t="inlineStr">
        <is>
          <t>Index</t>
        </is>
      </c>
      <c r="Z513" t="inlineStr"/>
      <c r="AA513" t="inlineStr"/>
    </row>
    <row r="514">
      <c r="A514" t="inlineStr">
        <is>
          <t>APT02036</t>
        </is>
      </c>
      <c r="B514" t="n">
        <v>2018</v>
      </c>
      <c r="C514" t="n">
        <v>49</v>
      </c>
      <c r="D514" t="inlineStr">
        <is>
          <t>4</t>
        </is>
      </c>
      <c r="E514" t="n">
        <v>54</v>
      </c>
      <c r="F514" t="inlineStr">
        <is>
          <t>Book review or minor item (index only)</t>
        </is>
      </c>
      <c r="H514" s="2" t="inlineStr">
        <is>
          <t>Architecture That Speaks: S. C. P. Vosper and Ten Remarkable Buildings at Texas A&amp;M</t>
        </is>
      </c>
      <c r="I514" s="2" t="inlineStr">
        <is>
          <t>Richard Cleary</t>
        </is>
      </c>
      <c r="J514" s="2" t="inlineStr">
        <is>
          <t>Nancy T. McCoy; David G. Woodcock</t>
        </is>
      </c>
      <c r="K514" s="2" t="inlineStr">
        <is>
          <t>BOOK REVIEWS; EDUCATIONAL BUILDINGS; TEXAS; VOSPER, S. C. P.</t>
        </is>
      </c>
      <c r="L514" t="b">
        <v>0</v>
      </c>
      <c r="M514" t="b">
        <v>0</v>
      </c>
      <c r="N514" t="b">
        <v>0</v>
      </c>
      <c r="O514" t="b">
        <v>0</v>
      </c>
      <c r="P514" t="b">
        <v>0</v>
      </c>
      <c r="Q514" t="b">
        <v>0</v>
      </c>
      <c r="R514" t="b">
        <v>0</v>
      </c>
      <c r="S514" t="b">
        <v>0</v>
      </c>
      <c r="T514" t="b">
        <v>1</v>
      </c>
      <c r="U514" t="b">
        <v>0</v>
      </c>
      <c r="V514" t="inlineStr">
        <is>
          <t>high</t>
        </is>
      </c>
      <c r="W514" t="b">
        <v>0</v>
      </c>
      <c r="X514" t="inlineStr"/>
      <c r="Y514" t="inlineStr">
        <is>
          <t>Index</t>
        </is>
      </c>
      <c r="Z514" t="inlineStr"/>
      <c r="AA514" t="inlineStr"/>
    </row>
    <row r="515">
      <c r="A515" t="inlineStr">
        <is>
          <t>APT02037</t>
        </is>
      </c>
      <c r="B515" t="n">
        <v>2018</v>
      </c>
      <c r="C515" t="n">
        <v>49</v>
      </c>
      <c r="D515" t="inlineStr">
        <is>
          <t>4</t>
        </is>
      </c>
      <c r="E515" t="n">
        <v>54</v>
      </c>
      <c r="F515" t="inlineStr">
        <is>
          <t>Book review or minor item (index only)</t>
        </is>
      </c>
      <c r="H515" s="2" t="inlineStr">
        <is>
          <t>Coping with Biological Growth on Stone Heritage Objects: Methods, Products, Applications, and Perspectives</t>
        </is>
      </c>
      <c r="I515" s="2" t="inlineStr">
        <is>
          <t>Peter Wollenberg</t>
        </is>
      </c>
      <c r="J515" s="2" t="inlineStr">
        <is>
          <t>Daniela Pinna</t>
        </is>
      </c>
      <c r="K515" s="2" t="inlineStr">
        <is>
          <t>BOOK REVIEWS; STONE</t>
        </is>
      </c>
      <c r="L515" t="b">
        <v>0</v>
      </c>
      <c r="M515" t="b">
        <v>1</v>
      </c>
      <c r="N515" t="b">
        <v>0</v>
      </c>
      <c r="O515" t="b">
        <v>0</v>
      </c>
      <c r="P515" t="b">
        <v>0</v>
      </c>
      <c r="Q515" t="b">
        <v>0</v>
      </c>
      <c r="R515" t="b">
        <v>0</v>
      </c>
      <c r="S515" t="b">
        <v>0</v>
      </c>
      <c r="T515" t="b">
        <v>0</v>
      </c>
      <c r="U515" t="b">
        <v>1</v>
      </c>
      <c r="V515" t="inlineStr">
        <is>
          <t>high</t>
        </is>
      </c>
      <c r="W515" t="b">
        <v>0</v>
      </c>
      <c r="X515" t="inlineStr"/>
      <c r="Y515" t="inlineStr">
        <is>
          <t>Index</t>
        </is>
      </c>
      <c r="Z515" t="inlineStr"/>
      <c r="AA515" t="inlineStr"/>
    </row>
    <row r="516">
      <c r="A516" t="inlineStr">
        <is>
          <t>APT02038</t>
        </is>
      </c>
      <c r="B516" t="n">
        <v>2018</v>
      </c>
      <c r="C516" t="n">
        <v>49</v>
      </c>
      <c r="D516" t="inlineStr">
        <is>
          <t>4</t>
        </is>
      </c>
      <c r="E516" t="n">
        <v>55</v>
      </c>
      <c r="F516" t="inlineStr">
        <is>
          <t>Book review or minor item (index only)</t>
        </is>
      </c>
      <c r="H516" s="2" t="inlineStr">
        <is>
          <t>Proceedings of the Mid-Century Modern Structures: Materials and Preservation Symposium (and</t>
        </is>
      </c>
      <c r="I516" s="2" t="inlineStr">
        <is>
          <t>Tom Jester</t>
        </is>
      </c>
      <c r="J516" s="2" t="inlineStr">
        <is>
          <t>Kathryn Doyle; Andrew Ferrell; Frank E. Sanchis III; Mary F. Striegel</t>
        </is>
      </c>
      <c r="K516" s="2" t="inlineStr">
        <is>
          <t>BOOK REVIEWS; MODERN HERITAGE</t>
        </is>
      </c>
      <c r="L516" t="b">
        <v>0</v>
      </c>
      <c r="M516" t="b">
        <v>1</v>
      </c>
      <c r="N516" t="b">
        <v>0</v>
      </c>
      <c r="O516" t="b">
        <v>0</v>
      </c>
      <c r="P516" t="b">
        <v>1</v>
      </c>
      <c r="Q516" t="b">
        <v>0</v>
      </c>
      <c r="R516" t="b">
        <v>0</v>
      </c>
      <c r="S516" t="b">
        <v>1</v>
      </c>
      <c r="T516" t="b">
        <v>0</v>
      </c>
      <c r="U516" t="b">
        <v>1</v>
      </c>
      <c r="V516" t="inlineStr">
        <is>
          <t>high</t>
        </is>
      </c>
      <c r="W516" t="b">
        <v>0</v>
      </c>
      <c r="X516" t="inlineStr"/>
      <c r="Y516" t="inlineStr">
        <is>
          <t>Index</t>
        </is>
      </c>
      <c r="Z516" t="inlineStr"/>
      <c r="AA516" t="inlineStr"/>
    </row>
    <row r="517">
      <c r="A517" t="inlineStr">
        <is>
          <t>APT02049</t>
        </is>
      </c>
      <c r="B517" t="n">
        <v>2019</v>
      </c>
      <c r="C517" t="n">
        <v>50</v>
      </c>
      <c r="D517" t="inlineStr">
        <is>
          <t>1</t>
        </is>
      </c>
      <c r="E517" t="n">
        <v>56</v>
      </c>
      <c r="F517" t="inlineStr">
        <is>
          <t>Book review or minor item (index only)</t>
        </is>
      </c>
      <c r="H517" s="2" t="inlineStr">
        <is>
          <t>Lee Nelson Book Award Winner: Toit. Bois. Bardeau. Guide technique</t>
        </is>
      </c>
      <c r="I517" s="2" t="inlineStr">
        <is>
          <t>Patrick Quirion; Mireille Brulotte</t>
        </is>
      </c>
      <c r="J517" s="2" t="inlineStr"/>
      <c r="K517" s="2" t="inlineStr">
        <is>
          <t>LEE NELSON BOOK AWARD; ROOFS AND ROOFING</t>
        </is>
      </c>
      <c r="L517" t="b">
        <v>0</v>
      </c>
      <c r="M517" t="b">
        <v>1</v>
      </c>
      <c r="N517" t="b">
        <v>0</v>
      </c>
      <c r="O517" t="b">
        <v>0</v>
      </c>
      <c r="P517" t="b">
        <v>0</v>
      </c>
      <c r="Q517" t="b">
        <v>0</v>
      </c>
      <c r="R517" t="b">
        <v>0</v>
      </c>
      <c r="S517" t="b">
        <v>0</v>
      </c>
      <c r="T517" t="b">
        <v>0</v>
      </c>
      <c r="U517" t="b">
        <v>1</v>
      </c>
      <c r="V517" t="inlineStr">
        <is>
          <t>high</t>
        </is>
      </c>
      <c r="W517" t="b">
        <v>0</v>
      </c>
      <c r="X517" t="inlineStr"/>
      <c r="Y517" t="inlineStr">
        <is>
          <t>Index</t>
        </is>
      </c>
      <c r="Z517" t="inlineStr"/>
      <c r="AA517" t="inlineStr"/>
    </row>
    <row r="518">
      <c r="A518" t="inlineStr">
        <is>
          <t>APT02051</t>
        </is>
      </c>
      <c r="B518" t="n">
        <v>2019</v>
      </c>
      <c r="C518" t="n">
        <v>50</v>
      </c>
      <c r="D518" t="inlineStr">
        <is>
          <t>1</t>
        </is>
      </c>
      <c r="E518" t="n">
        <v>59</v>
      </c>
      <c r="F518" t="inlineStr">
        <is>
          <t>Book review or minor item (index only)</t>
        </is>
      </c>
      <c r="H518" s="2" t="inlineStr">
        <is>
          <t>A Century of Design in the Parks: Preserving the Built Environment in National and State Parks, Santa Fe, New Mexico, June 21–23, 2016 (and</t>
        </is>
      </c>
      <c r="I518" s="2" t="inlineStr">
        <is>
          <t>Sharon Park</t>
        </is>
      </c>
      <c r="J518" s="2" t="inlineStr">
        <is>
          <t>Debbie Dietrich-Smith; David Driaspa; Kathryn Doyle; Frances Gale; Lucy Lawliss</t>
        </is>
      </c>
      <c r="K518" s="2" t="inlineStr">
        <is>
          <t>BOOK REVIEWS; NATIONAL PARK SERVICE, U.S.; PARK, Sharon C.</t>
        </is>
      </c>
      <c r="L518" t="b">
        <v>0</v>
      </c>
      <c r="M518" t="b">
        <v>0</v>
      </c>
      <c r="N518" t="b">
        <v>0</v>
      </c>
      <c r="O518" t="b">
        <v>0</v>
      </c>
      <c r="P518" t="b">
        <v>1</v>
      </c>
      <c r="Q518" t="b">
        <v>0</v>
      </c>
      <c r="R518" t="b">
        <v>0</v>
      </c>
      <c r="S518" t="b">
        <v>0</v>
      </c>
      <c r="T518" t="b">
        <v>1</v>
      </c>
      <c r="U518" t="b">
        <v>0</v>
      </c>
      <c r="V518" t="inlineStr">
        <is>
          <t>low</t>
        </is>
      </c>
      <c r="W518" t="b">
        <v>0</v>
      </c>
      <c r="X518" t="inlineStr"/>
      <c r="Y518" t="inlineStr">
        <is>
          <t>Index</t>
        </is>
      </c>
      <c r="Z518" t="inlineStr"/>
      <c r="AA518" t="inlineStr"/>
    </row>
    <row r="519">
      <c r="A519" t="inlineStr">
        <is>
          <t>APT02052</t>
        </is>
      </c>
      <c r="B519" t="n">
        <v>2019</v>
      </c>
      <c r="C519" t="n">
        <v>50</v>
      </c>
      <c r="D519" t="inlineStr">
        <is>
          <t>1</t>
        </is>
      </c>
      <c r="E519" t="n">
        <v>60</v>
      </c>
      <c r="F519" t="inlineStr">
        <is>
          <t>Book review or minor item (index only)</t>
        </is>
      </c>
      <c r="H519" s="2" t="inlineStr">
        <is>
          <t>Canyon Village in Yellowstone: The Model for Mission 66</t>
        </is>
      </c>
      <c r="I519" s="2" t="inlineStr">
        <is>
          <t>John Feinberg</t>
        </is>
      </c>
      <c r="J519" s="2" t="inlineStr">
        <is>
          <t>Lesley M. Gilmore</t>
        </is>
      </c>
      <c r="K519" s="2" t="inlineStr">
        <is>
          <t>BOOK REVIEWS; NATIONAL PARK SERVICE, U.S.; WYOMING</t>
        </is>
      </c>
      <c r="L519" t="b">
        <v>0</v>
      </c>
      <c r="M519" t="b">
        <v>0</v>
      </c>
      <c r="N519" t="b">
        <v>0</v>
      </c>
      <c r="O519" t="b">
        <v>0</v>
      </c>
      <c r="P519" t="b">
        <v>1</v>
      </c>
      <c r="Q519" t="b">
        <v>0</v>
      </c>
      <c r="R519" t="b">
        <v>0</v>
      </c>
      <c r="S519" t="b">
        <v>0</v>
      </c>
      <c r="T519" t="b">
        <v>1</v>
      </c>
      <c r="U519" t="b">
        <v>0</v>
      </c>
      <c r="V519" t="inlineStr">
        <is>
          <t>high</t>
        </is>
      </c>
      <c r="W519" t="b">
        <v>0</v>
      </c>
      <c r="X519" t="inlineStr"/>
      <c r="Y519" t="inlineStr">
        <is>
          <t>Index</t>
        </is>
      </c>
      <c r="Z519" t="inlineStr"/>
      <c r="AA519" t="inlineStr"/>
    </row>
    <row r="520">
      <c r="A520" t="inlineStr">
        <is>
          <t>APT02063</t>
        </is>
      </c>
      <c r="B520" t="n">
        <v>2019</v>
      </c>
      <c r="C520" t="n">
        <v>50</v>
      </c>
      <c r="D520" t="inlineStr">
        <is>
          <t>2/3</t>
        </is>
      </c>
      <c r="E520" t="n">
        <v>73</v>
      </c>
      <c r="F520" t="inlineStr">
        <is>
          <t>Book review or minor item (index only)</t>
        </is>
      </c>
      <c r="H520" s="2" t="inlineStr">
        <is>
          <t>Creating Historic Preservation in the 21st Century</t>
        </is>
      </c>
      <c r="I520" s="2" t="inlineStr">
        <is>
          <t>Amalia Leifeste</t>
        </is>
      </c>
      <c r="J520" s="2" t="inlineStr">
        <is>
          <t>Richard D. Wagner; de Teel Patterson Tiller</t>
        </is>
      </c>
      <c r="K520" s="2" t="inlineStr">
        <is>
          <t>BOOK REVIEWS; HISTORIC PRESERVATION, PLANNING; TILLER, de Teel Patterson</t>
        </is>
      </c>
      <c r="L520" t="b">
        <v>0</v>
      </c>
      <c r="M520" t="b">
        <v>0</v>
      </c>
      <c r="N520" t="b">
        <v>0</v>
      </c>
      <c r="O520" t="b">
        <v>0</v>
      </c>
      <c r="P520" t="b">
        <v>0</v>
      </c>
      <c r="Q520" t="b">
        <v>0</v>
      </c>
      <c r="R520" t="b">
        <v>0</v>
      </c>
      <c r="S520" t="b">
        <v>0</v>
      </c>
      <c r="T520" t="b">
        <v>1</v>
      </c>
      <c r="U520" t="b">
        <v>1</v>
      </c>
      <c r="V520" t="inlineStr">
        <is>
          <t>high</t>
        </is>
      </c>
      <c r="W520" t="b">
        <v>0</v>
      </c>
      <c r="X520" t="inlineStr"/>
      <c r="Y520" t="inlineStr">
        <is>
          <t>Index</t>
        </is>
      </c>
      <c r="Z520" t="inlineStr"/>
      <c r="AA520" t="inlineStr"/>
    </row>
    <row r="521">
      <c r="A521" t="inlineStr">
        <is>
          <t>APT02064</t>
        </is>
      </c>
      <c r="B521" t="n">
        <v>2019</v>
      </c>
      <c r="C521" t="n">
        <v>50</v>
      </c>
      <c r="D521" t="inlineStr">
        <is>
          <t>2/3</t>
        </is>
      </c>
      <c r="E521" t="n">
        <v>74</v>
      </c>
      <c r="F521" t="inlineStr">
        <is>
          <t>Book review or minor item (index only)</t>
        </is>
      </c>
      <c r="H521" s="2" t="inlineStr">
        <is>
          <t>English Heritage, Practical Building Conservation: Glass &amp; Glazing</t>
        </is>
      </c>
      <c r="I521" s="2" t="inlineStr">
        <is>
          <t>Mike Jackson</t>
        </is>
      </c>
      <c r="J521" s="2" t="inlineStr">
        <is>
          <t>Robyn Pender; Sophie Godfraind</t>
        </is>
      </c>
      <c r="K521" s="2" t="inlineStr">
        <is>
          <t>BOOK REVIEWS; GILMORE, Lesley M.; GLASS AND GLAZING; HENRY, Alison; ROOFS AND ROOFING; WOOD, Chris</t>
        </is>
      </c>
      <c r="L521" t="b">
        <v>0</v>
      </c>
      <c r="M521" t="b">
        <v>1</v>
      </c>
      <c r="N521" t="b">
        <v>0</v>
      </c>
      <c r="O521" t="b">
        <v>0</v>
      </c>
      <c r="P521" t="b">
        <v>0</v>
      </c>
      <c r="Q521" t="b">
        <v>0</v>
      </c>
      <c r="R521" t="b">
        <v>0</v>
      </c>
      <c r="S521" t="b">
        <v>0</v>
      </c>
      <c r="T521" t="b">
        <v>0</v>
      </c>
      <c r="U521" t="b">
        <v>1</v>
      </c>
      <c r="V521" t="inlineStr">
        <is>
          <t>high</t>
        </is>
      </c>
      <c r="W521" t="b">
        <v>0</v>
      </c>
      <c r="X521" t="inlineStr"/>
      <c r="Y521" t="inlineStr">
        <is>
          <t>Index</t>
        </is>
      </c>
      <c r="Z521" t="inlineStr"/>
      <c r="AA521" t="inlineStr"/>
    </row>
    <row r="522">
      <c r="A522" t="inlineStr">
        <is>
          <t>APT02065</t>
        </is>
      </c>
      <c r="B522" t="n">
        <v>2019</v>
      </c>
      <c r="C522" t="n">
        <v>50</v>
      </c>
      <c r="D522" t="inlineStr">
        <is>
          <t>2/3</t>
        </is>
      </c>
      <c r="E522" t="n">
        <v>75</v>
      </c>
      <c r="F522" t="inlineStr">
        <is>
          <t>Book review or minor item (index only)</t>
        </is>
      </c>
      <c r="H522" s="2" t="inlineStr">
        <is>
          <t>English Heritage, Practical Building Conservation: Conservation Basics</t>
        </is>
      </c>
      <c r="I522" s="2" t="inlineStr">
        <is>
          <t>Ilene R. Tyler</t>
        </is>
      </c>
      <c r="J522" s="2" t="inlineStr">
        <is>
          <t>Iain McCaig</t>
        </is>
      </c>
      <c r="K522" s="2" t="inlineStr">
        <is>
          <t>BOOK REVIEWS; HISTORIC PRESERVATION, PHILOSOPHY</t>
        </is>
      </c>
      <c r="L522" t="b">
        <v>0</v>
      </c>
      <c r="M522" t="b">
        <v>0</v>
      </c>
      <c r="N522" t="b">
        <v>0</v>
      </c>
      <c r="O522" t="b">
        <v>0</v>
      </c>
      <c r="P522" t="b">
        <v>0</v>
      </c>
      <c r="Q522" t="b">
        <v>0</v>
      </c>
      <c r="R522" t="b">
        <v>0</v>
      </c>
      <c r="S522" t="b">
        <v>0</v>
      </c>
      <c r="T522" t="b">
        <v>0</v>
      </c>
      <c r="U522" t="b">
        <v>1</v>
      </c>
      <c r="V522" t="inlineStr">
        <is>
          <t>high</t>
        </is>
      </c>
      <c r="W522" t="b">
        <v>0</v>
      </c>
      <c r="X522" t="inlineStr"/>
      <c r="Y522" t="inlineStr">
        <is>
          <t>Index</t>
        </is>
      </c>
      <c r="Z522" t="inlineStr"/>
      <c r="AA522" t="inlineStr"/>
    </row>
    <row r="523">
      <c r="A523" t="inlineStr">
        <is>
          <t>APT02066</t>
        </is>
      </c>
      <c r="B523" t="n">
        <v>2019</v>
      </c>
      <c r="C523" t="n">
        <v>50</v>
      </c>
      <c r="D523" t="inlineStr">
        <is>
          <t>2/3</t>
        </is>
      </c>
      <c r="E523" t="n">
        <v>77</v>
      </c>
      <c r="F523" t="inlineStr">
        <is>
          <t>Book review or minor item (index only)</t>
        </is>
      </c>
      <c r="H523" s="2" t="inlineStr">
        <is>
          <t>English Heritage, Practical Building Conservation: Earth, Brick &amp; Terracotta (and</t>
        </is>
      </c>
      <c r="I523" s="2" t="inlineStr">
        <is>
          <t>Diane Kaese</t>
        </is>
      </c>
      <c r="J523" s="2" t="inlineStr">
        <is>
          <t>Sophie Godfraind; Alison Henry; Iain McCaig; John Stewart; Clara Willett</t>
        </is>
      </c>
      <c r="K523" s="2" t="inlineStr">
        <is>
          <t>BOOK REVIEWS; BRICK AND BRICKWORK; EARTHEN ARCHITECTURE; TERRA-COTTA</t>
        </is>
      </c>
      <c r="L523" t="b">
        <v>0</v>
      </c>
      <c r="M523" t="b">
        <v>1</v>
      </c>
      <c r="N523" t="b">
        <v>0</v>
      </c>
      <c r="O523" t="b">
        <v>0</v>
      </c>
      <c r="P523" t="b">
        <v>0</v>
      </c>
      <c r="Q523" t="b">
        <v>0</v>
      </c>
      <c r="R523" t="b">
        <v>0</v>
      </c>
      <c r="S523" t="b">
        <v>0</v>
      </c>
      <c r="T523" t="b">
        <v>0</v>
      </c>
      <c r="U523" t="b">
        <v>1</v>
      </c>
      <c r="V523" t="inlineStr">
        <is>
          <t>high</t>
        </is>
      </c>
      <c r="W523" t="b">
        <v>0</v>
      </c>
      <c r="X523" t="inlineStr"/>
      <c r="Y523" t="inlineStr">
        <is>
          <t>Index</t>
        </is>
      </c>
      <c r="Z523" t="inlineStr"/>
      <c r="AA523" t="inlineStr"/>
    </row>
    <row r="524">
      <c r="A524" t="inlineStr">
        <is>
          <t>APT02076</t>
        </is>
      </c>
      <c r="B524" t="n">
        <v>2019</v>
      </c>
      <c r="C524" t="n">
        <v>50</v>
      </c>
      <c r="D524" t="inlineStr">
        <is>
          <t>4</t>
        </is>
      </c>
      <c r="E524" t="n">
        <v>51</v>
      </c>
      <c r="F524" t="inlineStr">
        <is>
          <t>Book review or minor item (index only)</t>
        </is>
      </c>
      <c r="H524" s="2" t="inlineStr">
        <is>
          <t>3D Laser Scanning for Heritage</t>
        </is>
      </c>
      <c r="I524" s="2" t="inlineStr">
        <is>
          <t>Christopher Gray</t>
        </is>
      </c>
      <c r="J524" s="2" t="inlineStr">
        <is>
          <t>Clive Boardman; Paul Bryan</t>
        </is>
      </c>
      <c r="K524" s="2" t="inlineStr">
        <is>
          <t>BOOK REVIEWS; DOCUMENTATION; SURVEYING</t>
        </is>
      </c>
      <c r="L524" t="b">
        <v>1</v>
      </c>
      <c r="M524" t="b">
        <v>0</v>
      </c>
      <c r="N524" t="b">
        <v>0</v>
      </c>
      <c r="O524" t="b">
        <v>0</v>
      </c>
      <c r="P524" t="b">
        <v>0</v>
      </c>
      <c r="Q524" t="b">
        <v>0</v>
      </c>
      <c r="R524" t="b">
        <v>0</v>
      </c>
      <c r="S524" t="b">
        <v>0</v>
      </c>
      <c r="T524" t="b">
        <v>0</v>
      </c>
      <c r="U524" t="b">
        <v>1</v>
      </c>
      <c r="V524" t="inlineStr">
        <is>
          <t>high</t>
        </is>
      </c>
      <c r="W524" t="b">
        <v>0</v>
      </c>
      <c r="X524" t="inlineStr"/>
      <c r="Y524" t="inlineStr">
        <is>
          <t>Index</t>
        </is>
      </c>
      <c r="Z524" t="inlineStr"/>
      <c r="AA524" t="inlineStr"/>
    </row>
    <row r="525">
      <c r="A525" t="inlineStr">
        <is>
          <t>APT02077</t>
        </is>
      </c>
      <c r="B525" t="n">
        <v>2019</v>
      </c>
      <c r="C525" t="n">
        <v>50</v>
      </c>
      <c r="D525" t="inlineStr">
        <is>
          <t>4</t>
        </is>
      </c>
      <c r="E525" t="n">
        <v>52</v>
      </c>
      <c r="F525" t="inlineStr">
        <is>
          <t>Book review or minor item (index only)</t>
        </is>
      </c>
      <c r="H525" s="2" t="inlineStr">
        <is>
          <t>Building Washington: Engineering and Construction of the New Federal City, 1790–1840</t>
        </is>
      </c>
      <c r="I525" s="2" t="inlineStr">
        <is>
          <t>James W. Shepherd</t>
        </is>
      </c>
      <c r="J525" s="2" t="inlineStr">
        <is>
          <t>Robert J. Kapsch</t>
        </is>
      </c>
      <c r="K525" s="2" t="inlineStr">
        <is>
          <t>BOOK REVIEWS; ENGINEERING; WASHINGTON, D.C.</t>
        </is>
      </c>
      <c r="L525" t="b">
        <v>0</v>
      </c>
      <c r="M525" t="b">
        <v>0</v>
      </c>
      <c r="N525" t="b">
        <v>1</v>
      </c>
      <c r="O525" t="b">
        <v>0</v>
      </c>
      <c r="P525" t="b">
        <v>0</v>
      </c>
      <c r="Q525" t="b">
        <v>0</v>
      </c>
      <c r="R525" t="b">
        <v>0</v>
      </c>
      <c r="S525" t="b">
        <v>1</v>
      </c>
      <c r="T525" t="b">
        <v>0</v>
      </c>
      <c r="U525" t="b">
        <v>0</v>
      </c>
      <c r="V525" t="inlineStr">
        <is>
          <t>high</t>
        </is>
      </c>
      <c r="W525" t="b">
        <v>0</v>
      </c>
      <c r="X525" t="inlineStr"/>
      <c r="Y525" t="inlineStr">
        <is>
          <t>Index</t>
        </is>
      </c>
      <c r="Z525" t="inlineStr"/>
      <c r="AA525" t="inlineStr"/>
    </row>
    <row r="526">
      <c r="A526" t="inlineStr">
        <is>
          <t>APT02078</t>
        </is>
      </c>
      <c r="B526" t="n">
        <v>2019</v>
      </c>
      <c r="C526" t="n">
        <v>50</v>
      </c>
      <c r="D526" t="inlineStr">
        <is>
          <t>4</t>
        </is>
      </c>
      <c r="E526" t="n">
        <v>52</v>
      </c>
      <c r="F526" t="inlineStr">
        <is>
          <t>Book review or minor item (index only)</t>
        </is>
      </c>
      <c r="H526" s="2" t="inlineStr">
        <is>
          <t>Concrete: Case Studies in Conservation and Practice (and</t>
        </is>
      </c>
      <c r="I526" s="2" t="inlineStr">
        <is>
          <t>Jack Pyburn</t>
        </is>
      </c>
      <c r="J526" s="2" t="inlineStr">
        <is>
          <t>Catherine Croft; Susan Macdonald; Gail Ostergren</t>
        </is>
      </c>
      <c r="K526" s="2" t="inlineStr">
        <is>
          <t>BOOK REVIEWS; CONCRETE</t>
        </is>
      </c>
      <c r="L526" t="b">
        <v>0</v>
      </c>
      <c r="M526" t="b">
        <v>1</v>
      </c>
      <c r="N526" t="b">
        <v>0</v>
      </c>
      <c r="O526" t="b">
        <v>0</v>
      </c>
      <c r="P526" t="b">
        <v>0</v>
      </c>
      <c r="Q526" t="b">
        <v>0</v>
      </c>
      <c r="R526" t="b">
        <v>0</v>
      </c>
      <c r="S526" t="b">
        <v>0</v>
      </c>
      <c r="T526" t="b">
        <v>0</v>
      </c>
      <c r="U526" t="b">
        <v>1</v>
      </c>
      <c r="V526" t="inlineStr">
        <is>
          <t>high</t>
        </is>
      </c>
      <c r="W526" t="b">
        <v>0</v>
      </c>
      <c r="X526" t="inlineStr"/>
      <c r="Y526" t="inlineStr">
        <is>
          <t>Index</t>
        </is>
      </c>
      <c r="Z526" t="inlineStr"/>
      <c r="AA526" t="inlineStr"/>
    </row>
    <row r="527">
      <c r="A527" t="inlineStr">
        <is>
          <t>APT02079</t>
        </is>
      </c>
      <c r="B527" t="n">
        <v>2019</v>
      </c>
      <c r="C527" t="n">
        <v>50</v>
      </c>
      <c r="D527" t="inlineStr">
        <is>
          <t>4</t>
        </is>
      </c>
      <c r="E527" t="n">
        <v>53</v>
      </c>
      <c r="F527" t="inlineStr">
        <is>
          <t>Book review or minor item (index only)</t>
        </is>
      </c>
      <c r="H527" s="2" t="inlineStr">
        <is>
          <t>Historic Preservation: An Introduction to Its History, Principles, and Practice</t>
        </is>
      </c>
      <c r="I527" s="2" t="inlineStr">
        <is>
          <t>Todd Grover</t>
        </is>
      </c>
      <c r="J527" s="2" t="inlineStr">
        <is>
          <t>Norman Tyler; Ilene R. Tyler; Ted J. Ligibel</t>
        </is>
      </c>
      <c r="K527" s="2" t="inlineStr">
        <is>
          <t>BOOK REVIEWS; HISTORIC PRESERVATION, HISTORY OF; HISTORIC PRESERVATION, PHILOSOPHY</t>
        </is>
      </c>
      <c r="L527" t="b">
        <v>0</v>
      </c>
      <c r="M527" t="b">
        <v>0</v>
      </c>
      <c r="N527" t="b">
        <v>0</v>
      </c>
      <c r="O527" t="b">
        <v>0</v>
      </c>
      <c r="P527" t="b">
        <v>0</v>
      </c>
      <c r="Q527" t="b">
        <v>0</v>
      </c>
      <c r="R527" t="b">
        <v>0</v>
      </c>
      <c r="S527" t="b">
        <v>0</v>
      </c>
      <c r="T527" t="b">
        <v>0</v>
      </c>
      <c r="U527" t="b">
        <v>1</v>
      </c>
      <c r="V527" t="inlineStr">
        <is>
          <t>high</t>
        </is>
      </c>
      <c r="W527" t="b">
        <v>0</v>
      </c>
      <c r="X527" t="inlineStr"/>
      <c r="Y527" t="inlineStr">
        <is>
          <t>Index</t>
        </is>
      </c>
      <c r="Z527" t="inlineStr"/>
      <c r="AA527" t="inlineStr"/>
    </row>
    <row r="528">
      <c r="A528" t="inlineStr">
        <is>
          <t>APT02091</t>
        </is>
      </c>
      <c r="B528" t="n">
        <v>2020</v>
      </c>
      <c r="C528" t="n">
        <v>51</v>
      </c>
      <c r="D528" t="inlineStr">
        <is>
          <t>1</t>
        </is>
      </c>
      <c r="E528" t="n">
        <v>58</v>
      </c>
      <c r="F528" t="inlineStr">
        <is>
          <t>Book review or minor item (index only)</t>
        </is>
      </c>
      <c r="H528" s="2" t="inlineStr">
        <is>
          <t>Reconstructing Historic Landmarks: Fabrication, Negotiation, and the Past</t>
        </is>
      </c>
      <c r="I528" s="2" t="inlineStr">
        <is>
          <t>Lonnie J. Hovey</t>
        </is>
      </c>
      <c r="J528" s="2" t="inlineStr">
        <is>
          <t>Wayde Brown</t>
        </is>
      </c>
      <c r="K528" s="2" t="inlineStr">
        <is>
          <t>BOOK REVIEWS</t>
        </is>
      </c>
      <c r="L528" t="b">
        <v>0</v>
      </c>
      <c r="M528" t="b">
        <v>0</v>
      </c>
      <c r="N528" t="b">
        <v>0</v>
      </c>
      <c r="O528" t="b">
        <v>0</v>
      </c>
      <c r="P528" t="b">
        <v>0</v>
      </c>
      <c r="Q528" t="b">
        <v>0</v>
      </c>
      <c r="R528" t="b">
        <v>0</v>
      </c>
      <c r="S528" t="b">
        <v>0</v>
      </c>
      <c r="T528" t="b">
        <v>1</v>
      </c>
      <c r="U528" t="b">
        <v>1</v>
      </c>
      <c r="V528" t="inlineStr">
        <is>
          <t>high</t>
        </is>
      </c>
      <c r="W528" t="b">
        <v>0</v>
      </c>
      <c r="X528" t="inlineStr"/>
      <c r="Y528" t="inlineStr">
        <is>
          <t>Index</t>
        </is>
      </c>
      <c r="Z528" t="inlineStr"/>
      <c r="AA528" t="inlineStr"/>
    </row>
    <row r="529">
      <c r="A529" t="inlineStr">
        <is>
          <t>APT02092</t>
        </is>
      </c>
      <c r="B529" t="n">
        <v>2020</v>
      </c>
      <c r="C529" t="n">
        <v>51</v>
      </c>
      <c r="D529" t="inlineStr">
        <is>
          <t>1</t>
        </is>
      </c>
      <c r="E529" t="n">
        <v>59</v>
      </c>
      <c r="F529" t="inlineStr">
        <is>
          <t>Book review or minor item (index only)</t>
        </is>
      </c>
      <c r="H529" s="2" t="inlineStr">
        <is>
          <t>Immigrant Architect: Rafael Guastavino and the American Dream</t>
        </is>
      </c>
      <c r="I529" s="2" t="inlineStr">
        <is>
          <t>Jenna Bresler</t>
        </is>
      </c>
      <c r="J529" s="2" t="inlineStr">
        <is>
          <t>Berta de Miguel; Kent Diebolt; Virginia Lorente</t>
        </is>
      </c>
      <c r="K529" s="2" t="inlineStr">
        <is>
          <t>BOOK REVIEWS</t>
        </is>
      </c>
      <c r="L529" t="b">
        <v>0</v>
      </c>
      <c r="M529" t="b">
        <v>0</v>
      </c>
      <c r="N529" t="b">
        <v>1</v>
      </c>
      <c r="O529" t="b">
        <v>0</v>
      </c>
      <c r="P529" t="b">
        <v>0</v>
      </c>
      <c r="Q529" t="b">
        <v>0</v>
      </c>
      <c r="R529" t="b">
        <v>0</v>
      </c>
      <c r="S529" t="b">
        <v>1</v>
      </c>
      <c r="T529" t="b">
        <v>1</v>
      </c>
      <c r="U529" t="b">
        <v>0</v>
      </c>
      <c r="V529" t="inlineStr">
        <is>
          <t>high</t>
        </is>
      </c>
      <c r="W529" t="b">
        <v>0</v>
      </c>
      <c r="X529" t="inlineStr"/>
      <c r="Y529" t="inlineStr">
        <is>
          <t>Index</t>
        </is>
      </c>
      <c r="Z529" t="inlineStr"/>
      <c r="AA529" t="inlineStr"/>
    </row>
    <row r="530">
      <c r="A530" t="inlineStr">
        <is>
          <t>APT02093</t>
        </is>
      </c>
      <c r="B530" t="n">
        <v>2020</v>
      </c>
      <c r="C530" t="n">
        <v>51</v>
      </c>
      <c r="D530" t="inlineStr">
        <is>
          <t>1</t>
        </is>
      </c>
      <c r="E530" t="n">
        <v>59</v>
      </c>
      <c r="F530" t="inlineStr">
        <is>
          <t>Book review or minor item (index only)</t>
        </is>
      </c>
      <c r="H530" s="2" t="inlineStr">
        <is>
          <t>The Architecture of Downtown Troy: An Illustrated History</t>
        </is>
      </c>
      <c r="I530" s="2" t="inlineStr">
        <is>
          <t>Michael F. Lynch</t>
        </is>
      </c>
      <c r="J530" s="2" t="inlineStr">
        <is>
          <t>Diana S. Waite</t>
        </is>
      </c>
      <c r="K530" s="2" t="inlineStr">
        <is>
          <t>BOOK REVIEWS</t>
        </is>
      </c>
      <c r="L530" t="b">
        <v>0</v>
      </c>
      <c r="M530" t="b">
        <v>0</v>
      </c>
      <c r="N530" t="b">
        <v>0</v>
      </c>
      <c r="O530" t="b">
        <v>0</v>
      </c>
      <c r="P530" t="b">
        <v>0</v>
      </c>
      <c r="Q530" t="b">
        <v>0</v>
      </c>
      <c r="R530" t="b">
        <v>0</v>
      </c>
      <c r="S530" t="b">
        <v>0</v>
      </c>
      <c r="T530" t="b">
        <v>1</v>
      </c>
      <c r="U530" t="b">
        <v>0</v>
      </c>
      <c r="V530" t="inlineStr">
        <is>
          <t>low</t>
        </is>
      </c>
      <c r="W530" t="b">
        <v>0</v>
      </c>
      <c r="X530" t="inlineStr"/>
      <c r="Y530" t="inlineStr">
        <is>
          <t>Index</t>
        </is>
      </c>
      <c r="Z530" t="inlineStr"/>
      <c r="AA530" t="inlineStr"/>
    </row>
    <row r="531">
      <c r="A531" t="inlineStr">
        <is>
          <t>APT02105</t>
        </is>
      </c>
      <c r="B531" t="n">
        <v>2020</v>
      </c>
      <c r="C531" t="n">
        <v>51</v>
      </c>
      <c r="D531" t="inlineStr">
        <is>
          <t>2/3</t>
        </is>
      </c>
      <c r="E531" t="n">
        <v>72</v>
      </c>
      <c r="F531" t="inlineStr">
        <is>
          <t>Book review or minor item (index only)</t>
        </is>
      </c>
      <c r="H531" s="2" t="inlineStr">
        <is>
          <t>American Libraries: 1730-1950</t>
        </is>
      </c>
      <c r="I531" s="2" t="inlineStr">
        <is>
          <t>John G. Waite</t>
        </is>
      </c>
      <c r="J531" s="2" t="inlineStr">
        <is>
          <t>Kenneth Breisch</t>
        </is>
      </c>
      <c r="K531" s="2" t="inlineStr">
        <is>
          <t>BOOK REVIEWS; EDUCATIONAL BUILDINGS</t>
        </is>
      </c>
      <c r="L531" t="b">
        <v>0</v>
      </c>
      <c r="M531" t="b">
        <v>0</v>
      </c>
      <c r="N531" t="b">
        <v>0</v>
      </c>
      <c r="O531" t="b">
        <v>0</v>
      </c>
      <c r="P531" t="b">
        <v>0</v>
      </c>
      <c r="Q531" t="b">
        <v>0</v>
      </c>
      <c r="R531" t="b">
        <v>0</v>
      </c>
      <c r="S531" t="b">
        <v>0</v>
      </c>
      <c r="T531" t="b">
        <v>1</v>
      </c>
      <c r="U531" t="b">
        <v>0</v>
      </c>
      <c r="V531" t="inlineStr">
        <is>
          <t>high</t>
        </is>
      </c>
      <c r="W531" t="b">
        <v>0</v>
      </c>
      <c r="X531" t="inlineStr"/>
      <c r="Y531" t="inlineStr">
        <is>
          <t>Index</t>
        </is>
      </c>
      <c r="Z531" t="inlineStr"/>
      <c r="AA531" t="inlineStr"/>
    </row>
    <row r="532">
      <c r="A532" t="inlineStr">
        <is>
          <t>APT02106</t>
        </is>
      </c>
      <c r="B532" t="n">
        <v>2020</v>
      </c>
      <c r="C532" t="n">
        <v>51</v>
      </c>
      <c r="D532" t="inlineStr">
        <is>
          <t>2/3</t>
        </is>
      </c>
      <c r="E532" t="n">
        <v>73</v>
      </c>
      <c r="F532" t="inlineStr">
        <is>
          <t>Book review or minor item (index only)</t>
        </is>
      </c>
      <c r="H532" s="2" t="inlineStr">
        <is>
          <t>Environmental Management for Collections: Alternative Preservation Strategies for Hot and Humid Climates</t>
        </is>
      </c>
      <c r="I532" s="2" t="inlineStr">
        <is>
          <t>Mark E. Nussbaum</t>
        </is>
      </c>
      <c r="J532" s="2" t="inlineStr">
        <is>
          <t>Shin Maekawa; Vincent L. Beltran; Michael C. Henry</t>
        </is>
      </c>
      <c r="K532" s="2" t="inlineStr">
        <is>
          <t>BOOK REVIEWS; HUMIDITY; MUSEUMS, COLLECTIONS MANAGEMENT; SUSTAINABILITY</t>
        </is>
      </c>
      <c r="L532" t="b">
        <v>0</v>
      </c>
      <c r="M532" t="b">
        <v>0</v>
      </c>
      <c r="N532" t="b">
        <v>0</v>
      </c>
      <c r="O532" t="b">
        <v>0</v>
      </c>
      <c r="P532" t="b">
        <v>0</v>
      </c>
      <c r="Q532" t="b">
        <v>1</v>
      </c>
      <c r="R532" t="b">
        <v>0</v>
      </c>
      <c r="S532" t="b">
        <v>1</v>
      </c>
      <c r="T532" t="b">
        <v>0</v>
      </c>
      <c r="U532" t="b">
        <v>1</v>
      </c>
      <c r="V532" t="inlineStr">
        <is>
          <t>high</t>
        </is>
      </c>
      <c r="W532" t="b">
        <v>0</v>
      </c>
      <c r="X532" t="inlineStr"/>
      <c r="Y532" t="inlineStr">
        <is>
          <t>Index</t>
        </is>
      </c>
      <c r="Z532" t="inlineStr"/>
      <c r="AA532" t="inlineStr"/>
    </row>
    <row r="533">
      <c r="A533" t="inlineStr">
        <is>
          <t>APT02107</t>
        </is>
      </c>
      <c r="B533" t="n">
        <v>2020</v>
      </c>
      <c r="C533" t="n">
        <v>51</v>
      </c>
      <c r="D533" t="inlineStr">
        <is>
          <t>2/3</t>
        </is>
      </c>
      <c r="E533" t="n">
        <v>73</v>
      </c>
      <c r="F533" t="inlineStr">
        <is>
          <t>Book review or minor item (index only)</t>
        </is>
      </c>
      <c r="H533" s="2" t="inlineStr">
        <is>
          <t>Historic Cities: Issues in Urban Conservation</t>
        </is>
      </c>
      <c r="I533" s="2" t="inlineStr">
        <is>
          <t>Pamela Jerome</t>
        </is>
      </c>
      <c r="J533" s="2" t="inlineStr">
        <is>
          <t>Jeff Cody; Francesco Siravo</t>
        </is>
      </c>
      <c r="K533" s="2" t="inlineStr">
        <is>
          <t>BOOK REVIEWS; HISTORIC PRESERVATION, GUIDELINES</t>
        </is>
      </c>
      <c r="L533" t="b">
        <v>0</v>
      </c>
      <c r="M533" t="b">
        <v>0</v>
      </c>
      <c r="N533" t="b">
        <v>0</v>
      </c>
      <c r="O533" t="b">
        <v>0</v>
      </c>
      <c r="P533" t="b">
        <v>0</v>
      </c>
      <c r="Q533" t="b">
        <v>0</v>
      </c>
      <c r="R533" t="b">
        <v>0</v>
      </c>
      <c r="S533" t="b">
        <v>0</v>
      </c>
      <c r="T533" t="b">
        <v>1</v>
      </c>
      <c r="U533" t="b">
        <v>1</v>
      </c>
      <c r="V533" t="inlineStr">
        <is>
          <t>high</t>
        </is>
      </c>
      <c r="W533" t="b">
        <v>0</v>
      </c>
      <c r="X533" t="inlineStr"/>
      <c r="Y533" t="inlineStr">
        <is>
          <t>Index</t>
        </is>
      </c>
      <c r="Z533" t="inlineStr"/>
      <c r="AA533" t="inlineStr"/>
    </row>
    <row r="534">
      <c r="A534" t="inlineStr">
        <is>
          <t>APT02108</t>
        </is>
      </c>
      <c r="B534" t="n">
        <v>2020</v>
      </c>
      <c r="C534" t="n">
        <v>51</v>
      </c>
      <c r="D534" t="inlineStr">
        <is>
          <t>2/3</t>
        </is>
      </c>
      <c r="E534" t="n">
        <v>75</v>
      </c>
      <c r="F534" t="inlineStr">
        <is>
          <t>Book review or minor item (index only)</t>
        </is>
      </c>
      <c r="H534" s="2" t="inlineStr">
        <is>
          <t>Preservation and the New Data Landscape</t>
        </is>
      </c>
      <c r="I534" s="2" t="inlineStr">
        <is>
          <t>Michael A. Tomlan</t>
        </is>
      </c>
      <c r="J534" s="2" t="inlineStr">
        <is>
          <t>Erica Avrami</t>
        </is>
      </c>
      <c r="K534" s="2" t="inlineStr">
        <is>
          <t>BOOK REVIEWS; COMPUTER TECHNOLOGY; HISTORIC PRESERVATION, PHILOSOPHY</t>
        </is>
      </c>
      <c r="L534" t="b">
        <v>1</v>
      </c>
      <c r="M534" t="b">
        <v>0</v>
      </c>
      <c r="N534" t="b">
        <v>0</v>
      </c>
      <c r="O534" t="b">
        <v>0</v>
      </c>
      <c r="P534" t="b">
        <v>0</v>
      </c>
      <c r="Q534" t="b">
        <v>0</v>
      </c>
      <c r="R534" t="b">
        <v>0</v>
      </c>
      <c r="S534" t="b">
        <v>0</v>
      </c>
      <c r="T534" t="b">
        <v>0</v>
      </c>
      <c r="U534" t="b">
        <v>1</v>
      </c>
      <c r="V534" t="inlineStr">
        <is>
          <t>high</t>
        </is>
      </c>
      <c r="W534" t="b">
        <v>0</v>
      </c>
      <c r="X534" t="inlineStr"/>
      <c r="Y534" t="inlineStr">
        <is>
          <t>Index</t>
        </is>
      </c>
      <c r="Z534" t="inlineStr"/>
      <c r="AA534" t="inlineStr"/>
    </row>
    <row r="535">
      <c r="A535" t="inlineStr">
        <is>
          <t>APT02119</t>
        </is>
      </c>
      <c r="B535" t="n">
        <v>2020</v>
      </c>
      <c r="C535" t="n">
        <v>51</v>
      </c>
      <c r="D535" t="inlineStr">
        <is>
          <t>4</t>
        </is>
      </c>
      <c r="E535" t="n">
        <v>51</v>
      </c>
      <c r="F535" t="inlineStr">
        <is>
          <t>Book review or minor item (index only)</t>
        </is>
      </c>
      <c r="H535" s="2" t="inlineStr">
        <is>
          <t>Looking beyond the Icons: Midcentury Architecture, Landscape, and Urbanism</t>
        </is>
      </c>
      <c r="I535" s="2" t="inlineStr">
        <is>
          <t>David Fixler</t>
        </is>
      </c>
      <c r="J535" s="2" t="inlineStr">
        <is>
          <t>Richard Longstreth</t>
        </is>
      </c>
      <c r="K535" s="2" t="inlineStr">
        <is>
          <t>BOOK REVIEWS; FIXLER, David N.; MODERNISM</t>
        </is>
      </c>
      <c r="L535" t="b">
        <v>0</v>
      </c>
      <c r="M535" t="b">
        <v>0</v>
      </c>
      <c r="N535" t="b">
        <v>0</v>
      </c>
      <c r="O535" t="b">
        <v>0</v>
      </c>
      <c r="P535" t="b">
        <v>1</v>
      </c>
      <c r="Q535" t="b">
        <v>0</v>
      </c>
      <c r="R535" t="b">
        <v>0</v>
      </c>
      <c r="S535" t="b">
        <v>0</v>
      </c>
      <c r="T535" t="b">
        <v>1</v>
      </c>
      <c r="U535" t="b">
        <v>0</v>
      </c>
      <c r="V535" t="inlineStr">
        <is>
          <t>high</t>
        </is>
      </c>
      <c r="W535" t="b">
        <v>0</v>
      </c>
      <c r="X535" t="inlineStr"/>
      <c r="Y535" t="inlineStr">
        <is>
          <t>Index</t>
        </is>
      </c>
      <c r="Z535" t="inlineStr"/>
      <c r="AA535" t="inlineStr"/>
    </row>
    <row r="536">
      <c r="A536" t="inlineStr">
        <is>
          <t>APT02120</t>
        </is>
      </c>
      <c r="B536" t="n">
        <v>2020</v>
      </c>
      <c r="C536" t="n">
        <v>51</v>
      </c>
      <c r="D536" t="inlineStr">
        <is>
          <t>4</t>
        </is>
      </c>
      <c r="E536" t="n">
        <v>52</v>
      </c>
      <c r="F536" t="inlineStr">
        <is>
          <t>Book review or minor item (index only)</t>
        </is>
      </c>
      <c r="H536" s="2" t="inlineStr">
        <is>
          <t>Historic Construction and Conservation: Materials, Systems and Damage</t>
        </is>
      </c>
      <c r="I536" s="2" t="inlineStr">
        <is>
          <t>Andreea Hamilton</t>
        </is>
      </c>
      <c r="J536" s="2" t="inlineStr">
        <is>
          <t>Pere Roca; Paulo B. Lourenço; Angelo Gaetani</t>
        </is>
      </c>
      <c r="K536" s="2" t="inlineStr">
        <is>
          <t>BOOK REVIEWS; HISTORIC PRESERVATION, EDUCATION</t>
        </is>
      </c>
      <c r="L536" t="b">
        <v>0</v>
      </c>
      <c r="M536" t="b">
        <v>1</v>
      </c>
      <c r="N536" t="b">
        <v>1</v>
      </c>
      <c r="O536" t="b">
        <v>0</v>
      </c>
      <c r="P536" t="b">
        <v>0</v>
      </c>
      <c r="Q536" t="b">
        <v>0</v>
      </c>
      <c r="R536" t="b">
        <v>0</v>
      </c>
      <c r="S536" t="b">
        <v>1</v>
      </c>
      <c r="T536" t="b">
        <v>0</v>
      </c>
      <c r="U536" t="b">
        <v>0</v>
      </c>
      <c r="V536" t="inlineStr">
        <is>
          <t>high</t>
        </is>
      </c>
      <c r="W536" t="b">
        <v>0</v>
      </c>
      <c r="X536" t="inlineStr"/>
      <c r="Y536" t="inlineStr">
        <is>
          <t>Index</t>
        </is>
      </c>
      <c r="Z536" t="inlineStr"/>
      <c r="AA536" t="inlineStr"/>
    </row>
    <row r="537">
      <c r="A537" t="inlineStr">
        <is>
          <t>APT02121</t>
        </is>
      </c>
      <c r="B537" t="n">
        <v>2020</v>
      </c>
      <c r="C537" t="n">
        <v>51</v>
      </c>
      <c r="D537" t="inlineStr">
        <is>
          <t>4</t>
        </is>
      </c>
      <c r="E537" t="n">
        <v>52</v>
      </c>
      <c r="F537" t="inlineStr">
        <is>
          <t>Book review or minor item (index only)</t>
        </is>
      </c>
      <c r="H537" s="2" t="inlineStr">
        <is>
          <t>Reglazing Modernism: Intervention Strategies for 20th-Century Icons</t>
        </is>
      </c>
      <c r="I537" s="2" t="inlineStr">
        <is>
          <t>Kyle Normandin</t>
        </is>
      </c>
      <c r="J537" s="2" t="inlineStr">
        <is>
          <t>Angel Ayón; Uta Pottgiesser; Nathaniel Richards</t>
        </is>
      </c>
      <c r="K537" s="2" t="inlineStr">
        <is>
          <t>BOOK REVIEWS; MODERNISM; NORMANDIN, Kyle C.</t>
        </is>
      </c>
      <c r="L537" t="b">
        <v>0</v>
      </c>
      <c r="M537" t="b">
        <v>1</v>
      </c>
      <c r="N537" t="b">
        <v>0</v>
      </c>
      <c r="O537" t="b">
        <v>0</v>
      </c>
      <c r="P537" t="b">
        <v>1</v>
      </c>
      <c r="Q537" t="b">
        <v>0</v>
      </c>
      <c r="R537" t="b">
        <v>0</v>
      </c>
      <c r="S537" t="b">
        <v>1</v>
      </c>
      <c r="T537" t="b">
        <v>1</v>
      </c>
      <c r="U537" t="b">
        <v>0</v>
      </c>
      <c r="V537" t="inlineStr">
        <is>
          <t>high</t>
        </is>
      </c>
      <c r="W537" t="b">
        <v>0</v>
      </c>
      <c r="X537" t="inlineStr"/>
      <c r="Y537" t="inlineStr">
        <is>
          <t>Index</t>
        </is>
      </c>
      <c r="Z537" t="inlineStr"/>
      <c r="AA537" t="inlineStr"/>
    </row>
    <row r="538">
      <c r="A538" t="inlineStr">
        <is>
          <t>APT02122</t>
        </is>
      </c>
      <c r="B538" t="n">
        <v>2020</v>
      </c>
      <c r="C538" t="n">
        <v>51</v>
      </c>
      <c r="D538" t="inlineStr">
        <is>
          <t>4</t>
        </is>
      </c>
      <c r="E538" t="n">
        <v>53</v>
      </c>
      <c r="F538" t="inlineStr">
        <is>
          <t>Book review or minor item (index only)</t>
        </is>
      </c>
      <c r="H538" s="2" t="inlineStr">
        <is>
          <t>Preservation Education &amp; Research (PER)</t>
        </is>
      </c>
      <c r="I538" s="2" t="inlineStr">
        <is>
          <t>Frances Gale</t>
        </is>
      </c>
      <c r="J538" s="2" t="inlineStr">
        <is>
          <t>Paul Hardin Kapp</t>
        </is>
      </c>
      <c r="K538" s="2" t="inlineStr">
        <is>
          <t>BOOK REVIEWS; HISTORIC PRESERVATION, EDUCATION</t>
        </is>
      </c>
      <c r="L538" t="b">
        <v>0</v>
      </c>
      <c r="M538" t="b">
        <v>0</v>
      </c>
      <c r="N538" t="b">
        <v>0</v>
      </c>
      <c r="O538" t="b">
        <v>0</v>
      </c>
      <c r="P538" t="b">
        <v>0</v>
      </c>
      <c r="Q538" t="b">
        <v>0</v>
      </c>
      <c r="R538" t="b">
        <v>0</v>
      </c>
      <c r="S538" t="b">
        <v>0</v>
      </c>
      <c r="T538" t="b">
        <v>0</v>
      </c>
      <c r="U538" t="b">
        <v>1</v>
      </c>
      <c r="V538" t="inlineStr">
        <is>
          <t>high</t>
        </is>
      </c>
      <c r="W538" t="b">
        <v>0</v>
      </c>
      <c r="X538" t="inlineStr"/>
      <c r="Y538" t="inlineStr">
        <is>
          <t>Index</t>
        </is>
      </c>
      <c r="Z538" t="inlineStr"/>
      <c r="AA538" t="inlineStr"/>
    </row>
    <row r="539">
      <c r="A539" t="inlineStr">
        <is>
          <t>APT02127</t>
        </is>
      </c>
      <c r="B539" t="n">
        <v>2021</v>
      </c>
      <c r="C539" t="n">
        <v>52</v>
      </c>
      <c r="D539" t="inlineStr">
        <is>
          <t>1</t>
        </is>
      </c>
      <c r="E539" t="n">
        <v>5</v>
      </c>
      <c r="F539" t="inlineStr">
        <is>
          <t>Book review or minor item (index only)</t>
        </is>
      </c>
      <c r="H539" s="2" t="inlineStr">
        <is>
          <t>In Situ Assessment of Structural Timber</t>
        </is>
      </c>
      <c r="I539" s="2" t="inlineStr">
        <is>
          <t>Bohumil Kasal; Thomas Tannert; Craig M. Bennett, Jr.</t>
        </is>
      </c>
      <c r="J539" s="2" t="inlineStr"/>
      <c r="K539" s="2" t="inlineStr">
        <is>
          <t>BOOK REVIEWS; INVESTIGATIVE TECHNIQUES; WOOD CONSTRUCTION</t>
        </is>
      </c>
      <c r="L539" t="b">
        <v>0</v>
      </c>
      <c r="M539" t="b">
        <v>1</v>
      </c>
      <c r="N539" t="b">
        <v>1</v>
      </c>
      <c r="O539" t="b">
        <v>0</v>
      </c>
      <c r="P539" t="b">
        <v>0</v>
      </c>
      <c r="Q539" t="b">
        <v>0</v>
      </c>
      <c r="R539" t="b">
        <v>0</v>
      </c>
      <c r="S539" t="b">
        <v>1</v>
      </c>
      <c r="T539" t="b">
        <v>0</v>
      </c>
      <c r="U539" t="b">
        <v>0</v>
      </c>
      <c r="V539" t="inlineStr">
        <is>
          <t>high</t>
        </is>
      </c>
      <c r="W539" t="b">
        <v>0</v>
      </c>
      <c r="X539" t="inlineStr"/>
      <c r="Y539" t="inlineStr">
        <is>
          <t>Index</t>
        </is>
      </c>
      <c r="Z539" t="inlineStr"/>
      <c r="AA539" t="inlineStr"/>
    </row>
    <row r="540">
      <c r="A540" t="inlineStr">
        <is>
          <t>APT02129</t>
        </is>
      </c>
      <c r="B540" t="n">
        <v>2021</v>
      </c>
      <c r="C540" t="n">
        <v>52</v>
      </c>
      <c r="D540" t="inlineStr">
        <is>
          <t>1</t>
        </is>
      </c>
      <c r="E540" t="n">
        <v>15</v>
      </c>
      <c r="F540" t="inlineStr">
        <is>
          <t>Book review or minor item (index only)</t>
        </is>
      </c>
      <c r="H540" s="2" t="inlineStr">
        <is>
          <t>Curated Decay: Heritage Beyond Saving</t>
        </is>
      </c>
      <c r="I540" s="2" t="inlineStr">
        <is>
          <t>Caitlin DeSilvey; Lesley M. Gilmore</t>
        </is>
      </c>
      <c r="J540" s="2" t="inlineStr"/>
      <c r="K540" s="2" t="inlineStr">
        <is>
          <t>BOOK REVIEWS; PRESERVATION GUIDELINES</t>
        </is>
      </c>
      <c r="L540" t="b">
        <v>0</v>
      </c>
      <c r="M540" t="b">
        <v>0</v>
      </c>
      <c r="N540" t="b">
        <v>0</v>
      </c>
      <c r="O540" t="b">
        <v>0</v>
      </c>
      <c r="P540" t="b">
        <v>0</v>
      </c>
      <c r="Q540" t="b">
        <v>0</v>
      </c>
      <c r="R540" t="b">
        <v>0</v>
      </c>
      <c r="S540" t="b">
        <v>0</v>
      </c>
      <c r="T540" t="b">
        <v>0</v>
      </c>
      <c r="U540" t="b">
        <v>1</v>
      </c>
      <c r="V540" t="inlineStr">
        <is>
          <t>low</t>
        </is>
      </c>
      <c r="W540" t="b">
        <v>0</v>
      </c>
      <c r="X540" t="inlineStr"/>
      <c r="Y540" t="inlineStr">
        <is>
          <t>Index</t>
        </is>
      </c>
      <c r="Z540" t="inlineStr"/>
      <c r="AA540" t="inlineStr"/>
    </row>
    <row r="541">
      <c r="A541" t="inlineStr">
        <is>
          <t>APT02130</t>
        </is>
      </c>
      <c r="B541" t="n">
        <v>2021</v>
      </c>
      <c r="C541" t="n">
        <v>52</v>
      </c>
      <c r="D541" t="inlineStr">
        <is>
          <t>1</t>
        </is>
      </c>
      <c r="E541" t="n">
        <v>15</v>
      </c>
      <c r="F541" t="inlineStr">
        <is>
          <t>Book review or minor item (index only)</t>
        </is>
      </c>
      <c r="H541" s="2" t="inlineStr">
        <is>
          <t>New Design for Old Buildings</t>
        </is>
      </c>
      <c r="I541" s="2" t="inlineStr">
        <is>
          <t>Roger Hunt; Iain Boyd; David G. Woodcock</t>
        </is>
      </c>
      <c r="J541" s="2" t="inlineStr"/>
      <c r="K541" s="2" t="inlineStr">
        <is>
          <t>BOOK REVIEWS; PRESERVATION GUIDELINES</t>
        </is>
      </c>
      <c r="L541" t="b">
        <v>0</v>
      </c>
      <c r="M541" t="b">
        <v>0</v>
      </c>
      <c r="N541" t="b">
        <v>0</v>
      </c>
      <c r="O541" t="b">
        <v>0</v>
      </c>
      <c r="P541" t="b">
        <v>0</v>
      </c>
      <c r="Q541" t="b">
        <v>0</v>
      </c>
      <c r="R541" t="b">
        <v>0</v>
      </c>
      <c r="S541" t="b">
        <v>0</v>
      </c>
      <c r="T541" t="b">
        <v>1</v>
      </c>
      <c r="U541" t="b">
        <v>0</v>
      </c>
      <c r="V541" t="inlineStr">
        <is>
          <t>low</t>
        </is>
      </c>
      <c r="W541" t="b">
        <v>0</v>
      </c>
      <c r="X541" t="inlineStr"/>
      <c r="Y541" t="inlineStr">
        <is>
          <t>Index</t>
        </is>
      </c>
      <c r="Z541" t="inlineStr"/>
      <c r="AA541" t="inlineStr"/>
    </row>
    <row r="542">
      <c r="A542" t="inlineStr">
        <is>
          <t>APT02140</t>
        </is>
      </c>
      <c r="B542" t="n">
        <v>2021</v>
      </c>
      <c r="C542" t="n">
        <v>52</v>
      </c>
      <c r="D542" t="inlineStr">
        <is>
          <t>2/3</t>
        </is>
      </c>
      <c r="E542" t="n">
        <v>15</v>
      </c>
      <c r="F542" t="inlineStr">
        <is>
          <t>Book review or minor item (index only)</t>
        </is>
      </c>
      <c r="H542" s="2" t="inlineStr">
        <is>
          <t>Conservation of Architectural Ironwork</t>
        </is>
      </c>
      <c r="I542" s="2" t="inlineStr">
        <is>
          <t>David S. Mitchell; Peter Wollenberg</t>
        </is>
      </c>
      <c r="J542" s="2" t="inlineStr"/>
      <c r="K542" s="2" t="inlineStr">
        <is>
          <t>BOOK REVIEWS; IRON AND STEEL</t>
        </is>
      </c>
      <c r="L542" t="b">
        <v>0</v>
      </c>
      <c r="M542" t="b">
        <v>1</v>
      </c>
      <c r="N542" t="b">
        <v>0</v>
      </c>
      <c r="O542" t="b">
        <v>0</v>
      </c>
      <c r="P542" t="b">
        <v>0</v>
      </c>
      <c r="Q542" t="b">
        <v>0</v>
      </c>
      <c r="R542" t="b">
        <v>0</v>
      </c>
      <c r="S542" t="b">
        <v>0</v>
      </c>
      <c r="T542" t="b">
        <v>0</v>
      </c>
      <c r="U542" t="b">
        <v>1</v>
      </c>
      <c r="V542" t="inlineStr">
        <is>
          <t>high</t>
        </is>
      </c>
      <c r="W542" t="b">
        <v>0</v>
      </c>
      <c r="X542" t="inlineStr"/>
      <c r="Y542" t="inlineStr">
        <is>
          <t>Index</t>
        </is>
      </c>
      <c r="Z542" t="inlineStr"/>
      <c r="AA542" t="inlineStr"/>
    </row>
    <row r="543">
      <c r="A543" t="inlineStr">
        <is>
          <t>APT02141</t>
        </is>
      </c>
      <c r="B543" t="n">
        <v>2021</v>
      </c>
      <c r="C543" t="n">
        <v>52</v>
      </c>
      <c r="D543" t="inlineStr">
        <is>
          <t>2/3</t>
        </is>
      </c>
      <c r="E543" t="n">
        <v>15</v>
      </c>
      <c r="F543" t="inlineStr">
        <is>
          <t>Book review or minor item (index only)</t>
        </is>
      </c>
      <c r="H543" s="2" t="inlineStr">
        <is>
          <t>Frank Furness: Architecture in the Age of the Great Machines</t>
        </is>
      </c>
      <c r="I543" s="2" t="inlineStr">
        <is>
          <t>George E. Thomas; Megan Jenkins</t>
        </is>
      </c>
      <c r="J543" s="2" t="inlineStr"/>
      <c r="K543" s="2" t="inlineStr">
        <is>
          <t>BOOK REVIEWS; FURNESS, Frank</t>
        </is>
      </c>
      <c r="L543" t="b">
        <v>0</v>
      </c>
      <c r="M543" t="b">
        <v>0</v>
      </c>
      <c r="N543" t="b">
        <v>0</v>
      </c>
      <c r="O543" t="b">
        <v>0</v>
      </c>
      <c r="P543" t="b">
        <v>0</v>
      </c>
      <c r="Q543" t="b">
        <v>0</v>
      </c>
      <c r="R543" t="b">
        <v>0</v>
      </c>
      <c r="S543" t="b">
        <v>0</v>
      </c>
      <c r="T543" t="b">
        <v>1</v>
      </c>
      <c r="U543" t="b">
        <v>0</v>
      </c>
      <c r="V543" t="inlineStr">
        <is>
          <t>high</t>
        </is>
      </c>
      <c r="W543" t="b">
        <v>0</v>
      </c>
      <c r="X543" t="inlineStr"/>
      <c r="Y543" t="inlineStr">
        <is>
          <t>Index</t>
        </is>
      </c>
      <c r="Z543" t="inlineStr"/>
      <c r="AA543" t="inlineStr"/>
    </row>
    <row r="544">
      <c r="A544" t="inlineStr">
        <is>
          <t>APT02142</t>
        </is>
      </c>
      <c r="B544" t="n">
        <v>2021</v>
      </c>
      <c r="C544" t="n">
        <v>52</v>
      </c>
      <c r="D544" t="inlineStr">
        <is>
          <t>2/3</t>
        </is>
      </c>
      <c r="E544" t="n">
        <v>15</v>
      </c>
      <c r="F544" t="inlineStr">
        <is>
          <t>Book review or minor item (index only)</t>
        </is>
      </c>
      <c r="H544" s="2" t="inlineStr">
        <is>
          <t>Guidelines for Rehabilitating Historic Covered Bridges</t>
        </is>
      </c>
      <c r="I544" s="2" t="inlineStr">
        <is>
          <t>Christopher H. Marston; Thomas A. Vitanza; Lesley M. Gilmore</t>
        </is>
      </c>
      <c r="J544" s="2" t="inlineStr"/>
      <c r="K544" s="2" t="inlineStr">
        <is>
          <t>BOOK REVIEWS; BRIDGES; NATIONAL PARK SERVICE, U.S.; WOOD CONSTRUCTION</t>
        </is>
      </c>
      <c r="L544" t="b">
        <v>0</v>
      </c>
      <c r="M544" t="b">
        <v>1</v>
      </c>
      <c r="N544" t="b">
        <v>1</v>
      </c>
      <c r="O544" t="b">
        <v>1</v>
      </c>
      <c r="P544" t="b">
        <v>0</v>
      </c>
      <c r="Q544" t="b">
        <v>0</v>
      </c>
      <c r="R544" t="b">
        <v>0</v>
      </c>
      <c r="S544" t="b">
        <v>1</v>
      </c>
      <c r="T544" t="b">
        <v>0</v>
      </c>
      <c r="U544" t="b">
        <v>0</v>
      </c>
      <c r="V544" t="inlineStr">
        <is>
          <t>high</t>
        </is>
      </c>
      <c r="W544" t="b">
        <v>0</v>
      </c>
      <c r="X544" t="inlineStr"/>
      <c r="Y544" t="inlineStr">
        <is>
          <t>Index</t>
        </is>
      </c>
      <c r="Z544" t="inlineStr"/>
      <c r="AA544" t="inlineStr"/>
    </row>
    <row r="545">
      <c r="A545" t="inlineStr">
        <is>
          <t>APT02143</t>
        </is>
      </c>
      <c r="B545" t="n">
        <v>2021</v>
      </c>
      <c r="C545" t="n">
        <v>52</v>
      </c>
      <c r="D545" t="inlineStr">
        <is>
          <t>2/3</t>
        </is>
      </c>
      <c r="E545" t="n">
        <v>15</v>
      </c>
      <c r="F545" t="inlineStr">
        <is>
          <t>Book review or minor item (index only)</t>
        </is>
      </c>
      <c r="H545" s="2" t="inlineStr">
        <is>
          <t>The Structure of Skyscrapers in America, 1871-1900: Their History and Preservation</t>
        </is>
      </c>
      <c r="I545" s="2" t="inlineStr">
        <is>
          <t>Donald Friedman; Elizabeth Manning</t>
        </is>
      </c>
      <c r="J545" s="2" t="inlineStr"/>
      <c r="K545" s="2" t="inlineStr">
        <is>
          <t>BOOK REVIEWS; SKYSCRAPERS</t>
        </is>
      </c>
      <c r="L545" t="b">
        <v>0</v>
      </c>
      <c r="M545" t="b">
        <v>1</v>
      </c>
      <c r="N545" t="b">
        <v>1</v>
      </c>
      <c r="O545" t="b">
        <v>0</v>
      </c>
      <c r="P545" t="b">
        <v>0</v>
      </c>
      <c r="Q545" t="b">
        <v>0</v>
      </c>
      <c r="R545" t="b">
        <v>0</v>
      </c>
      <c r="S545" t="b">
        <v>1</v>
      </c>
      <c r="T545" t="b">
        <v>0</v>
      </c>
      <c r="U545" t="b">
        <v>0</v>
      </c>
      <c r="V545" t="inlineStr">
        <is>
          <t>high</t>
        </is>
      </c>
      <c r="W545" t="b">
        <v>0</v>
      </c>
      <c r="X545" t="inlineStr"/>
      <c r="Y545" t="inlineStr">
        <is>
          <t>Index</t>
        </is>
      </c>
      <c r="Z545" t="inlineStr"/>
      <c r="AA545" t="inlineStr"/>
    </row>
    <row r="546">
      <c r="A546" t="inlineStr">
        <is>
          <t>APT02152</t>
        </is>
      </c>
      <c r="B546" t="n">
        <v>2021</v>
      </c>
      <c r="C546" t="n">
        <v>52</v>
      </c>
      <c r="D546" t="inlineStr">
        <is>
          <t>4</t>
        </is>
      </c>
      <c r="E546" t="n">
        <v>15</v>
      </c>
      <c r="F546" t="inlineStr">
        <is>
          <t>Book review or minor item (index only)</t>
        </is>
      </c>
      <c r="H546" s="2" t="inlineStr">
        <is>
          <t>Adaptive Strategies for Water Heritage: Past, Present and Future</t>
        </is>
      </c>
      <c r="I546" s="2" t="inlineStr">
        <is>
          <t>Carola Hein; Jennifer Wellock</t>
        </is>
      </c>
      <c r="J546" s="2" t="inlineStr"/>
      <c r="K546" s="2" t="inlineStr">
        <is>
          <t>BOOK REVIEWS; WATER SYSTEMS</t>
        </is>
      </c>
      <c r="L546" t="b">
        <v>0</v>
      </c>
      <c r="M546" t="b">
        <v>0</v>
      </c>
      <c r="N546" t="b">
        <v>0</v>
      </c>
      <c r="O546" t="b">
        <v>0</v>
      </c>
      <c r="P546" t="b">
        <v>0</v>
      </c>
      <c r="Q546" t="b">
        <v>1</v>
      </c>
      <c r="R546" t="b">
        <v>0</v>
      </c>
      <c r="S546" t="b">
        <v>0</v>
      </c>
      <c r="T546" t="b">
        <v>1</v>
      </c>
      <c r="U546" t="b">
        <v>0</v>
      </c>
      <c r="V546" t="inlineStr">
        <is>
          <t>high</t>
        </is>
      </c>
      <c r="W546" t="b">
        <v>0</v>
      </c>
      <c r="X546" t="inlineStr"/>
      <c r="Y546" t="inlineStr">
        <is>
          <t>Index</t>
        </is>
      </c>
      <c r="Z546" t="inlineStr"/>
      <c r="AA546" t="inlineStr"/>
    </row>
    <row r="547">
      <c r="A547" t="inlineStr">
        <is>
          <t>APT02153</t>
        </is>
      </c>
      <c r="B547" t="n">
        <v>2021</v>
      </c>
      <c r="C547" t="n">
        <v>52</v>
      </c>
      <c r="D547" t="inlineStr">
        <is>
          <t>4</t>
        </is>
      </c>
      <c r="E547" t="n">
        <v>15</v>
      </c>
      <c r="F547" t="inlineStr">
        <is>
          <t>Book review or minor item (index only)</t>
        </is>
      </c>
      <c r="H547" s="2" t="inlineStr">
        <is>
          <t>Maintaining and Repairing Old and Historic Buildings</t>
        </is>
      </c>
      <c r="I547" s="2" t="inlineStr">
        <is>
          <t>John J. Cullinane; Susan D. Turner</t>
        </is>
      </c>
      <c r="J547" s="2" t="inlineStr"/>
      <c r="K547" s="2" t="inlineStr">
        <is>
          <t>BOOK REVIEWS; PRESERVATION GUIDELINES</t>
        </is>
      </c>
      <c r="L547" t="b">
        <v>0</v>
      </c>
      <c r="M547" t="b">
        <v>1</v>
      </c>
      <c r="N547" t="b">
        <v>0</v>
      </c>
      <c r="O547" t="b">
        <v>0</v>
      </c>
      <c r="P547" t="b">
        <v>0</v>
      </c>
      <c r="Q547" t="b">
        <v>0</v>
      </c>
      <c r="R547" t="b">
        <v>0</v>
      </c>
      <c r="S547" t="b">
        <v>0</v>
      </c>
      <c r="T547" t="b">
        <v>0</v>
      </c>
      <c r="U547" t="b">
        <v>1</v>
      </c>
      <c r="V547" t="inlineStr">
        <is>
          <t>high</t>
        </is>
      </c>
      <c r="W547" t="b">
        <v>0</v>
      </c>
      <c r="X547" t="inlineStr"/>
      <c r="Y547" t="inlineStr">
        <is>
          <t>Index</t>
        </is>
      </c>
      <c r="Z547" t="inlineStr"/>
      <c r="AA547" t="inlineStr"/>
    </row>
    <row r="548">
      <c r="A548" t="inlineStr">
        <is>
          <t>APT02158</t>
        </is>
      </c>
      <c r="B548" t="n">
        <v>2021</v>
      </c>
      <c r="C548" t="n">
        <v>52</v>
      </c>
      <c r="D548" t="inlineStr">
        <is>
          <t>4</t>
        </is>
      </c>
      <c r="E548" t="n">
        <v>41</v>
      </c>
      <c r="F548" t="inlineStr">
        <is>
          <t>Book review or minor item (index only)</t>
        </is>
      </c>
      <c r="H548" s="2" t="inlineStr">
        <is>
          <t>Hand Hewn: The Traditions, Tools, and Enduring Beauty of Timber Framing</t>
        </is>
      </c>
      <c r="I548" s="2" t="inlineStr">
        <is>
          <t>Jack A. Sobon; Susan D. Turner</t>
        </is>
      </c>
      <c r="J548" s="2" t="inlineStr"/>
      <c r="K548" s="2" t="inlineStr">
        <is>
          <t>BOOK REVIEWS; TIMBER FRAMING; WOOD CONSTRUCTION</t>
        </is>
      </c>
      <c r="L548" t="b">
        <v>0</v>
      </c>
      <c r="M548" t="b">
        <v>1</v>
      </c>
      <c r="N548" t="b">
        <v>0</v>
      </c>
      <c r="O548" t="b">
        <v>0</v>
      </c>
      <c r="P548" t="b">
        <v>0</v>
      </c>
      <c r="Q548" t="b">
        <v>0</v>
      </c>
      <c r="R548" t="b">
        <v>0</v>
      </c>
      <c r="S548" t="b">
        <v>0</v>
      </c>
      <c r="T548" t="b">
        <v>1</v>
      </c>
      <c r="U548" t="b">
        <v>1</v>
      </c>
      <c r="V548" t="inlineStr">
        <is>
          <t>high</t>
        </is>
      </c>
      <c r="W548" t="b">
        <v>0</v>
      </c>
      <c r="X548" t="inlineStr"/>
      <c r="Y548" t="inlineStr">
        <is>
          <t>Index</t>
        </is>
      </c>
      <c r="Z548" t="inlineStr"/>
      <c r="AA548" t="inlineStr"/>
    </row>
    <row r="549">
      <c r="A549" t="inlineStr">
        <is>
          <t>APT02174</t>
        </is>
      </c>
      <c r="B549" t="n">
        <v>2022</v>
      </c>
      <c r="C549" t="n">
        <v>53</v>
      </c>
      <c r="D549" t="inlineStr">
        <is>
          <t>1</t>
        </is>
      </c>
      <c r="E549" t="n">
        <v>61</v>
      </c>
      <c r="F549" t="inlineStr">
        <is>
          <t>Book review or minor item (index only)</t>
        </is>
      </c>
      <c r="H549" s="2" t="inlineStr">
        <is>
          <t>Energy Efficiency and Historic Buildings</t>
        </is>
      </c>
      <c r="I549" s="2" t="inlineStr">
        <is>
          <t>Sharon C. Park; William Rose</t>
        </is>
      </c>
      <c r="J549" s="2" t="inlineStr">
        <is>
          <t>David Pickles</t>
        </is>
      </c>
      <c r="K549" s="2" t="inlineStr">
        <is>
          <t>BOOK REVIEWS; ENERGY CONSERVATION; HISTORIC ENGLAND; INSULATION; WINDOWS</t>
        </is>
      </c>
      <c r="L549" t="b">
        <v>0</v>
      </c>
      <c r="M549" t="b">
        <v>1</v>
      </c>
      <c r="N549" t="b">
        <v>0</v>
      </c>
      <c r="O549" t="b">
        <v>0</v>
      </c>
      <c r="P549" t="b">
        <v>0</v>
      </c>
      <c r="Q549" t="b">
        <v>1</v>
      </c>
      <c r="R549" t="b">
        <v>0</v>
      </c>
      <c r="S549" t="b">
        <v>1</v>
      </c>
      <c r="T549" t="b">
        <v>0</v>
      </c>
      <c r="U549" t="b">
        <v>0</v>
      </c>
      <c r="V549" t="inlineStr">
        <is>
          <t>high</t>
        </is>
      </c>
      <c r="W549" t="b">
        <v>0</v>
      </c>
      <c r="X549" t="inlineStr"/>
      <c r="Y549" t="inlineStr">
        <is>
          <t>Index</t>
        </is>
      </c>
      <c r="Z549" t="inlineStr"/>
      <c r="AA549" t="inlineStr"/>
    </row>
    <row r="550">
      <c r="A550" t="inlineStr">
        <is>
          <t>APT02187</t>
        </is>
      </c>
      <c r="B550" t="n">
        <v>2022</v>
      </c>
      <c r="C550" t="n">
        <v>53</v>
      </c>
      <c r="D550" t="inlineStr">
        <is>
          <t>2/3</t>
        </is>
      </c>
      <c r="E550" t="n">
        <v>75</v>
      </c>
      <c r="F550" t="inlineStr">
        <is>
          <t>Book review or minor item (index only)</t>
        </is>
      </c>
      <c r="H550" s="2" t="inlineStr">
        <is>
          <t>Stories in Stone: Memorialization, the Creation of History and the Role of Preservation</t>
        </is>
      </c>
      <c r="I550" s="2" t="inlineStr">
        <is>
          <t>Minxie Fannin; Jim Fannin</t>
        </is>
      </c>
      <c r="J550" s="2" t="inlineStr">
        <is>
          <t>Emily Williams</t>
        </is>
      </c>
      <c r="K550" s="2" t="inlineStr">
        <is>
          <t>ARCHEOLOGY; BOOK REVIEWS; STONE</t>
        </is>
      </c>
      <c r="L550" t="b">
        <v>0</v>
      </c>
      <c r="M550" t="b">
        <v>0</v>
      </c>
      <c r="N550" t="b">
        <v>0</v>
      </c>
      <c r="O550" t="b">
        <v>0</v>
      </c>
      <c r="P550" t="b">
        <v>0</v>
      </c>
      <c r="Q550" t="b">
        <v>0</v>
      </c>
      <c r="R550" t="b">
        <v>0</v>
      </c>
      <c r="S550" t="b">
        <v>0</v>
      </c>
      <c r="T550" t="b">
        <v>0</v>
      </c>
      <c r="U550" t="b">
        <v>1</v>
      </c>
      <c r="V550" t="inlineStr">
        <is>
          <t>low</t>
        </is>
      </c>
      <c r="W550" t="b">
        <v>0</v>
      </c>
      <c r="X550" t="inlineStr"/>
      <c r="Y550" t="inlineStr">
        <is>
          <t>Index</t>
        </is>
      </c>
      <c r="Z550" t="inlineStr"/>
      <c r="AA550" t="inlineStr"/>
    </row>
    <row r="551">
      <c r="A551" t="inlineStr">
        <is>
          <t>APT02188</t>
        </is>
      </c>
      <c r="B551" t="n">
        <v>2022</v>
      </c>
      <c r="C551" t="n">
        <v>53</v>
      </c>
      <c r="D551" t="inlineStr">
        <is>
          <t>2/3</t>
        </is>
      </c>
      <c r="E551" t="n">
        <v>76</v>
      </c>
      <c r="F551" t="inlineStr">
        <is>
          <t>Book review or minor item (index only)</t>
        </is>
      </c>
      <c r="H551" s="2" t="inlineStr">
        <is>
          <t>Construction Materials: Their Nature and Behavior</t>
        </is>
      </c>
      <c r="I551" s="2" t="inlineStr">
        <is>
          <t>Lesley M. Gilmore</t>
        </is>
      </c>
      <c r="J551" s="2" t="inlineStr">
        <is>
          <t>Marios Soutsos; Peter Domone</t>
        </is>
      </c>
      <c r="K551" s="2" t="inlineStr">
        <is>
          <t>BOOK REVIEWS; STRUCTURAL PRESERVATION</t>
        </is>
      </c>
      <c r="L551" t="b">
        <v>0</v>
      </c>
      <c r="M551" t="b">
        <v>1</v>
      </c>
      <c r="N551" t="b">
        <v>1</v>
      </c>
      <c r="O551" t="b">
        <v>0</v>
      </c>
      <c r="P551" t="b">
        <v>0</v>
      </c>
      <c r="Q551" t="b">
        <v>0</v>
      </c>
      <c r="R551" t="b">
        <v>0</v>
      </c>
      <c r="S551" t="b">
        <v>1</v>
      </c>
      <c r="T551" t="b">
        <v>0</v>
      </c>
      <c r="U551" t="b">
        <v>0</v>
      </c>
      <c r="V551" t="inlineStr">
        <is>
          <t>high</t>
        </is>
      </c>
      <c r="W551" t="b">
        <v>0</v>
      </c>
      <c r="X551" t="inlineStr"/>
      <c r="Y551" t="inlineStr">
        <is>
          <t>Index</t>
        </is>
      </c>
      <c r="Z551" t="inlineStr"/>
      <c r="AA551" t="inlineStr"/>
    </row>
    <row r="552">
      <c r="A552" t="inlineStr">
        <is>
          <t>APT02189</t>
        </is>
      </c>
      <c r="B552" t="n">
        <v>2022</v>
      </c>
      <c r="C552" t="n">
        <v>53</v>
      </c>
      <c r="D552" t="inlineStr">
        <is>
          <t>2/3</t>
        </is>
      </c>
      <c r="E552" t="n">
        <v>77</v>
      </c>
      <c r="F552" t="inlineStr">
        <is>
          <t>Book review or minor item (index only)</t>
        </is>
      </c>
      <c r="H552" s="2" t="inlineStr">
        <is>
          <t>Art Conservation: Mechanical Properties and Testing of Materials</t>
        </is>
      </c>
      <c r="I552" s="2" t="inlineStr">
        <is>
          <t>Jenny Ellison</t>
        </is>
      </c>
      <c r="J552" s="2" t="inlineStr">
        <is>
          <t>W. (Bill) Wei</t>
        </is>
      </c>
      <c r="K552" s="2" t="inlineStr">
        <is>
          <t>BOOK REVIEWS; CONSERVATORS; WEI, W. (Bill)</t>
        </is>
      </c>
      <c r="L552" t="b">
        <v>0</v>
      </c>
      <c r="M552" t="b">
        <v>1</v>
      </c>
      <c r="N552" t="b">
        <v>0</v>
      </c>
      <c r="O552" t="b">
        <v>0</v>
      </c>
      <c r="P552" t="b">
        <v>0</v>
      </c>
      <c r="Q552" t="b">
        <v>0</v>
      </c>
      <c r="R552" t="b">
        <v>0</v>
      </c>
      <c r="S552" t="b">
        <v>1</v>
      </c>
      <c r="T552" t="b">
        <v>0</v>
      </c>
      <c r="U552" t="b">
        <v>1</v>
      </c>
      <c r="V552" t="inlineStr">
        <is>
          <t>high</t>
        </is>
      </c>
      <c r="W552" t="b">
        <v>0</v>
      </c>
      <c r="X552" t="inlineStr"/>
      <c r="Y552" t="inlineStr">
        <is>
          <t>Index</t>
        </is>
      </c>
      <c r="Z552" t="inlineStr"/>
      <c r="AA552" t="inlineStr"/>
    </row>
    <row r="553">
      <c r="A553" t="inlineStr">
        <is>
          <t>APT02196</t>
        </is>
      </c>
      <c r="B553" t="n">
        <v>2023</v>
      </c>
      <c r="C553" t="n">
        <v>53</v>
      </c>
      <c r="D553" t="inlineStr">
        <is>
          <t>4</t>
        </is>
      </c>
      <c r="E553" t="n">
        <v>49</v>
      </c>
      <c r="F553" t="inlineStr">
        <is>
          <t>Book review or minor item (index only)</t>
        </is>
      </c>
      <c r="H553" s="2" t="inlineStr">
        <is>
          <t>Managing Energy Use in Modern Buildings: Case Studies in Conservation Practice</t>
        </is>
      </c>
      <c r="I553" s="2" t="inlineStr">
        <is>
          <t>Angela Wolf Scott</t>
        </is>
      </c>
      <c r="J553" s="2" t="inlineStr">
        <is>
          <t>Bernard Flaman; Chandler McCoy with Gail Ostergren; eds.</t>
        </is>
      </c>
      <c r="K553" s="2" t="inlineStr">
        <is>
          <t>BOOK REVIEWS; ENERGY CONSERVATION</t>
        </is>
      </c>
      <c r="L553" t="b">
        <v>0</v>
      </c>
      <c r="M553" t="b">
        <v>0</v>
      </c>
      <c r="N553" t="b">
        <v>0</v>
      </c>
      <c r="O553" t="b">
        <v>0</v>
      </c>
      <c r="P553" t="b">
        <v>1</v>
      </c>
      <c r="Q553" t="b">
        <v>1</v>
      </c>
      <c r="R553" t="b">
        <v>0</v>
      </c>
      <c r="S553" t="b">
        <v>1</v>
      </c>
      <c r="T553" t="b">
        <v>0</v>
      </c>
      <c r="U553" t="b">
        <v>0</v>
      </c>
      <c r="V553" t="inlineStr">
        <is>
          <t>high</t>
        </is>
      </c>
      <c r="W553" t="b">
        <v>0</v>
      </c>
      <c r="X553" t="inlineStr"/>
      <c r="Y553" t="inlineStr">
        <is>
          <t>Index</t>
        </is>
      </c>
      <c r="Z553" t="inlineStr"/>
      <c r="AA553" t="inlineStr"/>
    </row>
    <row r="554">
      <c r="A554" t="inlineStr">
        <is>
          <t>APT02198</t>
        </is>
      </c>
      <c r="B554" t="n">
        <v>2023</v>
      </c>
      <c r="C554" t="n">
        <v>53</v>
      </c>
      <c r="D554" t="inlineStr">
        <is>
          <t>4</t>
        </is>
      </c>
      <c r="E554" t="n">
        <v>50</v>
      </c>
      <c r="F554" t="inlineStr">
        <is>
          <t>Book review or minor item (index only)</t>
        </is>
      </c>
      <c r="H554" s="2" t="inlineStr">
        <is>
          <t>Plywood: A Material Story</t>
        </is>
      </c>
      <c r="I554" s="2" t="inlineStr">
        <is>
          <t>Suzana Radivojevic</t>
        </is>
      </c>
      <c r="J554" s="2" t="inlineStr">
        <is>
          <t>Christopher Wilk</t>
        </is>
      </c>
      <c r="K554" s="2" t="inlineStr">
        <is>
          <t>BOOK REVIEWS; PLYWOOD</t>
        </is>
      </c>
      <c r="L554" t="b">
        <v>0</v>
      </c>
      <c r="M554" t="b">
        <v>1</v>
      </c>
      <c r="N554" t="b">
        <v>0</v>
      </c>
      <c r="O554" t="b">
        <v>0</v>
      </c>
      <c r="P554" t="b">
        <v>1</v>
      </c>
      <c r="Q554" t="b">
        <v>0</v>
      </c>
      <c r="R554" t="b">
        <v>0</v>
      </c>
      <c r="S554" t="b">
        <v>0</v>
      </c>
      <c r="T554" t="b">
        <v>0</v>
      </c>
      <c r="U554" t="b">
        <v>1</v>
      </c>
      <c r="V554" t="inlineStr">
        <is>
          <t>high</t>
        </is>
      </c>
      <c r="W554" t="b">
        <v>0</v>
      </c>
      <c r="X554" t="inlineStr"/>
      <c r="Y554" t="inlineStr">
        <is>
          <t>Index</t>
        </is>
      </c>
      <c r="Z554" t="inlineStr"/>
      <c r="AA554" t="inlineStr"/>
    </row>
    <row r="555">
      <c r="A555" t="inlineStr">
        <is>
          <t>APT02200</t>
        </is>
      </c>
      <c r="B555" t="n">
        <v>2023</v>
      </c>
      <c r="C555" t="n">
        <v>53</v>
      </c>
      <c r="D555" t="inlineStr">
        <is>
          <t>4</t>
        </is>
      </c>
      <c r="E555" t="n">
        <v>51</v>
      </c>
      <c r="F555" t="inlineStr">
        <is>
          <t>Book review or minor item (index only)</t>
        </is>
      </c>
      <c r="H555" s="2" t="inlineStr">
        <is>
          <t>Storm Windows: A Comprehensive Guide: Wood, Wood Combination, Aluminum, and Interior Storm Windows</t>
        </is>
      </c>
      <c r="I555" s="2" t="inlineStr">
        <is>
          <t>John G. Waite</t>
        </is>
      </c>
      <c r="J555" s="2" t="inlineStr">
        <is>
          <t>Steve Jordan</t>
        </is>
      </c>
      <c r="K555" s="2" t="inlineStr">
        <is>
          <t>BOOK REVIEWS; WINDOWS</t>
        </is>
      </c>
      <c r="L555" t="b">
        <v>0</v>
      </c>
      <c r="M555" t="b">
        <v>1</v>
      </c>
      <c r="N555" t="b">
        <v>0</v>
      </c>
      <c r="O555" t="b">
        <v>0</v>
      </c>
      <c r="P555" t="b">
        <v>0</v>
      </c>
      <c r="Q555" t="b">
        <v>1</v>
      </c>
      <c r="R555" t="b">
        <v>0</v>
      </c>
      <c r="S555" t="b">
        <v>0</v>
      </c>
      <c r="T555" t="b">
        <v>0</v>
      </c>
      <c r="U555" t="b">
        <v>1</v>
      </c>
      <c r="V555" t="inlineStr">
        <is>
          <t>high</t>
        </is>
      </c>
      <c r="W555" t="b">
        <v>0</v>
      </c>
      <c r="X555" t="inlineStr"/>
      <c r="Y555" t="inlineStr">
        <is>
          <t>Index</t>
        </is>
      </c>
      <c r="Z555" t="inlineStr"/>
      <c r="AA555" t="inlineStr"/>
    </row>
    <row r="556">
      <c r="A556" t="inlineStr">
        <is>
          <t>APT02201</t>
        </is>
      </c>
      <c r="B556" t="n">
        <v>2023</v>
      </c>
      <c r="C556" t="n">
        <v>53</v>
      </c>
      <c r="D556" t="inlineStr">
        <is>
          <t>4</t>
        </is>
      </c>
      <c r="E556" t="n">
        <v>51</v>
      </c>
      <c r="F556" t="inlineStr">
        <is>
          <t>Book review or minor item (index only)</t>
        </is>
      </c>
      <c r="H556" s="2" t="inlineStr">
        <is>
          <t>Structural Restoration of Masonry Monuments: Arches, Domes and Walls</t>
        </is>
      </c>
      <c r="I556" s="2" t="inlineStr">
        <is>
          <t>David H. McDonald</t>
        </is>
      </c>
      <c r="J556" s="2" t="inlineStr">
        <is>
          <t>George G. Penelis; Gregory G. Penelis</t>
        </is>
      </c>
      <c r="K556" s="2" t="inlineStr">
        <is>
          <t>BOOK REVIEWS; MASONRY; STRUCTURAL PRESERVATION</t>
        </is>
      </c>
      <c r="L556" t="b">
        <v>0</v>
      </c>
      <c r="M556" t="b">
        <v>1</v>
      </c>
      <c r="N556" t="b">
        <v>1</v>
      </c>
      <c r="O556" t="b">
        <v>0</v>
      </c>
      <c r="P556" t="b">
        <v>0</v>
      </c>
      <c r="Q556" t="b">
        <v>0</v>
      </c>
      <c r="R556" t="b">
        <v>0</v>
      </c>
      <c r="S556" t="b">
        <v>1</v>
      </c>
      <c r="T556" t="b">
        <v>0</v>
      </c>
      <c r="U556" t="b">
        <v>0</v>
      </c>
      <c r="V556" t="inlineStr">
        <is>
          <t>high</t>
        </is>
      </c>
      <c r="W556" t="b">
        <v>0</v>
      </c>
      <c r="X556" t="inlineStr"/>
      <c r="Y556" t="inlineStr">
        <is>
          <t>Index</t>
        </is>
      </c>
      <c r="Z556" t="inlineStr"/>
      <c r="AA556" t="inlineStr"/>
    </row>
    <row r="557">
      <c r="A557" t="inlineStr">
        <is>
          <t>APT02214</t>
        </is>
      </c>
      <c r="B557" t="n">
        <v>2024</v>
      </c>
      <c r="C557" t="n">
        <v>54</v>
      </c>
      <c r="D557" t="inlineStr">
        <is>
          <t>1/2</t>
        </is>
      </c>
      <c r="E557" t="n">
        <v>75</v>
      </c>
      <c r="F557" t="inlineStr">
        <is>
          <t>Book review or minor item (index only)</t>
        </is>
      </c>
      <c r="H557" s="2" t="inlineStr">
        <is>
          <t>Women Street Artists: 24 Contemporary Graffiti and Mural Artists from Around the World</t>
        </is>
      </c>
      <c r="I557" s="2" t="inlineStr">
        <is>
          <t>Veronica Romero-Gianoli</t>
        </is>
      </c>
      <c r="J557" s="2" t="inlineStr">
        <is>
          <t>Alessandra Mattanza</t>
        </is>
      </c>
      <c r="K557" s="2" t="inlineStr">
        <is>
          <t>BOOK REVIEWS; GRAFFITI</t>
        </is>
      </c>
      <c r="L557" t="b">
        <v>0</v>
      </c>
      <c r="M557" t="b">
        <v>0</v>
      </c>
      <c r="N557" t="b">
        <v>0</v>
      </c>
      <c r="O557" t="b">
        <v>0</v>
      </c>
      <c r="P557" t="b">
        <v>0</v>
      </c>
      <c r="Q557" t="b">
        <v>0</v>
      </c>
      <c r="R557" t="b">
        <v>0</v>
      </c>
      <c r="S557" t="b">
        <v>0</v>
      </c>
      <c r="T557" t="b">
        <v>0</v>
      </c>
      <c r="U557" t="b">
        <v>1</v>
      </c>
      <c r="V557" t="inlineStr">
        <is>
          <t>low</t>
        </is>
      </c>
      <c r="W557" t="b">
        <v>0</v>
      </c>
      <c r="X557" t="inlineStr"/>
      <c r="Y557" t="inlineStr">
        <is>
          <t>Index</t>
        </is>
      </c>
      <c r="Z557" t="inlineStr"/>
      <c r="AA557" t="inlineStr"/>
    </row>
    <row r="558">
      <c r="A558" t="inlineStr">
        <is>
          <t>APT02215</t>
        </is>
      </c>
      <c r="B558" t="n">
        <v>2024</v>
      </c>
      <c r="C558" t="n">
        <v>54</v>
      </c>
      <c r="D558" t="inlineStr">
        <is>
          <t>1/2</t>
        </is>
      </c>
      <c r="E558" t="n">
        <v>76</v>
      </c>
      <c r="F558" t="inlineStr">
        <is>
          <t>Book review or minor item (index only)</t>
        </is>
      </c>
      <c r="H558" s="2" t="inlineStr">
        <is>
          <t>The Brutalists: Brutalism's Best Architects</t>
        </is>
      </c>
      <c r="I558" s="2" t="inlineStr">
        <is>
          <t>Ginny Way</t>
        </is>
      </c>
      <c r="J558" s="2" t="inlineStr">
        <is>
          <t>Owen Hopkins</t>
        </is>
      </c>
      <c r="K558" s="2" t="inlineStr">
        <is>
          <t>BOOK REVIEWS; MODERN HERITAGE</t>
        </is>
      </c>
      <c r="L558" t="b">
        <v>0</v>
      </c>
      <c r="M558" t="b">
        <v>0</v>
      </c>
      <c r="N558" t="b">
        <v>0</v>
      </c>
      <c r="O558" t="b">
        <v>0</v>
      </c>
      <c r="P558" t="b">
        <v>1</v>
      </c>
      <c r="Q558" t="b">
        <v>0</v>
      </c>
      <c r="R558" t="b">
        <v>0</v>
      </c>
      <c r="S558" t="b">
        <v>0</v>
      </c>
      <c r="T558" t="b">
        <v>1</v>
      </c>
      <c r="U558" t="b">
        <v>0</v>
      </c>
      <c r="V558" t="inlineStr">
        <is>
          <t>high</t>
        </is>
      </c>
      <c r="W558" t="b">
        <v>0</v>
      </c>
      <c r="X558" t="inlineStr"/>
      <c r="Y558" t="inlineStr">
        <is>
          <t>Index</t>
        </is>
      </c>
      <c r="Z558" t="inlineStr"/>
      <c r="AA558" t="inlineStr"/>
    </row>
    <row r="559">
      <c r="A559" t="inlineStr">
        <is>
          <t>APT02227</t>
        </is>
      </c>
      <c r="B559" t="n">
        <v>2024</v>
      </c>
      <c r="C559" t="n">
        <v>54</v>
      </c>
      <c r="D559" t="inlineStr">
        <is>
          <t>3/4</t>
        </is>
      </c>
      <c r="E559" t="n">
        <v>65</v>
      </c>
      <c r="F559" t="inlineStr">
        <is>
          <t>Book review or minor item (index only)</t>
        </is>
      </c>
      <c r="H559" s="2" t="inlineStr">
        <is>
          <t>Banking on Beauty: Millard Sheets and Midcentury Commercial Architecture in California</t>
        </is>
      </c>
      <c r="I559" s="2" t="inlineStr">
        <is>
          <t>Andrew Goodrich)</t>
        </is>
      </c>
      <c r="J559" s="2" t="inlineStr">
        <is>
          <t>Adam Arenson</t>
        </is>
      </c>
      <c r="K559" s="2" t="inlineStr">
        <is>
          <t>BOOK REVIEWS; MODERNISM</t>
        </is>
      </c>
      <c r="L559" t="b">
        <v>0</v>
      </c>
      <c r="M559" t="b">
        <v>0</v>
      </c>
      <c r="N559" t="b">
        <v>0</v>
      </c>
      <c r="O559" t="b">
        <v>0</v>
      </c>
      <c r="P559" t="b">
        <v>1</v>
      </c>
      <c r="Q559" t="b">
        <v>0</v>
      </c>
      <c r="R559" t="b">
        <v>0</v>
      </c>
      <c r="S559" t="b">
        <v>0</v>
      </c>
      <c r="T559" t="b">
        <v>1</v>
      </c>
      <c r="U559" t="b">
        <v>0</v>
      </c>
      <c r="V559" t="inlineStr">
        <is>
          <t>high</t>
        </is>
      </c>
      <c r="W559" t="b">
        <v>0</v>
      </c>
      <c r="X559" t="inlineStr"/>
      <c r="Y559" t="inlineStr">
        <is>
          <t>Index</t>
        </is>
      </c>
      <c r="Z559" t="inlineStr"/>
      <c r="AA559" t="inlineStr"/>
    </row>
    <row r="560">
      <c r="A560" t="inlineStr">
        <is>
          <t>APT02228</t>
        </is>
      </c>
      <c r="B560" t="n">
        <v>2024</v>
      </c>
      <c r="C560" t="n">
        <v>54</v>
      </c>
      <c r="D560" t="inlineStr">
        <is>
          <t>3/4</t>
        </is>
      </c>
      <c r="E560" t="n">
        <v>66</v>
      </c>
      <c r="F560" t="inlineStr">
        <is>
          <t>Book review or minor item (index only)</t>
        </is>
      </c>
      <c r="H560" s="2" t="inlineStr">
        <is>
          <t>Postindustrial DIY: Recovering American Rust Belt Icons</t>
        </is>
      </c>
      <c r="I560" s="2" t="inlineStr">
        <is>
          <t>Kevin P. Block</t>
        </is>
      </c>
      <c r="J560" s="2" t="inlineStr">
        <is>
          <t>Daniel Campo</t>
        </is>
      </c>
      <c r="K560" s="2" t="inlineStr">
        <is>
          <t>BOOK REVIEWS</t>
        </is>
      </c>
      <c r="L560" t="b">
        <v>0</v>
      </c>
      <c r="M560" t="b">
        <v>0</v>
      </c>
      <c r="N560" t="b">
        <v>0</v>
      </c>
      <c r="O560" t="b">
        <v>0</v>
      </c>
      <c r="P560" t="b">
        <v>0</v>
      </c>
      <c r="Q560" t="b">
        <v>0</v>
      </c>
      <c r="R560" t="b">
        <v>0</v>
      </c>
      <c r="S560" t="b">
        <v>0</v>
      </c>
      <c r="T560" t="b">
        <v>1</v>
      </c>
      <c r="U560" t="b">
        <v>0</v>
      </c>
      <c r="V560" t="inlineStr">
        <is>
          <t>low</t>
        </is>
      </c>
      <c r="W560" t="b">
        <v>0</v>
      </c>
      <c r="X560" t="inlineStr"/>
      <c r="Y560" t="inlineStr">
        <is>
          <t>Index</t>
        </is>
      </c>
      <c r="Z560" t="inlineStr"/>
      <c r="AA560" t="inlineStr"/>
    </row>
    <row r="561">
      <c r="A561" t="inlineStr">
        <is>
          <t>APT02229</t>
        </is>
      </c>
      <c r="B561" t="n">
        <v>2024</v>
      </c>
      <c r="C561" t="n">
        <v>54</v>
      </c>
      <c r="D561" t="inlineStr">
        <is>
          <t>3/4</t>
        </is>
      </c>
      <c r="E561" t="n">
        <v>67</v>
      </c>
      <c r="F561" t="inlineStr">
        <is>
          <t>Book review or minor item (index only)</t>
        </is>
      </c>
      <c r="H561" s="2" t="inlineStr">
        <is>
          <t>Modern Metals in Cultural Heritage: Understanding and Characterization</t>
        </is>
      </c>
      <c r="I561" s="2" t="inlineStr">
        <is>
          <t>Peter Wollenberg</t>
        </is>
      </c>
      <c r="J561" s="2" t="inlineStr">
        <is>
          <t>Virginia Costa</t>
        </is>
      </c>
      <c r="K561" s="2" t="inlineStr">
        <is>
          <t>BOOK REVIEWS; METALS AND METALWORK</t>
        </is>
      </c>
      <c r="L561" t="b">
        <v>0</v>
      </c>
      <c r="M561" t="b">
        <v>1</v>
      </c>
      <c r="N561" t="b">
        <v>0</v>
      </c>
      <c r="O561" t="b">
        <v>0</v>
      </c>
      <c r="P561" t="b">
        <v>1</v>
      </c>
      <c r="Q561" t="b">
        <v>0</v>
      </c>
      <c r="R561" t="b">
        <v>0</v>
      </c>
      <c r="S561" t="b">
        <v>0</v>
      </c>
      <c r="T561" t="b">
        <v>0</v>
      </c>
      <c r="U561" t="b">
        <v>1</v>
      </c>
      <c r="V561" t="inlineStr">
        <is>
          <t>high</t>
        </is>
      </c>
      <c r="W561" t="b">
        <v>0</v>
      </c>
      <c r="X561" t="inlineStr"/>
      <c r="Y561" t="inlineStr">
        <is>
          <t>Index</t>
        </is>
      </c>
      <c r="Z561" t="inlineStr"/>
      <c r="AA561" t="inlineStr"/>
    </row>
    <row r="562">
      <c r="A562" t="inlineStr">
        <is>
          <t>APT02230</t>
        </is>
      </c>
      <c r="B562" t="n">
        <v>2024</v>
      </c>
      <c r="C562" t="n">
        <v>54</v>
      </c>
      <c r="D562" t="inlineStr">
        <is>
          <t>3/4</t>
        </is>
      </c>
      <c r="E562" t="n">
        <v>68</v>
      </c>
      <c r="F562" t="inlineStr">
        <is>
          <t>Book review or minor item (index only)</t>
        </is>
      </c>
      <c r="H562" s="2" t="inlineStr">
        <is>
          <t>The Routledge Companion to Architectural Drawings and Models: From Translating to Archiving, Collecting and Displaying</t>
        </is>
      </c>
      <c r="I562" s="2" t="inlineStr">
        <is>
          <t>Françoise Astorg Bollack</t>
        </is>
      </c>
      <c r="J562" s="2" t="inlineStr">
        <is>
          <t>Federica Goffi; ed.</t>
        </is>
      </c>
      <c r="K562" s="2" t="inlineStr">
        <is>
          <t>ARCHITECTURAL DRAWINGS; BOOK REVIEWS</t>
        </is>
      </c>
      <c r="L562" t="b">
        <v>1</v>
      </c>
      <c r="M562" t="b">
        <v>0</v>
      </c>
      <c r="N562" t="b">
        <v>0</v>
      </c>
      <c r="O562" t="b">
        <v>0</v>
      </c>
      <c r="P562" t="b">
        <v>0</v>
      </c>
      <c r="Q562" t="b">
        <v>0</v>
      </c>
      <c r="R562" t="b">
        <v>0</v>
      </c>
      <c r="S562" t="b">
        <v>0</v>
      </c>
      <c r="T562" t="b">
        <v>1</v>
      </c>
      <c r="U562" t="b">
        <v>0</v>
      </c>
      <c r="V562" t="inlineStr">
        <is>
          <t>high</t>
        </is>
      </c>
      <c r="W562" t="b">
        <v>0</v>
      </c>
      <c r="X562" t="inlineStr"/>
      <c r="Y562" t="inlineStr">
        <is>
          <t>Index</t>
        </is>
      </c>
      <c r="Z562" t="inlineStr"/>
      <c r="AA562" t="inlineStr"/>
    </row>
    <row r="563">
      <c r="A563" t="inlineStr">
        <is>
          <t>APT02231</t>
        </is>
      </c>
      <c r="B563" t="n">
        <v>2024</v>
      </c>
      <c r="C563" t="n">
        <v>54</v>
      </c>
      <c r="D563" t="inlineStr">
        <is>
          <t>3/4</t>
        </is>
      </c>
      <c r="E563" t="n">
        <v>69</v>
      </c>
      <c r="F563" t="inlineStr">
        <is>
          <t>Book review or minor item (index only)</t>
        </is>
      </c>
      <c r="H563" s="2" t="inlineStr">
        <is>
          <t>Dwell Time: A Memoir of Art, Exile, and Repair</t>
        </is>
      </c>
      <c r="I563" s="2" t="inlineStr">
        <is>
          <t>Ricardo Viera</t>
        </is>
      </c>
      <c r="J563" s="2" t="inlineStr">
        <is>
          <t>Rosa Lowinger</t>
        </is>
      </c>
      <c r="K563" s="2" t="inlineStr">
        <is>
          <t>BOOK REVIEWS</t>
        </is>
      </c>
      <c r="L563" t="b">
        <v>0</v>
      </c>
      <c r="M563" t="b">
        <v>0</v>
      </c>
      <c r="N563" t="b">
        <v>0</v>
      </c>
      <c r="O563" t="b">
        <v>0</v>
      </c>
      <c r="P563" t="b">
        <v>0</v>
      </c>
      <c r="Q563" t="b">
        <v>0</v>
      </c>
      <c r="R563" t="b">
        <v>0</v>
      </c>
      <c r="S563" t="b">
        <v>0</v>
      </c>
      <c r="T563" t="b">
        <v>0</v>
      </c>
      <c r="U563" t="b">
        <v>1</v>
      </c>
      <c r="V563" t="inlineStr">
        <is>
          <t>low</t>
        </is>
      </c>
      <c r="W563" t="b">
        <v>0</v>
      </c>
      <c r="X563" t="inlineStr"/>
      <c r="Y563" t="inlineStr">
        <is>
          <t>Index</t>
        </is>
      </c>
      <c r="Z563" t="inlineStr"/>
      <c r="AA563" t="inlineStr"/>
    </row>
    <row r="564">
      <c r="A564" t="inlineStr">
        <is>
          <t>APT02232</t>
        </is>
      </c>
      <c r="B564" t="n">
        <v>2024</v>
      </c>
      <c r="C564" t="n">
        <v>54</v>
      </c>
      <c r="D564" t="inlineStr">
        <is>
          <t>3/4</t>
        </is>
      </c>
      <c r="E564" t="n">
        <v>70</v>
      </c>
      <c r="F564" t="inlineStr">
        <is>
          <t>Book review or minor item (index only)</t>
        </is>
      </c>
      <c r="H564" s="2" t="inlineStr">
        <is>
          <t>Properties of Plastics: A Guide for Conservators</t>
        </is>
      </c>
      <c r="I564" s="2" t="inlineStr">
        <is>
          <t>Mary Jablonski</t>
        </is>
      </c>
      <c r="J564" s="2" t="inlineStr">
        <is>
          <t>Thea B. van Oosten</t>
        </is>
      </c>
      <c r="K564" s="2" t="inlineStr">
        <is>
          <t>BOOK REVIEWS; SUBSTITUTE MATERIALS</t>
        </is>
      </c>
      <c r="L564" t="b">
        <v>0</v>
      </c>
      <c r="M564" t="b">
        <v>1</v>
      </c>
      <c r="N564" t="b">
        <v>0</v>
      </c>
      <c r="O564" t="b">
        <v>0</v>
      </c>
      <c r="P564" t="b">
        <v>1</v>
      </c>
      <c r="Q564" t="b">
        <v>0</v>
      </c>
      <c r="R564" t="b">
        <v>0</v>
      </c>
      <c r="S564" t="b">
        <v>0</v>
      </c>
      <c r="T564" t="b">
        <v>0</v>
      </c>
      <c r="U564" t="b">
        <v>1</v>
      </c>
      <c r="V564" t="inlineStr">
        <is>
          <t>high</t>
        </is>
      </c>
      <c r="W564" t="b">
        <v>0</v>
      </c>
      <c r="X564" t="inlineStr"/>
      <c r="Y564" t="inlineStr">
        <is>
          <t>Index</t>
        </is>
      </c>
      <c r="Z564" t="inlineStr"/>
      <c r="AA564" t="inlineStr"/>
    </row>
    <row r="565">
      <c r="A565" t="inlineStr">
        <is>
          <t>APT02236</t>
        </is>
      </c>
      <c r="B565" t="n">
        <v>2025</v>
      </c>
      <c r="C565" t="n">
        <v>55</v>
      </c>
      <c r="D565" t="inlineStr">
        <is>
          <t>1/2</t>
        </is>
      </c>
      <c r="E565" t="n">
        <v>7</v>
      </c>
      <c r="F565" t="inlineStr">
        <is>
          <t>Book review or minor item (index only)</t>
        </is>
      </c>
      <c r="H565" s="2" t="inlineStr">
        <is>
          <t>The Hidden History of Building Paper, 1868–1919, Chapter 1: Introduction</t>
        </is>
      </c>
      <c r="I565" s="2" t="inlineStr">
        <is>
          <t>Nigel Isaacs</t>
        </is>
      </c>
      <c r="J565" s="2" t="inlineStr"/>
      <c r="K565" s="2" t="inlineStr">
        <is>
          <t>ARCHIVAL SOURCES; BUILDING PAPER; HISTORICAL RESEARCH; INSULATION; MILLS; MOISTURE; NEW ZEALAND; PATENTS; TRADEMARKS; WISCONSIN; WOOD CONSTRUCTION</t>
        </is>
      </c>
      <c r="L565" t="b">
        <v>1</v>
      </c>
      <c r="M565" t="b">
        <v>1</v>
      </c>
      <c r="N565" t="b">
        <v>0</v>
      </c>
      <c r="O565" t="b">
        <v>0</v>
      </c>
      <c r="P565" t="b">
        <v>0</v>
      </c>
      <c r="Q565" t="b">
        <v>0</v>
      </c>
      <c r="R565" t="b">
        <v>0</v>
      </c>
      <c r="S565" t="b">
        <v>0</v>
      </c>
      <c r="T565" t="b">
        <v>0</v>
      </c>
      <c r="U565" t="b">
        <v>1</v>
      </c>
      <c r="V565" t="inlineStr">
        <is>
          <t>high</t>
        </is>
      </c>
      <c r="W565" t="b">
        <v>0</v>
      </c>
      <c r="X565" t="inlineStr"/>
      <c r="Y565" t="inlineStr">
        <is>
          <t>Index</t>
        </is>
      </c>
      <c r="Z565" t="inlineStr"/>
      <c r="AA565" t="inlineStr"/>
    </row>
    <row r="566">
      <c r="A566" t="inlineStr">
        <is>
          <t>APT02251</t>
        </is>
      </c>
      <c r="B566" t="n">
        <v>2025</v>
      </c>
      <c r="C566" t="n">
        <v>55</v>
      </c>
      <c r="D566" t="inlineStr">
        <is>
          <t>3</t>
        </is>
      </c>
      <c r="E566" t="n">
        <v>62</v>
      </c>
      <c r="F566" t="inlineStr">
        <is>
          <t>Book review or minor item (index only)</t>
        </is>
      </c>
      <c r="H566" s="2" t="inlineStr">
        <is>
          <t>Issues in Preservation Policy: Preservation and Social Inclusion</t>
        </is>
      </c>
      <c r="I566" s="2" t="inlineStr">
        <is>
          <t>Elizabeth Corbin Murphy</t>
        </is>
      </c>
      <c r="J566" s="2" t="inlineStr">
        <is>
          <t>Erica Avrami</t>
        </is>
      </c>
      <c r="K566" s="2" t="inlineStr">
        <is>
          <t>BOOK REVIEWS; HISTORIC PRESERVATION, GUIDELINES; HISTORIC PRESERVATION, PHILOSOPHY</t>
        </is>
      </c>
      <c r="L566" t="b">
        <v>0</v>
      </c>
      <c r="M566" t="b">
        <v>0</v>
      </c>
      <c r="N566" t="b">
        <v>0</v>
      </c>
      <c r="O566" t="b">
        <v>0</v>
      </c>
      <c r="P566" t="b">
        <v>0</v>
      </c>
      <c r="Q566" t="b">
        <v>0</v>
      </c>
      <c r="R566" t="b">
        <v>0</v>
      </c>
      <c r="S566" t="b">
        <v>0</v>
      </c>
      <c r="T566" t="b">
        <v>0</v>
      </c>
      <c r="U566" t="b">
        <v>1</v>
      </c>
      <c r="V566" t="inlineStr">
        <is>
          <t>high</t>
        </is>
      </c>
      <c r="W566" t="b">
        <v>0</v>
      </c>
      <c r="X566" t="inlineStr"/>
      <c r="Y566" t="inlineStr">
        <is>
          <t>Index</t>
        </is>
      </c>
      <c r="Z566" t="inlineStr"/>
      <c r="AA566" t="inlineStr"/>
    </row>
    <row r="567">
      <c r="A567" t="inlineStr">
        <is>
          <t>APT02252</t>
        </is>
      </c>
      <c r="B567" t="n">
        <v>2025</v>
      </c>
      <c r="C567" t="n">
        <v>55</v>
      </c>
      <c r="D567" t="inlineStr">
        <is>
          <t>3</t>
        </is>
      </c>
      <c r="E567" t="n">
        <v>63</v>
      </c>
      <c r="F567" t="inlineStr">
        <is>
          <t>Book review or minor item (index only)</t>
        </is>
      </c>
      <c r="H567" s="2" t="inlineStr">
        <is>
          <t>Issues in Preservation Policy: Preservation, Sustainability, and Equity</t>
        </is>
      </c>
      <c r="I567" s="2" t="inlineStr">
        <is>
          <t>Sarah Berwald</t>
        </is>
      </c>
      <c r="J567" s="2" t="inlineStr">
        <is>
          <t>Erica Avrami</t>
        </is>
      </c>
      <c r="K567" s="2" t="inlineStr">
        <is>
          <t>BOOK REVIEWS; EQUITY; HISTORIC PRESERVATION, GUIDELINES; HISTORIC PRESERVATION, PHILOSOPHY; SUSTAINABILITY AND HISTORIC PRESERVATION</t>
        </is>
      </c>
      <c r="L567" t="b">
        <v>0</v>
      </c>
      <c r="M567" t="b">
        <v>0</v>
      </c>
      <c r="N567" t="b">
        <v>0</v>
      </c>
      <c r="O567" t="b">
        <v>0</v>
      </c>
      <c r="P567" t="b">
        <v>0</v>
      </c>
      <c r="Q567" t="b">
        <v>1</v>
      </c>
      <c r="R567" t="b">
        <v>0</v>
      </c>
      <c r="S567" t="b">
        <v>0</v>
      </c>
      <c r="T567" t="b">
        <v>0</v>
      </c>
      <c r="U567" t="b">
        <v>1</v>
      </c>
      <c r="V567" t="inlineStr">
        <is>
          <t>high</t>
        </is>
      </c>
      <c r="W567" t="b">
        <v>0</v>
      </c>
      <c r="X567" t="inlineStr"/>
      <c r="Y567" t="inlineStr">
        <is>
          <t>Index</t>
        </is>
      </c>
      <c r="Z567" t="inlineStr"/>
      <c r="AA567" t="inlineStr"/>
    </row>
    <row r="568">
      <c r="A568" t="inlineStr">
        <is>
          <t>APT02253</t>
        </is>
      </c>
      <c r="B568" t="n">
        <v>2025</v>
      </c>
      <c r="C568" t="n">
        <v>55</v>
      </c>
      <c r="D568" t="inlineStr">
        <is>
          <t>3</t>
        </is>
      </c>
      <c r="E568" t="n">
        <v>64</v>
      </c>
      <c r="F568" t="inlineStr">
        <is>
          <t>Book review or minor item (index only)</t>
        </is>
      </c>
      <c r="H568" s="2" t="inlineStr">
        <is>
          <t>Old Materials, New Climate: Traditional Building Materials in a Changing World</t>
        </is>
      </c>
      <c r="I568" s="2" t="inlineStr">
        <is>
          <t>Lesley M. Gilmore</t>
        </is>
      </c>
      <c r="J568" s="2" t="inlineStr">
        <is>
          <t>Susan Pranger</t>
        </is>
      </c>
      <c r="K568" s="2" t="inlineStr">
        <is>
          <t>BOOK REVIEWS; CLIMATE CHANGE; SUSTAINABILITY AND HISTORIC PRESERVATION</t>
        </is>
      </c>
      <c r="L568" t="b">
        <v>0</v>
      </c>
      <c r="M568" t="b">
        <v>1</v>
      </c>
      <c r="N568" t="b">
        <v>0</v>
      </c>
      <c r="O568" t="b">
        <v>0</v>
      </c>
      <c r="P568" t="b">
        <v>0</v>
      </c>
      <c r="Q568" t="b">
        <v>1</v>
      </c>
      <c r="R568" t="b">
        <v>0</v>
      </c>
      <c r="S568" t="b">
        <v>0</v>
      </c>
      <c r="T568" t="b">
        <v>0</v>
      </c>
      <c r="U568" t="b">
        <v>1</v>
      </c>
      <c r="V568" t="inlineStr">
        <is>
          <t>high</t>
        </is>
      </c>
      <c r="W568" t="b">
        <v>0</v>
      </c>
      <c r="X568" t="inlineStr"/>
      <c r="Y568" t="inlineStr">
        <is>
          <t>Index</t>
        </is>
      </c>
      <c r="Z568" t="inlineStr"/>
      <c r="AA568" t="inlineStr"/>
    </row>
    <row r="569">
      <c r="A569" t="inlineStr">
        <is>
          <t>APT02254</t>
        </is>
      </c>
      <c r="B569" t="n">
        <v>2025</v>
      </c>
      <c r="C569" t="n">
        <v>55</v>
      </c>
      <c r="D569" t="inlineStr">
        <is>
          <t>3</t>
        </is>
      </c>
      <c r="E569" t="n">
        <v>65</v>
      </c>
      <c r="F569" t="inlineStr">
        <is>
          <t>Book review or minor item (index only)</t>
        </is>
      </c>
      <c r="H569" s="2" t="inlineStr">
        <is>
          <t>The Elements of Construction: N. Clifford Ricker, Architecture, and the University of Illinois</t>
        </is>
      </c>
      <c r="I569" s="2" t="inlineStr">
        <is>
          <t>Justin M. Spivey</t>
        </is>
      </c>
      <c r="J569" s="2" t="inlineStr">
        <is>
          <t>Marci S. Uihlein</t>
        </is>
      </c>
      <c r="K569" s="2" t="inlineStr">
        <is>
          <t>ARCHITECTURAL DESIGN AND HISTORY; BOOK REVIEWS</t>
        </is>
      </c>
      <c r="L569" t="b">
        <v>0</v>
      </c>
      <c r="M569" t="b">
        <v>0</v>
      </c>
      <c r="N569" t="b">
        <v>0</v>
      </c>
      <c r="O569" t="b">
        <v>0</v>
      </c>
      <c r="P569" t="b">
        <v>0</v>
      </c>
      <c r="Q569" t="b">
        <v>0</v>
      </c>
      <c r="R569" t="b">
        <v>0</v>
      </c>
      <c r="S569" t="b">
        <v>0</v>
      </c>
      <c r="T569" t="b">
        <v>1</v>
      </c>
      <c r="U569" t="b">
        <v>0</v>
      </c>
      <c r="V569" t="inlineStr">
        <is>
          <t>high</t>
        </is>
      </c>
      <c r="W569" t="b">
        <v>0</v>
      </c>
      <c r="X569" t="inlineStr"/>
      <c r="Y569" t="inlineStr">
        <is>
          <t>Index</t>
        </is>
      </c>
      <c r="Z569" t="inlineStr"/>
      <c r="AA569" t="inlineStr"/>
    </row>
    <row r="570">
      <c r="A570" t="inlineStr">
        <is>
          <t>APT02263</t>
        </is>
      </c>
      <c r="B570" t="n">
        <v>2025</v>
      </c>
      <c r="C570" t="n">
        <v>55</v>
      </c>
      <c r="D570" t="inlineStr">
        <is>
          <t>4</t>
        </is>
      </c>
      <c r="E570" t="n">
        <v>51</v>
      </c>
      <c r="F570" t="inlineStr">
        <is>
          <t>Book review or minor item (index only)</t>
        </is>
      </c>
      <c r="H570" s="2" t="inlineStr">
        <is>
          <t>Empirical Design in Structural Engineering</t>
        </is>
      </c>
      <c r="I570" s="2" t="inlineStr">
        <is>
          <t>Richard I. Ortega</t>
        </is>
      </c>
      <c r="J570" s="2" t="inlineStr">
        <is>
          <t>Thomas Boothby</t>
        </is>
      </c>
      <c r="K570" s="2" t="inlineStr">
        <is>
          <t>ARTIFICIAL INTELLIGENCE; BOOK REVIEWS; HISTORIC PRESERVATION, PHILOSOPHY; PRESERVATION ENGINEERING</t>
        </is>
      </c>
      <c r="L570" t="b">
        <v>0</v>
      </c>
      <c r="M570" t="b">
        <v>0</v>
      </c>
      <c r="N570" t="b">
        <v>1</v>
      </c>
      <c r="O570" t="b">
        <v>0</v>
      </c>
      <c r="P570" t="b">
        <v>0</v>
      </c>
      <c r="Q570" t="b">
        <v>0</v>
      </c>
      <c r="R570" t="b">
        <v>0</v>
      </c>
      <c r="S570" t="b">
        <v>1</v>
      </c>
      <c r="T570" t="b">
        <v>0</v>
      </c>
      <c r="U570" t="b">
        <v>0</v>
      </c>
      <c r="V570" t="inlineStr">
        <is>
          <t>high</t>
        </is>
      </c>
      <c r="W570" t="b">
        <v>0</v>
      </c>
      <c r="X570" t="inlineStr"/>
      <c r="Y570" t="inlineStr">
        <is>
          <t>Index</t>
        </is>
      </c>
      <c r="Z570" t="inlineStr"/>
      <c r="AA570" t="inlineStr"/>
    </row>
    <row r="571">
      <c r="A571" t="inlineStr">
        <is>
          <t>APT02264</t>
        </is>
      </c>
      <c r="B571" t="n">
        <v>2025</v>
      </c>
      <c r="C571" t="n">
        <v>55</v>
      </c>
      <c r="D571" t="inlineStr">
        <is>
          <t>4</t>
        </is>
      </c>
      <c r="E571" t="n">
        <v>52</v>
      </c>
      <c r="F571" t="inlineStr">
        <is>
          <t>Book review or minor item (index only)</t>
        </is>
      </c>
      <c r="H571" s="2" t="inlineStr">
        <is>
          <t>New Building in Old Cities: Writings</t>
        </is>
      </c>
      <c r="I571" s="2" t="inlineStr">
        <is>
          <t>Cristina Ureche-Trifu</t>
        </is>
      </c>
      <c r="J571" s="2" t="inlineStr">
        <is>
          <t>Gustavo Giovannoni on Architectural; Urban Conservation by Gustavo Giovannoni</t>
        </is>
      </c>
      <c r="K571" s="2" t="inlineStr">
        <is>
          <t>BOOK REVIEWS; GIOVANNONI, Gustavo; HISTORIC PRESERVATION, PHILOSOPHY; URBAN LANDSCAPES; URBAN RENEWAL</t>
        </is>
      </c>
      <c r="L571" t="b">
        <v>0</v>
      </c>
      <c r="M571" t="b">
        <v>0</v>
      </c>
      <c r="N571" t="b">
        <v>0</v>
      </c>
      <c r="O571" t="b">
        <v>0</v>
      </c>
      <c r="P571" t="b">
        <v>0</v>
      </c>
      <c r="Q571" t="b">
        <v>0</v>
      </c>
      <c r="R571" t="b">
        <v>0</v>
      </c>
      <c r="S571" t="b">
        <v>0</v>
      </c>
      <c r="T571" t="b">
        <v>1</v>
      </c>
      <c r="U571" t="b">
        <v>0</v>
      </c>
      <c r="V571" t="inlineStr">
        <is>
          <t>high</t>
        </is>
      </c>
      <c r="W571" t="b">
        <v>0</v>
      </c>
      <c r="X571" t="inlineStr"/>
      <c r="Y571" t="inlineStr">
        <is>
          <t>Index</t>
        </is>
      </c>
      <c r="Z571" t="inlineStr"/>
      <c r="AA571" t="inlineStr"/>
    </row>
    <row r="572">
      <c r="A572" t="inlineStr">
        <is>
          <t>APT02265</t>
        </is>
      </c>
      <c r="B572" t="n">
        <v>2025</v>
      </c>
      <c r="C572" t="n">
        <v>55</v>
      </c>
      <c r="D572" t="inlineStr">
        <is>
          <t>4</t>
        </is>
      </c>
      <c r="E572" t="n">
        <v>53</v>
      </c>
      <c r="F572" t="inlineStr">
        <is>
          <t>Book review or minor item (index only)</t>
        </is>
      </c>
      <c r="H572" s="2" t="inlineStr">
        <is>
          <t>Modern Heritage: Reuse, Renovation, Restoration</t>
        </is>
      </c>
      <c r="I572" s="2" t="inlineStr">
        <is>
          <t>Matthew S. Chalifoux</t>
        </is>
      </c>
      <c r="J572" s="2" t="inlineStr">
        <is>
          <t>Ana Tostões</t>
        </is>
      </c>
      <c r="K572" s="2" t="inlineStr">
        <is>
          <t>ADAPTIVE USE; BOOK REVIEWS; MODERN HERITAGE</t>
        </is>
      </c>
      <c r="L572" t="b">
        <v>0</v>
      </c>
      <c r="M572" t="b">
        <v>0</v>
      </c>
      <c r="N572" t="b">
        <v>0</v>
      </c>
      <c r="O572" t="b">
        <v>0</v>
      </c>
      <c r="P572" t="b">
        <v>1</v>
      </c>
      <c r="Q572" t="b">
        <v>0</v>
      </c>
      <c r="R572" t="b">
        <v>0</v>
      </c>
      <c r="S572" t="b">
        <v>0</v>
      </c>
      <c r="T572" t="b">
        <v>1</v>
      </c>
      <c r="U572" t="b">
        <v>0</v>
      </c>
      <c r="V572" t="inlineStr">
        <is>
          <t>high</t>
        </is>
      </c>
      <c r="W572" t="b">
        <v>0</v>
      </c>
      <c r="X572" t="inlineStr"/>
      <c r="Y572" t="inlineStr">
        <is>
          <t>Index</t>
        </is>
      </c>
      <c r="Z572" t="inlineStr"/>
      <c r="AA572" t="inlineStr"/>
    </row>
    <row r="573">
      <c r="A573" t="inlineStr">
        <is>
          <t>APT02266</t>
        </is>
      </c>
      <c r="B573" t="n">
        <v>2025</v>
      </c>
      <c r="C573" t="n">
        <v>55</v>
      </c>
      <c r="D573" t="inlineStr">
        <is>
          <t>4</t>
        </is>
      </c>
      <c r="E573" t="n">
        <v>54</v>
      </c>
      <c r="F573" t="inlineStr">
        <is>
          <t>Book review or minor item (index only)</t>
        </is>
      </c>
      <c r="H573" s="2" t="inlineStr">
        <is>
          <t>Los Angeles: The Development, Life and Structures of the City of Two Million in Southern California</t>
        </is>
      </c>
      <c r="I573" s="2" t="inlineStr">
        <is>
          <t>Evanne St. Charles</t>
        </is>
      </c>
      <c r="J573" s="2" t="inlineStr">
        <is>
          <t>Anton Wagner; ed. by Edward Dimendberg</t>
        </is>
      </c>
      <c r="K573" s="2" t="inlineStr">
        <is>
          <t>ARCHIVAL SOURCES; BOOK REVIEWS; CALIFORNIA; HISTORICAL RESEARCH; LOS ANGELES, California; URBAN LANDSCAPES</t>
        </is>
      </c>
      <c r="L573" t="b">
        <v>1</v>
      </c>
      <c r="M573" t="b">
        <v>0</v>
      </c>
      <c r="N573" t="b">
        <v>0</v>
      </c>
      <c r="O573" t="b">
        <v>0</v>
      </c>
      <c r="P573" t="b">
        <v>0</v>
      </c>
      <c r="Q573" t="b">
        <v>0</v>
      </c>
      <c r="R573" t="b">
        <v>0</v>
      </c>
      <c r="S573" t="b">
        <v>0</v>
      </c>
      <c r="T573" t="b">
        <v>1</v>
      </c>
      <c r="U573" t="b">
        <v>0</v>
      </c>
      <c r="V573" t="inlineStr">
        <is>
          <t>low</t>
        </is>
      </c>
      <c r="W573" t="b">
        <v>0</v>
      </c>
      <c r="X573" t="inlineStr"/>
      <c r="Y573" t="inlineStr">
        <is>
          <t>Index</t>
        </is>
      </c>
      <c r="Z573" t="inlineStr"/>
      <c r="AA573" t="inlineStr"/>
    </row>
  </sheetData>
  <autoFilter ref="A1:AA573"/>
  <dataValidations count="1">
    <dataValidation sqref="L2:U573 W2:W573" showDropDown="0" showInputMessage="0" showErrorMessage="0" allowBlank="1" type="list">
      <formula1>"TRUE,FALSE"</formula1>
    </dataValidation>
  </dataValidations>
  <hyperlinks>
    <hyperlink xmlns:r="http://schemas.openxmlformats.org/officeDocument/2006/relationships" ref="Z13" r:id="rId1"/>
    <hyperlink xmlns:r="http://schemas.openxmlformats.org/officeDocument/2006/relationships" ref="Z47" r:id="rId2"/>
    <hyperlink xmlns:r="http://schemas.openxmlformats.org/officeDocument/2006/relationships" ref="Z48" r:id="rId3"/>
    <hyperlink xmlns:r="http://schemas.openxmlformats.org/officeDocument/2006/relationships" ref="Z50" r:id="rId4"/>
    <hyperlink xmlns:r="http://schemas.openxmlformats.org/officeDocument/2006/relationships" ref="Z51" r:id="rId5"/>
    <hyperlink xmlns:r="http://schemas.openxmlformats.org/officeDocument/2006/relationships" ref="Z53" r:id="rId6"/>
    <hyperlink xmlns:r="http://schemas.openxmlformats.org/officeDocument/2006/relationships" ref="Z54" r:id="rId7"/>
    <hyperlink xmlns:r="http://schemas.openxmlformats.org/officeDocument/2006/relationships" ref="Z55" r:id="rId8"/>
    <hyperlink xmlns:r="http://schemas.openxmlformats.org/officeDocument/2006/relationships" ref="Z56" r:id="rId9"/>
    <hyperlink xmlns:r="http://schemas.openxmlformats.org/officeDocument/2006/relationships" ref="Z57" r:id="rId10"/>
    <hyperlink xmlns:r="http://schemas.openxmlformats.org/officeDocument/2006/relationships" ref="Z58" r:id="rId11"/>
    <hyperlink xmlns:r="http://schemas.openxmlformats.org/officeDocument/2006/relationships" ref="Z59" r:id="rId12"/>
    <hyperlink xmlns:r="http://schemas.openxmlformats.org/officeDocument/2006/relationships" ref="Z60" r:id="rId13"/>
    <hyperlink xmlns:r="http://schemas.openxmlformats.org/officeDocument/2006/relationships" ref="Z61" r:id="rId14"/>
    <hyperlink xmlns:r="http://schemas.openxmlformats.org/officeDocument/2006/relationships" ref="Z64" r:id="rId15"/>
    <hyperlink xmlns:r="http://schemas.openxmlformats.org/officeDocument/2006/relationships" ref="Z65" r:id="rId16"/>
    <hyperlink xmlns:r="http://schemas.openxmlformats.org/officeDocument/2006/relationships" ref="Z66" r:id="rId17"/>
    <hyperlink xmlns:r="http://schemas.openxmlformats.org/officeDocument/2006/relationships" ref="Z67" r:id="rId18"/>
    <hyperlink xmlns:r="http://schemas.openxmlformats.org/officeDocument/2006/relationships" ref="Z68" r:id="rId19"/>
    <hyperlink xmlns:r="http://schemas.openxmlformats.org/officeDocument/2006/relationships" ref="Z69" r:id="rId20"/>
    <hyperlink xmlns:r="http://schemas.openxmlformats.org/officeDocument/2006/relationships" ref="Z70" r:id="rId21"/>
    <hyperlink xmlns:r="http://schemas.openxmlformats.org/officeDocument/2006/relationships" ref="Z72" r:id="rId22"/>
    <hyperlink xmlns:r="http://schemas.openxmlformats.org/officeDocument/2006/relationships" ref="Z73" r:id="rId23"/>
    <hyperlink xmlns:r="http://schemas.openxmlformats.org/officeDocument/2006/relationships" ref="Z74" r:id="rId24"/>
    <hyperlink xmlns:r="http://schemas.openxmlformats.org/officeDocument/2006/relationships" ref="Z75" r:id="rId25"/>
    <hyperlink xmlns:r="http://schemas.openxmlformats.org/officeDocument/2006/relationships" ref="Z76" r:id="rId26"/>
    <hyperlink xmlns:r="http://schemas.openxmlformats.org/officeDocument/2006/relationships" ref="Z77" r:id="rId27"/>
    <hyperlink xmlns:r="http://schemas.openxmlformats.org/officeDocument/2006/relationships" ref="Z78" r:id="rId28"/>
    <hyperlink xmlns:r="http://schemas.openxmlformats.org/officeDocument/2006/relationships" ref="Z79" r:id="rId29"/>
    <hyperlink xmlns:r="http://schemas.openxmlformats.org/officeDocument/2006/relationships" ref="Z80" r:id="rId30"/>
    <hyperlink xmlns:r="http://schemas.openxmlformats.org/officeDocument/2006/relationships" ref="Z81" r:id="rId31"/>
    <hyperlink xmlns:r="http://schemas.openxmlformats.org/officeDocument/2006/relationships" ref="Z82" r:id="rId32"/>
    <hyperlink xmlns:r="http://schemas.openxmlformats.org/officeDocument/2006/relationships" ref="Z83" r:id="rId33"/>
    <hyperlink xmlns:r="http://schemas.openxmlformats.org/officeDocument/2006/relationships" ref="Z84" r:id="rId34"/>
    <hyperlink xmlns:r="http://schemas.openxmlformats.org/officeDocument/2006/relationships" ref="Z85" r:id="rId35"/>
    <hyperlink xmlns:r="http://schemas.openxmlformats.org/officeDocument/2006/relationships" ref="Z86" r:id="rId36"/>
    <hyperlink xmlns:r="http://schemas.openxmlformats.org/officeDocument/2006/relationships" ref="Z87" r:id="rId37"/>
    <hyperlink xmlns:r="http://schemas.openxmlformats.org/officeDocument/2006/relationships" ref="Z88" r:id="rId38"/>
    <hyperlink xmlns:r="http://schemas.openxmlformats.org/officeDocument/2006/relationships" ref="Z89" r:id="rId39"/>
    <hyperlink xmlns:r="http://schemas.openxmlformats.org/officeDocument/2006/relationships" ref="Z90" r:id="rId40"/>
    <hyperlink xmlns:r="http://schemas.openxmlformats.org/officeDocument/2006/relationships" ref="Z91" r:id="rId41"/>
    <hyperlink xmlns:r="http://schemas.openxmlformats.org/officeDocument/2006/relationships" ref="Z94" r:id="rId42"/>
    <hyperlink xmlns:r="http://schemas.openxmlformats.org/officeDocument/2006/relationships" ref="Z95" r:id="rId43"/>
    <hyperlink xmlns:r="http://schemas.openxmlformats.org/officeDocument/2006/relationships" ref="Z96" r:id="rId44"/>
    <hyperlink xmlns:r="http://schemas.openxmlformats.org/officeDocument/2006/relationships" ref="Z98" r:id="rId45"/>
    <hyperlink xmlns:r="http://schemas.openxmlformats.org/officeDocument/2006/relationships" ref="Z99" r:id="rId46"/>
    <hyperlink xmlns:r="http://schemas.openxmlformats.org/officeDocument/2006/relationships" ref="Z101" r:id="rId47"/>
    <hyperlink xmlns:r="http://schemas.openxmlformats.org/officeDocument/2006/relationships" ref="Z102" r:id="rId48"/>
    <hyperlink xmlns:r="http://schemas.openxmlformats.org/officeDocument/2006/relationships" ref="Z103" r:id="rId49"/>
    <hyperlink xmlns:r="http://schemas.openxmlformats.org/officeDocument/2006/relationships" ref="Z104" r:id="rId50"/>
    <hyperlink xmlns:r="http://schemas.openxmlformats.org/officeDocument/2006/relationships" ref="Z105" r:id="rId51"/>
    <hyperlink xmlns:r="http://schemas.openxmlformats.org/officeDocument/2006/relationships" ref="Z107" r:id="rId52"/>
    <hyperlink xmlns:r="http://schemas.openxmlformats.org/officeDocument/2006/relationships" ref="Z108" r:id="rId53"/>
    <hyperlink xmlns:r="http://schemas.openxmlformats.org/officeDocument/2006/relationships" ref="Z109" r:id="rId54"/>
    <hyperlink xmlns:r="http://schemas.openxmlformats.org/officeDocument/2006/relationships" ref="Z110" r:id="rId55"/>
    <hyperlink xmlns:r="http://schemas.openxmlformats.org/officeDocument/2006/relationships" ref="Z114" r:id="rId56"/>
    <hyperlink xmlns:r="http://schemas.openxmlformats.org/officeDocument/2006/relationships" ref="Z115" r:id="rId57"/>
    <hyperlink xmlns:r="http://schemas.openxmlformats.org/officeDocument/2006/relationships" ref="Z116" r:id="rId58"/>
    <hyperlink xmlns:r="http://schemas.openxmlformats.org/officeDocument/2006/relationships" ref="Z117" r:id="rId59"/>
    <hyperlink xmlns:r="http://schemas.openxmlformats.org/officeDocument/2006/relationships" ref="Z119" r:id="rId60"/>
    <hyperlink xmlns:r="http://schemas.openxmlformats.org/officeDocument/2006/relationships" ref="Z122" r:id="rId61"/>
    <hyperlink xmlns:r="http://schemas.openxmlformats.org/officeDocument/2006/relationships" ref="Z123" r:id="rId62"/>
    <hyperlink xmlns:r="http://schemas.openxmlformats.org/officeDocument/2006/relationships" ref="Z124" r:id="rId63"/>
    <hyperlink xmlns:r="http://schemas.openxmlformats.org/officeDocument/2006/relationships" ref="Z125" r:id="rId64"/>
    <hyperlink xmlns:r="http://schemas.openxmlformats.org/officeDocument/2006/relationships" ref="Z126" r:id="rId65"/>
    <hyperlink xmlns:r="http://schemas.openxmlformats.org/officeDocument/2006/relationships" ref="Z127" r:id="rId66"/>
    <hyperlink xmlns:r="http://schemas.openxmlformats.org/officeDocument/2006/relationships" ref="Z128" r:id="rId67"/>
    <hyperlink xmlns:r="http://schemas.openxmlformats.org/officeDocument/2006/relationships" ref="Z130" r:id="rId68"/>
    <hyperlink xmlns:r="http://schemas.openxmlformats.org/officeDocument/2006/relationships" ref="Z131" r:id="rId69"/>
    <hyperlink xmlns:r="http://schemas.openxmlformats.org/officeDocument/2006/relationships" ref="Z132" r:id="rId70"/>
    <hyperlink xmlns:r="http://schemas.openxmlformats.org/officeDocument/2006/relationships" ref="Z133" r:id="rId71"/>
    <hyperlink xmlns:r="http://schemas.openxmlformats.org/officeDocument/2006/relationships" ref="Z134" r:id="rId72"/>
    <hyperlink xmlns:r="http://schemas.openxmlformats.org/officeDocument/2006/relationships" ref="Z135" r:id="rId73"/>
    <hyperlink xmlns:r="http://schemas.openxmlformats.org/officeDocument/2006/relationships" ref="Z136" r:id="rId74"/>
    <hyperlink xmlns:r="http://schemas.openxmlformats.org/officeDocument/2006/relationships" ref="Z138" r:id="rId75"/>
    <hyperlink xmlns:r="http://schemas.openxmlformats.org/officeDocument/2006/relationships" ref="Z140" r:id="rId76"/>
    <hyperlink xmlns:r="http://schemas.openxmlformats.org/officeDocument/2006/relationships" ref="Z142" r:id="rId77"/>
    <hyperlink xmlns:r="http://schemas.openxmlformats.org/officeDocument/2006/relationships" ref="Z143" r:id="rId78"/>
    <hyperlink xmlns:r="http://schemas.openxmlformats.org/officeDocument/2006/relationships" ref="Z144" r:id="rId79"/>
    <hyperlink xmlns:r="http://schemas.openxmlformats.org/officeDocument/2006/relationships" ref="Z145" r:id="rId80"/>
    <hyperlink xmlns:r="http://schemas.openxmlformats.org/officeDocument/2006/relationships" ref="Z146" r:id="rId81"/>
    <hyperlink xmlns:r="http://schemas.openxmlformats.org/officeDocument/2006/relationships" ref="Z148" r:id="rId82"/>
    <hyperlink xmlns:r="http://schemas.openxmlformats.org/officeDocument/2006/relationships" ref="Z149" r:id="rId83"/>
    <hyperlink xmlns:r="http://schemas.openxmlformats.org/officeDocument/2006/relationships" ref="Z150" r:id="rId84"/>
    <hyperlink xmlns:r="http://schemas.openxmlformats.org/officeDocument/2006/relationships" ref="Z151" r:id="rId85"/>
    <hyperlink xmlns:r="http://schemas.openxmlformats.org/officeDocument/2006/relationships" ref="Z152" r:id="rId86"/>
    <hyperlink xmlns:r="http://schemas.openxmlformats.org/officeDocument/2006/relationships" ref="Z153" r:id="rId87"/>
    <hyperlink xmlns:r="http://schemas.openxmlformats.org/officeDocument/2006/relationships" ref="Z154" r:id="rId88"/>
    <hyperlink xmlns:r="http://schemas.openxmlformats.org/officeDocument/2006/relationships" ref="Z155" r:id="rId89"/>
    <hyperlink xmlns:r="http://schemas.openxmlformats.org/officeDocument/2006/relationships" ref="Z156" r:id="rId90"/>
    <hyperlink xmlns:r="http://schemas.openxmlformats.org/officeDocument/2006/relationships" ref="Z158" r:id="rId91"/>
    <hyperlink xmlns:r="http://schemas.openxmlformats.org/officeDocument/2006/relationships" ref="Z159" r:id="rId92"/>
    <hyperlink xmlns:r="http://schemas.openxmlformats.org/officeDocument/2006/relationships" ref="Z160" r:id="rId93"/>
    <hyperlink xmlns:r="http://schemas.openxmlformats.org/officeDocument/2006/relationships" ref="Z161" r:id="rId94"/>
    <hyperlink xmlns:r="http://schemas.openxmlformats.org/officeDocument/2006/relationships" ref="Z162" r:id="rId95"/>
    <hyperlink xmlns:r="http://schemas.openxmlformats.org/officeDocument/2006/relationships" ref="Z163" r:id="rId96"/>
    <hyperlink xmlns:r="http://schemas.openxmlformats.org/officeDocument/2006/relationships" ref="Z164" r:id="rId97"/>
    <hyperlink xmlns:r="http://schemas.openxmlformats.org/officeDocument/2006/relationships" ref="Z165" r:id="rId98"/>
    <hyperlink xmlns:r="http://schemas.openxmlformats.org/officeDocument/2006/relationships" ref="Z166" r:id="rId99"/>
    <hyperlink xmlns:r="http://schemas.openxmlformats.org/officeDocument/2006/relationships" ref="Z167" r:id="rId100"/>
    <hyperlink xmlns:r="http://schemas.openxmlformats.org/officeDocument/2006/relationships" ref="Z168" r:id="rId101"/>
    <hyperlink xmlns:r="http://schemas.openxmlformats.org/officeDocument/2006/relationships" ref="Z169" r:id="rId102"/>
    <hyperlink xmlns:r="http://schemas.openxmlformats.org/officeDocument/2006/relationships" ref="Z170" r:id="rId103"/>
    <hyperlink xmlns:r="http://schemas.openxmlformats.org/officeDocument/2006/relationships" ref="Z171" r:id="rId104"/>
    <hyperlink xmlns:r="http://schemas.openxmlformats.org/officeDocument/2006/relationships" ref="Z172" r:id="rId105"/>
    <hyperlink xmlns:r="http://schemas.openxmlformats.org/officeDocument/2006/relationships" ref="Z173" r:id="rId106"/>
    <hyperlink xmlns:r="http://schemas.openxmlformats.org/officeDocument/2006/relationships" ref="Z174" r:id="rId107"/>
    <hyperlink xmlns:r="http://schemas.openxmlformats.org/officeDocument/2006/relationships" ref="Z176" r:id="rId108"/>
    <hyperlink xmlns:r="http://schemas.openxmlformats.org/officeDocument/2006/relationships" ref="Z177" r:id="rId109"/>
    <hyperlink xmlns:r="http://schemas.openxmlformats.org/officeDocument/2006/relationships" ref="Z178" r:id="rId110"/>
    <hyperlink xmlns:r="http://schemas.openxmlformats.org/officeDocument/2006/relationships" ref="Z179" r:id="rId111"/>
    <hyperlink xmlns:r="http://schemas.openxmlformats.org/officeDocument/2006/relationships" ref="Z180" r:id="rId112"/>
    <hyperlink xmlns:r="http://schemas.openxmlformats.org/officeDocument/2006/relationships" ref="Z181" r:id="rId113"/>
    <hyperlink xmlns:r="http://schemas.openxmlformats.org/officeDocument/2006/relationships" ref="Z183" r:id="rId114"/>
    <hyperlink xmlns:r="http://schemas.openxmlformats.org/officeDocument/2006/relationships" ref="Z184" r:id="rId115"/>
    <hyperlink xmlns:r="http://schemas.openxmlformats.org/officeDocument/2006/relationships" ref="Z185" r:id="rId116"/>
    <hyperlink xmlns:r="http://schemas.openxmlformats.org/officeDocument/2006/relationships" ref="Z186" r:id="rId117"/>
    <hyperlink xmlns:r="http://schemas.openxmlformats.org/officeDocument/2006/relationships" ref="Z187" r:id="rId118"/>
    <hyperlink xmlns:r="http://schemas.openxmlformats.org/officeDocument/2006/relationships" ref="Z188" r:id="rId119"/>
    <hyperlink xmlns:r="http://schemas.openxmlformats.org/officeDocument/2006/relationships" ref="Z189" r:id="rId120"/>
    <hyperlink xmlns:r="http://schemas.openxmlformats.org/officeDocument/2006/relationships" ref="Z190" r:id="rId121"/>
    <hyperlink xmlns:r="http://schemas.openxmlformats.org/officeDocument/2006/relationships" ref="Z192" r:id="rId122"/>
    <hyperlink xmlns:r="http://schemas.openxmlformats.org/officeDocument/2006/relationships" ref="Z193" r:id="rId123"/>
    <hyperlink xmlns:r="http://schemas.openxmlformats.org/officeDocument/2006/relationships" ref="Z194" r:id="rId124"/>
    <hyperlink xmlns:r="http://schemas.openxmlformats.org/officeDocument/2006/relationships" ref="Z195" r:id="rId125"/>
    <hyperlink xmlns:r="http://schemas.openxmlformats.org/officeDocument/2006/relationships" ref="Z196" r:id="rId126"/>
    <hyperlink xmlns:r="http://schemas.openxmlformats.org/officeDocument/2006/relationships" ref="Z197" r:id="rId127"/>
    <hyperlink xmlns:r="http://schemas.openxmlformats.org/officeDocument/2006/relationships" ref="Z198" r:id="rId128"/>
    <hyperlink xmlns:r="http://schemas.openxmlformats.org/officeDocument/2006/relationships" ref="Z199" r:id="rId129"/>
    <hyperlink xmlns:r="http://schemas.openxmlformats.org/officeDocument/2006/relationships" ref="Z200" r:id="rId130"/>
    <hyperlink xmlns:r="http://schemas.openxmlformats.org/officeDocument/2006/relationships" ref="Z201" r:id="rId131"/>
    <hyperlink xmlns:r="http://schemas.openxmlformats.org/officeDocument/2006/relationships" ref="Z202" r:id="rId132"/>
    <hyperlink xmlns:r="http://schemas.openxmlformats.org/officeDocument/2006/relationships" ref="Z203" r:id="rId133"/>
    <hyperlink xmlns:r="http://schemas.openxmlformats.org/officeDocument/2006/relationships" ref="Z204" r:id="rId134"/>
    <hyperlink xmlns:r="http://schemas.openxmlformats.org/officeDocument/2006/relationships" ref="Z205" r:id="rId135"/>
    <hyperlink xmlns:r="http://schemas.openxmlformats.org/officeDocument/2006/relationships" ref="Z206" r:id="rId136"/>
    <hyperlink xmlns:r="http://schemas.openxmlformats.org/officeDocument/2006/relationships" ref="Z207" r:id="rId137"/>
    <hyperlink xmlns:r="http://schemas.openxmlformats.org/officeDocument/2006/relationships" ref="Z208" r:id="rId138"/>
    <hyperlink xmlns:r="http://schemas.openxmlformats.org/officeDocument/2006/relationships" ref="Z209" r:id="rId139"/>
    <hyperlink xmlns:r="http://schemas.openxmlformats.org/officeDocument/2006/relationships" ref="Z210" r:id="rId140"/>
    <hyperlink xmlns:r="http://schemas.openxmlformats.org/officeDocument/2006/relationships" ref="Z211" r:id="rId141"/>
    <hyperlink xmlns:r="http://schemas.openxmlformats.org/officeDocument/2006/relationships" ref="Z212" r:id="rId142"/>
    <hyperlink xmlns:r="http://schemas.openxmlformats.org/officeDocument/2006/relationships" ref="Z213" r:id="rId143"/>
    <hyperlink xmlns:r="http://schemas.openxmlformats.org/officeDocument/2006/relationships" ref="Z214" r:id="rId144"/>
    <hyperlink xmlns:r="http://schemas.openxmlformats.org/officeDocument/2006/relationships" ref="Z215" r:id="rId145"/>
    <hyperlink xmlns:r="http://schemas.openxmlformats.org/officeDocument/2006/relationships" ref="Z216" r:id="rId146"/>
    <hyperlink xmlns:r="http://schemas.openxmlformats.org/officeDocument/2006/relationships" ref="Z217" r:id="rId147"/>
    <hyperlink xmlns:r="http://schemas.openxmlformats.org/officeDocument/2006/relationships" ref="Z218" r:id="rId148"/>
    <hyperlink xmlns:r="http://schemas.openxmlformats.org/officeDocument/2006/relationships" ref="Z219" r:id="rId149"/>
    <hyperlink xmlns:r="http://schemas.openxmlformats.org/officeDocument/2006/relationships" ref="Z220" r:id="rId150"/>
    <hyperlink xmlns:r="http://schemas.openxmlformats.org/officeDocument/2006/relationships" ref="Z221" r:id="rId151"/>
    <hyperlink xmlns:r="http://schemas.openxmlformats.org/officeDocument/2006/relationships" ref="Z222" r:id="rId152"/>
    <hyperlink xmlns:r="http://schemas.openxmlformats.org/officeDocument/2006/relationships" ref="Z223" r:id="rId153"/>
    <hyperlink xmlns:r="http://schemas.openxmlformats.org/officeDocument/2006/relationships" ref="Z224" r:id="rId154"/>
    <hyperlink xmlns:r="http://schemas.openxmlformats.org/officeDocument/2006/relationships" ref="Z225" r:id="rId155"/>
    <hyperlink xmlns:r="http://schemas.openxmlformats.org/officeDocument/2006/relationships" ref="Z227" r:id="rId156"/>
    <hyperlink xmlns:r="http://schemas.openxmlformats.org/officeDocument/2006/relationships" ref="Z232" r:id="rId157"/>
    <hyperlink xmlns:r="http://schemas.openxmlformats.org/officeDocument/2006/relationships" ref="Z233" r:id="rId158"/>
    <hyperlink xmlns:r="http://schemas.openxmlformats.org/officeDocument/2006/relationships" ref="Z234" r:id="rId159"/>
    <hyperlink xmlns:r="http://schemas.openxmlformats.org/officeDocument/2006/relationships" ref="Z236" r:id="rId160"/>
    <hyperlink xmlns:r="http://schemas.openxmlformats.org/officeDocument/2006/relationships" ref="Z237" r:id="rId161"/>
    <hyperlink xmlns:r="http://schemas.openxmlformats.org/officeDocument/2006/relationships" ref="Z238" r:id="rId162"/>
    <hyperlink xmlns:r="http://schemas.openxmlformats.org/officeDocument/2006/relationships" ref="Z240" r:id="rId163"/>
    <hyperlink xmlns:r="http://schemas.openxmlformats.org/officeDocument/2006/relationships" ref="Z241" r:id="rId164"/>
    <hyperlink xmlns:r="http://schemas.openxmlformats.org/officeDocument/2006/relationships" ref="Z242" r:id="rId165"/>
    <hyperlink xmlns:r="http://schemas.openxmlformats.org/officeDocument/2006/relationships" ref="Z243" r:id="rId166"/>
    <hyperlink xmlns:r="http://schemas.openxmlformats.org/officeDocument/2006/relationships" ref="Z244" r:id="rId167"/>
    <hyperlink xmlns:r="http://schemas.openxmlformats.org/officeDocument/2006/relationships" ref="Z245" r:id="rId168"/>
    <hyperlink xmlns:r="http://schemas.openxmlformats.org/officeDocument/2006/relationships" ref="Z246" r:id="rId169"/>
    <hyperlink xmlns:r="http://schemas.openxmlformats.org/officeDocument/2006/relationships" ref="Z247" r:id="rId170"/>
    <hyperlink xmlns:r="http://schemas.openxmlformats.org/officeDocument/2006/relationships" ref="Z251" r:id="rId171"/>
    <hyperlink xmlns:r="http://schemas.openxmlformats.org/officeDocument/2006/relationships" ref="Z252" r:id="rId172"/>
    <hyperlink xmlns:r="http://schemas.openxmlformats.org/officeDocument/2006/relationships" ref="Z253" r:id="rId173"/>
    <hyperlink xmlns:r="http://schemas.openxmlformats.org/officeDocument/2006/relationships" ref="Z254" r:id="rId174"/>
    <hyperlink xmlns:r="http://schemas.openxmlformats.org/officeDocument/2006/relationships" ref="Z255" r:id="rId175"/>
    <hyperlink xmlns:r="http://schemas.openxmlformats.org/officeDocument/2006/relationships" ref="Z257" r:id="rId176"/>
    <hyperlink xmlns:r="http://schemas.openxmlformats.org/officeDocument/2006/relationships" ref="Z258" r:id="rId177"/>
    <hyperlink xmlns:r="http://schemas.openxmlformats.org/officeDocument/2006/relationships" ref="Z259" r:id="rId178"/>
    <hyperlink xmlns:r="http://schemas.openxmlformats.org/officeDocument/2006/relationships" ref="Z260" r:id="rId179"/>
    <hyperlink xmlns:r="http://schemas.openxmlformats.org/officeDocument/2006/relationships" ref="Z261" r:id="rId180"/>
    <hyperlink xmlns:r="http://schemas.openxmlformats.org/officeDocument/2006/relationships" ref="Z262" r:id="rId181"/>
    <hyperlink xmlns:r="http://schemas.openxmlformats.org/officeDocument/2006/relationships" ref="Z263" r:id="rId182"/>
    <hyperlink xmlns:r="http://schemas.openxmlformats.org/officeDocument/2006/relationships" ref="Z264" r:id="rId183"/>
    <hyperlink xmlns:r="http://schemas.openxmlformats.org/officeDocument/2006/relationships" ref="Z265" r:id="rId184"/>
    <hyperlink xmlns:r="http://schemas.openxmlformats.org/officeDocument/2006/relationships" ref="Z266" r:id="rId185"/>
    <hyperlink xmlns:r="http://schemas.openxmlformats.org/officeDocument/2006/relationships" ref="Z267" r:id="rId186"/>
    <hyperlink xmlns:r="http://schemas.openxmlformats.org/officeDocument/2006/relationships" ref="Z268" r:id="rId187"/>
    <hyperlink xmlns:r="http://schemas.openxmlformats.org/officeDocument/2006/relationships" ref="Z269" r:id="rId188"/>
    <hyperlink xmlns:r="http://schemas.openxmlformats.org/officeDocument/2006/relationships" ref="Z270" r:id="rId189"/>
    <hyperlink xmlns:r="http://schemas.openxmlformats.org/officeDocument/2006/relationships" ref="Z271" r:id="rId190"/>
    <hyperlink xmlns:r="http://schemas.openxmlformats.org/officeDocument/2006/relationships" ref="Z272" r:id="rId191"/>
    <hyperlink xmlns:r="http://schemas.openxmlformats.org/officeDocument/2006/relationships" ref="Z273" r:id="rId192"/>
    <hyperlink xmlns:r="http://schemas.openxmlformats.org/officeDocument/2006/relationships" ref="Z274" r:id="rId193"/>
    <hyperlink xmlns:r="http://schemas.openxmlformats.org/officeDocument/2006/relationships" ref="Z275" r:id="rId194"/>
    <hyperlink xmlns:r="http://schemas.openxmlformats.org/officeDocument/2006/relationships" ref="Z276" r:id="rId195"/>
    <hyperlink xmlns:r="http://schemas.openxmlformats.org/officeDocument/2006/relationships" ref="Z277" r:id="rId196"/>
    <hyperlink xmlns:r="http://schemas.openxmlformats.org/officeDocument/2006/relationships" ref="Z278" r:id="rId197"/>
    <hyperlink xmlns:r="http://schemas.openxmlformats.org/officeDocument/2006/relationships" ref="Z279" r:id="rId198"/>
    <hyperlink xmlns:r="http://schemas.openxmlformats.org/officeDocument/2006/relationships" ref="Z280" r:id="rId199"/>
    <hyperlink xmlns:r="http://schemas.openxmlformats.org/officeDocument/2006/relationships" ref="Z281" r:id="rId200"/>
    <hyperlink xmlns:r="http://schemas.openxmlformats.org/officeDocument/2006/relationships" ref="Z282" r:id="rId201"/>
    <hyperlink xmlns:r="http://schemas.openxmlformats.org/officeDocument/2006/relationships" ref="Z283" r:id="rId202"/>
    <hyperlink xmlns:r="http://schemas.openxmlformats.org/officeDocument/2006/relationships" ref="Z284" r:id="rId203"/>
    <hyperlink xmlns:r="http://schemas.openxmlformats.org/officeDocument/2006/relationships" ref="Z285" r:id="rId204"/>
    <hyperlink xmlns:r="http://schemas.openxmlformats.org/officeDocument/2006/relationships" ref="Z286" r:id="rId205"/>
    <hyperlink xmlns:r="http://schemas.openxmlformats.org/officeDocument/2006/relationships" ref="Z288" r:id="rId206"/>
    <hyperlink xmlns:r="http://schemas.openxmlformats.org/officeDocument/2006/relationships" ref="Z289" r:id="rId207"/>
    <hyperlink xmlns:r="http://schemas.openxmlformats.org/officeDocument/2006/relationships" ref="Z291" r:id="rId208"/>
    <hyperlink xmlns:r="http://schemas.openxmlformats.org/officeDocument/2006/relationships" ref="Z292" r:id="rId209"/>
    <hyperlink xmlns:r="http://schemas.openxmlformats.org/officeDocument/2006/relationships" ref="Z293" r:id="rId210"/>
    <hyperlink xmlns:r="http://schemas.openxmlformats.org/officeDocument/2006/relationships" ref="Z294" r:id="rId211"/>
    <hyperlink xmlns:r="http://schemas.openxmlformats.org/officeDocument/2006/relationships" ref="Z295" r:id="rId212"/>
    <hyperlink xmlns:r="http://schemas.openxmlformats.org/officeDocument/2006/relationships" ref="Z296" r:id="rId213"/>
    <hyperlink xmlns:r="http://schemas.openxmlformats.org/officeDocument/2006/relationships" ref="Z297" r:id="rId214"/>
    <hyperlink xmlns:r="http://schemas.openxmlformats.org/officeDocument/2006/relationships" ref="Z298" r:id="rId215"/>
    <hyperlink xmlns:r="http://schemas.openxmlformats.org/officeDocument/2006/relationships" ref="Z299" r:id="rId216"/>
    <hyperlink xmlns:r="http://schemas.openxmlformats.org/officeDocument/2006/relationships" ref="Z300" r:id="rId217"/>
    <hyperlink xmlns:r="http://schemas.openxmlformats.org/officeDocument/2006/relationships" ref="Z301" r:id="rId218"/>
    <hyperlink xmlns:r="http://schemas.openxmlformats.org/officeDocument/2006/relationships" ref="Z302" r:id="rId219"/>
    <hyperlink xmlns:r="http://schemas.openxmlformats.org/officeDocument/2006/relationships" ref="Z303" r:id="rId220"/>
    <hyperlink xmlns:r="http://schemas.openxmlformats.org/officeDocument/2006/relationships" ref="Z304" r:id="rId221"/>
    <hyperlink xmlns:r="http://schemas.openxmlformats.org/officeDocument/2006/relationships" ref="Z305" r:id="rId222"/>
    <hyperlink xmlns:r="http://schemas.openxmlformats.org/officeDocument/2006/relationships" ref="Z306" r:id="rId223"/>
    <hyperlink xmlns:r="http://schemas.openxmlformats.org/officeDocument/2006/relationships" ref="Z307" r:id="rId224"/>
    <hyperlink xmlns:r="http://schemas.openxmlformats.org/officeDocument/2006/relationships" ref="Z308" r:id="rId225"/>
    <hyperlink xmlns:r="http://schemas.openxmlformats.org/officeDocument/2006/relationships" ref="Z309" r:id="rId226"/>
    <hyperlink xmlns:r="http://schemas.openxmlformats.org/officeDocument/2006/relationships" ref="Z310" r:id="rId227"/>
    <hyperlink xmlns:r="http://schemas.openxmlformats.org/officeDocument/2006/relationships" ref="Z311" r:id="rId228"/>
    <hyperlink xmlns:r="http://schemas.openxmlformats.org/officeDocument/2006/relationships" ref="Z312" r:id="rId229"/>
    <hyperlink xmlns:r="http://schemas.openxmlformats.org/officeDocument/2006/relationships" ref="Z313" r:id="rId230"/>
    <hyperlink xmlns:r="http://schemas.openxmlformats.org/officeDocument/2006/relationships" ref="Z314" r:id="rId231"/>
    <hyperlink xmlns:r="http://schemas.openxmlformats.org/officeDocument/2006/relationships" ref="Z315" r:id="rId232"/>
    <hyperlink xmlns:r="http://schemas.openxmlformats.org/officeDocument/2006/relationships" ref="Z316" r:id="rId233"/>
    <hyperlink xmlns:r="http://schemas.openxmlformats.org/officeDocument/2006/relationships" ref="Z317" r:id="rId234"/>
    <hyperlink xmlns:r="http://schemas.openxmlformats.org/officeDocument/2006/relationships" ref="Z318" r:id="rId235"/>
    <hyperlink xmlns:r="http://schemas.openxmlformats.org/officeDocument/2006/relationships" ref="Z319" r:id="rId236"/>
    <hyperlink xmlns:r="http://schemas.openxmlformats.org/officeDocument/2006/relationships" ref="Z320" r:id="rId237"/>
    <hyperlink xmlns:r="http://schemas.openxmlformats.org/officeDocument/2006/relationships" ref="Z321" r:id="rId238"/>
    <hyperlink xmlns:r="http://schemas.openxmlformats.org/officeDocument/2006/relationships" ref="Z322" r:id="rId239"/>
    <hyperlink xmlns:r="http://schemas.openxmlformats.org/officeDocument/2006/relationships" ref="Z323" r:id="rId240"/>
    <hyperlink xmlns:r="http://schemas.openxmlformats.org/officeDocument/2006/relationships" ref="Z324" r:id="rId241"/>
    <hyperlink xmlns:r="http://schemas.openxmlformats.org/officeDocument/2006/relationships" ref="Z325" r:id="rId242"/>
    <hyperlink xmlns:r="http://schemas.openxmlformats.org/officeDocument/2006/relationships" ref="Z326" r:id="rId243"/>
    <hyperlink xmlns:r="http://schemas.openxmlformats.org/officeDocument/2006/relationships" ref="Z327" r:id="rId244"/>
    <hyperlink xmlns:r="http://schemas.openxmlformats.org/officeDocument/2006/relationships" ref="Z328" r:id="rId245"/>
    <hyperlink xmlns:r="http://schemas.openxmlformats.org/officeDocument/2006/relationships" ref="Z329" r:id="rId246"/>
    <hyperlink xmlns:r="http://schemas.openxmlformats.org/officeDocument/2006/relationships" ref="Z330" r:id="rId247"/>
    <hyperlink xmlns:r="http://schemas.openxmlformats.org/officeDocument/2006/relationships" ref="Z331" r:id="rId248"/>
    <hyperlink xmlns:r="http://schemas.openxmlformats.org/officeDocument/2006/relationships" ref="Z332" r:id="rId249"/>
    <hyperlink xmlns:r="http://schemas.openxmlformats.org/officeDocument/2006/relationships" ref="Z333" r:id="rId250"/>
    <hyperlink xmlns:r="http://schemas.openxmlformats.org/officeDocument/2006/relationships" ref="Z334" r:id="rId251"/>
    <hyperlink xmlns:r="http://schemas.openxmlformats.org/officeDocument/2006/relationships" ref="Z335" r:id="rId252"/>
    <hyperlink xmlns:r="http://schemas.openxmlformats.org/officeDocument/2006/relationships" ref="Z336" r:id="rId253"/>
    <hyperlink xmlns:r="http://schemas.openxmlformats.org/officeDocument/2006/relationships" ref="Z337" r:id="rId254"/>
    <hyperlink xmlns:r="http://schemas.openxmlformats.org/officeDocument/2006/relationships" ref="Z338" r:id="rId255"/>
    <hyperlink xmlns:r="http://schemas.openxmlformats.org/officeDocument/2006/relationships" ref="Z339" r:id="rId256"/>
    <hyperlink xmlns:r="http://schemas.openxmlformats.org/officeDocument/2006/relationships" ref="Z340" r:id="rId257"/>
    <hyperlink xmlns:r="http://schemas.openxmlformats.org/officeDocument/2006/relationships" ref="Z341" r:id="rId258"/>
    <hyperlink xmlns:r="http://schemas.openxmlformats.org/officeDocument/2006/relationships" ref="Z342" r:id="rId259"/>
    <hyperlink xmlns:r="http://schemas.openxmlformats.org/officeDocument/2006/relationships" ref="Z344" r:id="rId260"/>
    <hyperlink xmlns:r="http://schemas.openxmlformats.org/officeDocument/2006/relationships" ref="Z345" r:id="rId261"/>
    <hyperlink xmlns:r="http://schemas.openxmlformats.org/officeDocument/2006/relationships" ref="Z346" r:id="rId262"/>
    <hyperlink xmlns:r="http://schemas.openxmlformats.org/officeDocument/2006/relationships" ref="Z347" r:id="rId263"/>
    <hyperlink xmlns:r="http://schemas.openxmlformats.org/officeDocument/2006/relationships" ref="Z348" r:id="rId264"/>
    <hyperlink xmlns:r="http://schemas.openxmlformats.org/officeDocument/2006/relationships" ref="Z349" r:id="rId265"/>
    <hyperlink xmlns:r="http://schemas.openxmlformats.org/officeDocument/2006/relationships" ref="Z350" r:id="rId266"/>
    <hyperlink xmlns:r="http://schemas.openxmlformats.org/officeDocument/2006/relationships" ref="Z351" r:id="rId267"/>
    <hyperlink xmlns:r="http://schemas.openxmlformats.org/officeDocument/2006/relationships" ref="Z352" r:id="rId268"/>
    <hyperlink xmlns:r="http://schemas.openxmlformats.org/officeDocument/2006/relationships" ref="Z353" r:id="rId269"/>
    <hyperlink xmlns:r="http://schemas.openxmlformats.org/officeDocument/2006/relationships" ref="Z354" r:id="rId270"/>
    <hyperlink xmlns:r="http://schemas.openxmlformats.org/officeDocument/2006/relationships" ref="Z355" r:id="rId271"/>
    <hyperlink xmlns:r="http://schemas.openxmlformats.org/officeDocument/2006/relationships" ref="Z356" r:id="rId272"/>
    <hyperlink xmlns:r="http://schemas.openxmlformats.org/officeDocument/2006/relationships" ref="Z357" r:id="rId273"/>
    <hyperlink xmlns:r="http://schemas.openxmlformats.org/officeDocument/2006/relationships" ref="Z358" r:id="rId274"/>
    <hyperlink xmlns:r="http://schemas.openxmlformats.org/officeDocument/2006/relationships" ref="Z359" r:id="rId275"/>
    <hyperlink xmlns:r="http://schemas.openxmlformats.org/officeDocument/2006/relationships" ref="Z360" r:id="rId276"/>
    <hyperlink xmlns:r="http://schemas.openxmlformats.org/officeDocument/2006/relationships" ref="Z361" r:id="rId277"/>
    <hyperlink xmlns:r="http://schemas.openxmlformats.org/officeDocument/2006/relationships" ref="Z362" r:id="rId278"/>
    <hyperlink xmlns:r="http://schemas.openxmlformats.org/officeDocument/2006/relationships" ref="Z363" r:id="rId279"/>
    <hyperlink xmlns:r="http://schemas.openxmlformats.org/officeDocument/2006/relationships" ref="Z364" r:id="rId280"/>
    <hyperlink xmlns:r="http://schemas.openxmlformats.org/officeDocument/2006/relationships" ref="Z365" r:id="rId281"/>
    <hyperlink xmlns:r="http://schemas.openxmlformats.org/officeDocument/2006/relationships" ref="Z366" r:id="rId282"/>
    <hyperlink xmlns:r="http://schemas.openxmlformats.org/officeDocument/2006/relationships" ref="Z367" r:id="rId283"/>
    <hyperlink xmlns:r="http://schemas.openxmlformats.org/officeDocument/2006/relationships" ref="Z368" r:id="rId284"/>
    <hyperlink xmlns:r="http://schemas.openxmlformats.org/officeDocument/2006/relationships" ref="Z369" r:id="rId285"/>
    <hyperlink xmlns:r="http://schemas.openxmlformats.org/officeDocument/2006/relationships" ref="Z370" r:id="rId286"/>
    <hyperlink xmlns:r="http://schemas.openxmlformats.org/officeDocument/2006/relationships" ref="Z371" r:id="rId287"/>
    <hyperlink xmlns:r="http://schemas.openxmlformats.org/officeDocument/2006/relationships" ref="Z372" r:id="rId288"/>
    <hyperlink xmlns:r="http://schemas.openxmlformats.org/officeDocument/2006/relationships" ref="Z373" r:id="rId289"/>
    <hyperlink xmlns:r="http://schemas.openxmlformats.org/officeDocument/2006/relationships" ref="Z374" r:id="rId290"/>
    <hyperlink xmlns:r="http://schemas.openxmlformats.org/officeDocument/2006/relationships" ref="Z375" r:id="rId291"/>
    <hyperlink xmlns:r="http://schemas.openxmlformats.org/officeDocument/2006/relationships" ref="Z376" r:id="rId292"/>
    <hyperlink xmlns:r="http://schemas.openxmlformats.org/officeDocument/2006/relationships" ref="Z377" r:id="rId293"/>
    <hyperlink xmlns:r="http://schemas.openxmlformats.org/officeDocument/2006/relationships" ref="Z378" r:id="rId294"/>
    <hyperlink xmlns:r="http://schemas.openxmlformats.org/officeDocument/2006/relationships" ref="Z380" r:id="rId295"/>
    <hyperlink xmlns:r="http://schemas.openxmlformats.org/officeDocument/2006/relationships" ref="Z381" r:id="rId296"/>
    <hyperlink xmlns:r="http://schemas.openxmlformats.org/officeDocument/2006/relationships" ref="Z382" r:id="rId297"/>
    <hyperlink xmlns:r="http://schemas.openxmlformats.org/officeDocument/2006/relationships" ref="Z383" r:id="rId298"/>
    <hyperlink xmlns:r="http://schemas.openxmlformats.org/officeDocument/2006/relationships" ref="Z384" r:id="rId299"/>
    <hyperlink xmlns:r="http://schemas.openxmlformats.org/officeDocument/2006/relationships" ref="Z385" r:id="rId300"/>
    <hyperlink xmlns:r="http://schemas.openxmlformats.org/officeDocument/2006/relationships" ref="Z386" r:id="rId301"/>
    <hyperlink xmlns:r="http://schemas.openxmlformats.org/officeDocument/2006/relationships" ref="Z387" r:id="rId302"/>
    <hyperlink xmlns:r="http://schemas.openxmlformats.org/officeDocument/2006/relationships" ref="Z388" r:id="rId303"/>
    <hyperlink xmlns:r="http://schemas.openxmlformats.org/officeDocument/2006/relationships" ref="Z389" r:id="rId304"/>
    <hyperlink xmlns:r="http://schemas.openxmlformats.org/officeDocument/2006/relationships" ref="Z390" r:id="rId305"/>
    <hyperlink xmlns:r="http://schemas.openxmlformats.org/officeDocument/2006/relationships" ref="Z391" r:id="rId306"/>
    <hyperlink xmlns:r="http://schemas.openxmlformats.org/officeDocument/2006/relationships" ref="Z392" r:id="rId307"/>
    <hyperlink xmlns:r="http://schemas.openxmlformats.org/officeDocument/2006/relationships" ref="Z393" r:id="rId308"/>
    <hyperlink xmlns:r="http://schemas.openxmlformats.org/officeDocument/2006/relationships" ref="Z394" r:id="rId309"/>
    <hyperlink xmlns:r="http://schemas.openxmlformats.org/officeDocument/2006/relationships" ref="Z395" r:id="rId310"/>
    <hyperlink xmlns:r="http://schemas.openxmlformats.org/officeDocument/2006/relationships" ref="Z396" r:id="rId311"/>
    <hyperlink xmlns:r="http://schemas.openxmlformats.org/officeDocument/2006/relationships" ref="Z397" r:id="rId312"/>
    <hyperlink xmlns:r="http://schemas.openxmlformats.org/officeDocument/2006/relationships" ref="Z398" r:id="rId313"/>
    <hyperlink xmlns:r="http://schemas.openxmlformats.org/officeDocument/2006/relationships" ref="Z399" r:id="rId314"/>
    <hyperlink xmlns:r="http://schemas.openxmlformats.org/officeDocument/2006/relationships" ref="Z400" r:id="rId315"/>
    <hyperlink xmlns:r="http://schemas.openxmlformats.org/officeDocument/2006/relationships" ref="Z401" r:id="rId316"/>
    <hyperlink xmlns:r="http://schemas.openxmlformats.org/officeDocument/2006/relationships" ref="Z403" r:id="rId317"/>
    <hyperlink xmlns:r="http://schemas.openxmlformats.org/officeDocument/2006/relationships" ref="Z404" r:id="rId318"/>
    <hyperlink xmlns:r="http://schemas.openxmlformats.org/officeDocument/2006/relationships" ref="Z405" r:id="rId319"/>
    <hyperlink xmlns:r="http://schemas.openxmlformats.org/officeDocument/2006/relationships" ref="Z406" r:id="rId320"/>
    <hyperlink xmlns:r="http://schemas.openxmlformats.org/officeDocument/2006/relationships" ref="Z407" r:id="rId321"/>
    <hyperlink xmlns:r="http://schemas.openxmlformats.org/officeDocument/2006/relationships" ref="Z408" r:id="rId322"/>
    <hyperlink xmlns:r="http://schemas.openxmlformats.org/officeDocument/2006/relationships" ref="Z409" r:id="rId323"/>
    <hyperlink xmlns:r="http://schemas.openxmlformats.org/officeDocument/2006/relationships" ref="Z410" r:id="rId324"/>
    <hyperlink xmlns:r="http://schemas.openxmlformats.org/officeDocument/2006/relationships" ref="Z411" r:id="rId325"/>
    <hyperlink xmlns:r="http://schemas.openxmlformats.org/officeDocument/2006/relationships" ref="Z412" r:id="rId326"/>
    <hyperlink xmlns:r="http://schemas.openxmlformats.org/officeDocument/2006/relationships" ref="Z413" r:id="rId327"/>
    <hyperlink xmlns:r="http://schemas.openxmlformats.org/officeDocument/2006/relationships" ref="Z414" r:id="rId328"/>
    <hyperlink xmlns:r="http://schemas.openxmlformats.org/officeDocument/2006/relationships" ref="Z415" r:id="rId329"/>
    <hyperlink xmlns:r="http://schemas.openxmlformats.org/officeDocument/2006/relationships" ref="Z416" r:id="rId330"/>
    <hyperlink xmlns:r="http://schemas.openxmlformats.org/officeDocument/2006/relationships" ref="Z417" r:id="rId331"/>
    <hyperlink xmlns:r="http://schemas.openxmlformats.org/officeDocument/2006/relationships" ref="Z418" r:id="rId332"/>
    <hyperlink xmlns:r="http://schemas.openxmlformats.org/officeDocument/2006/relationships" ref="Z419" r:id="rId333"/>
    <hyperlink xmlns:r="http://schemas.openxmlformats.org/officeDocument/2006/relationships" ref="Z420" r:id="rId334"/>
    <hyperlink xmlns:r="http://schemas.openxmlformats.org/officeDocument/2006/relationships" ref="Z421" r:id="rId335"/>
    <hyperlink xmlns:r="http://schemas.openxmlformats.org/officeDocument/2006/relationships" ref="Z422" r:id="rId336"/>
    <hyperlink xmlns:r="http://schemas.openxmlformats.org/officeDocument/2006/relationships" ref="Z423" r:id="rId337"/>
    <hyperlink xmlns:r="http://schemas.openxmlformats.org/officeDocument/2006/relationships" ref="Z424" r:id="rId338"/>
    <hyperlink xmlns:r="http://schemas.openxmlformats.org/officeDocument/2006/relationships" ref="Z425" r:id="rId339"/>
    <hyperlink xmlns:r="http://schemas.openxmlformats.org/officeDocument/2006/relationships" ref="Z426" r:id="rId340"/>
    <hyperlink xmlns:r="http://schemas.openxmlformats.org/officeDocument/2006/relationships" ref="Z427" r:id="rId34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327"/>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5" customWidth="1" min="3" max="3"/>
    <col width="6" customWidth="1" min="4" max="4"/>
    <col width="5" customWidth="1" min="5" max="5"/>
    <col width="16" customWidth="1" min="6" max="6"/>
    <col width="5" customWidth="1" min="7" max="7"/>
    <col width="60" customWidth="1" min="8" max="8"/>
    <col width="32" customWidth="1" min="9" max="9"/>
    <col width="4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30" customWidth="1" min="23" max="23"/>
    <col width="12" customWidth="1" min="24" max="24"/>
    <col width="26" customWidth="1" min="25" max="25"/>
    <col width="26" customWidth="1" min="26" max="26"/>
  </cols>
  <sheetData>
    <row r="1">
      <c r="A1" s="1" t="inlineStr">
        <is>
          <t>ID</t>
        </is>
      </c>
      <c r="B1" s="1" t="inlineStr">
        <is>
          <t>Year</t>
        </is>
      </c>
      <c r="C1" s="1" t="inlineStr">
        <is>
          <t>Vol</t>
        </is>
      </c>
      <c r="D1" s="1" t="inlineStr">
        <is>
          <t>Issue</t>
        </is>
      </c>
      <c r="E1" s="1" t="inlineStr">
        <is>
          <t>Page</t>
        </is>
      </c>
      <c r="F1" s="1" t="inlineStr">
        <is>
          <t>Type</t>
        </is>
      </c>
      <c r="G1" s="1" t="inlineStr">
        <is>
          <t>PP #</t>
        </is>
      </c>
      <c r="H1" s="1" t="inlineStr">
        <is>
          <t>Title</t>
        </is>
      </c>
      <c r="I1" s="1" t="inlineStr">
        <is>
          <t>Authors</t>
        </is>
      </c>
      <c r="J1" s="1" t="inlineStr">
        <is>
          <t>Topics (APT index headings)</t>
        </is>
      </c>
      <c r="K1" s="1" t="inlineStr">
        <is>
          <t>TC-Doc</t>
        </is>
      </c>
      <c r="L1" s="1" t="inlineStr">
        <is>
          <t>TCM (Materials)</t>
        </is>
      </c>
      <c r="M1" s="1" t="inlineStr">
        <is>
          <t>PETC</t>
        </is>
      </c>
      <c r="N1" s="1" t="inlineStr">
        <is>
          <t>Codes &amp; Standards</t>
        </is>
      </c>
      <c r="O1" s="1" t="inlineStr">
        <is>
          <t>TC-MH (Modern)</t>
        </is>
      </c>
      <c r="P1" s="1" t="inlineStr">
        <is>
          <t>TC-SP (Sustainable)</t>
        </is>
      </c>
      <c r="Q1" s="1" t="inlineStr">
        <is>
          <t>Disaster (DRI)</t>
        </is>
      </c>
      <c r="R1" s="1" t="inlineStr">
        <is>
          <t>Engineering</t>
        </is>
      </c>
      <c r="S1" s="1" t="inlineStr">
        <is>
          <t>Architecture</t>
        </is>
      </c>
      <c r="T1" s="1" t="inlineStr">
        <is>
          <t>Conservation</t>
        </is>
      </c>
      <c r="U1" s="1" t="inlineStr">
        <is>
          <t>Tag confidence</t>
        </is>
      </c>
      <c r="V1" s="1" t="inlineStr">
        <is>
          <t>Reviewed</t>
        </is>
      </c>
      <c r="W1" s="1" t="inlineStr">
        <is>
          <t>Committee notes</t>
        </is>
      </c>
      <c r="X1" s="1" t="inlineStr">
        <is>
          <t>Source</t>
        </is>
      </c>
      <c r="Y1" s="1" t="inlineStr">
        <is>
          <t>DOI / link</t>
        </is>
      </c>
      <c r="Z1" s="1" t="inlineStr">
        <is>
          <t>Practice Point PDF</t>
        </is>
      </c>
    </row>
    <row r="2">
      <c r="A2" t="inlineStr">
        <is>
          <t>APT00003</t>
        </is>
      </c>
      <c r="B2" t="n">
        <v>1969</v>
      </c>
      <c r="C2" t="n">
        <v>1</v>
      </c>
      <c r="D2" t="inlineStr">
        <is>
          <t>2</t>
        </is>
      </c>
      <c r="E2" t="n">
        <v>2</v>
      </c>
      <c r="F2" t="inlineStr">
        <is>
          <t>Note</t>
        </is>
      </c>
      <c r="H2" s="2" t="inlineStr">
        <is>
          <t>American Builders' Companion</t>
        </is>
      </c>
      <c r="I2" s="2" t="inlineStr"/>
      <c r="J2" s="2" t="inlineStr">
        <is>
          <t>UNITED STATES</t>
        </is>
      </c>
      <c r="K2" s="2" t="b">
        <v>0</v>
      </c>
      <c r="L2" t="b">
        <v>0</v>
      </c>
      <c r="M2" t="b">
        <v>0</v>
      </c>
      <c r="N2" t="b">
        <v>0</v>
      </c>
      <c r="O2" t="b">
        <v>0</v>
      </c>
      <c r="P2" t="b">
        <v>0</v>
      </c>
      <c r="Q2" t="b">
        <v>0</v>
      </c>
      <c r="R2" t="b">
        <v>0</v>
      </c>
      <c r="S2" t="b">
        <v>0</v>
      </c>
      <c r="T2" t="b">
        <v>0</v>
      </c>
      <c r="U2" t="inlineStr">
        <is>
          <t>low</t>
        </is>
      </c>
      <c r="V2" t="b">
        <v>0</v>
      </c>
      <c r="W2" t="inlineStr"/>
      <c r="X2" t="inlineStr">
        <is>
          <t>Index</t>
        </is>
      </c>
      <c r="Y2" t="inlineStr"/>
      <c r="Z2" t="inlineStr"/>
    </row>
    <row r="3">
      <c r="A3" t="inlineStr">
        <is>
          <t>APT00004</t>
        </is>
      </c>
      <c r="B3" t="n">
        <v>1969</v>
      </c>
      <c r="C3" t="n">
        <v>1</v>
      </c>
      <c r="D3" t="inlineStr">
        <is>
          <t>2</t>
        </is>
      </c>
      <c r="E3" t="n">
        <v>2</v>
      </c>
      <c r="F3" t="inlineStr">
        <is>
          <t>Note</t>
        </is>
      </c>
      <c r="H3" s="2" t="inlineStr">
        <is>
          <t>American Building: Materials and Techniques from the First Colonial Settlements to the Present</t>
        </is>
      </c>
      <c r="I3" s="2" t="inlineStr"/>
      <c r="J3" s="2" t="inlineStr">
        <is>
          <t>UNITED STATES</t>
        </is>
      </c>
      <c r="K3" s="2" t="b">
        <v>0</v>
      </c>
      <c r="L3" t="b">
        <v>1</v>
      </c>
      <c r="M3" t="b">
        <v>0</v>
      </c>
      <c r="N3" t="b">
        <v>0</v>
      </c>
      <c r="O3" t="b">
        <v>0</v>
      </c>
      <c r="P3" t="b">
        <v>0</v>
      </c>
      <c r="Q3" t="b">
        <v>0</v>
      </c>
      <c r="R3" t="b">
        <v>0</v>
      </c>
      <c r="S3" t="b">
        <v>0</v>
      </c>
      <c r="T3" t="b">
        <v>0</v>
      </c>
      <c r="U3" t="inlineStr">
        <is>
          <t>low</t>
        </is>
      </c>
      <c r="V3" t="b">
        <v>0</v>
      </c>
      <c r="W3" t="inlineStr"/>
      <c r="X3" t="inlineStr">
        <is>
          <t>Index</t>
        </is>
      </c>
      <c r="Y3" t="inlineStr"/>
      <c r="Z3" t="inlineStr"/>
    </row>
    <row r="4">
      <c r="A4" t="inlineStr">
        <is>
          <t>APT00009</t>
        </is>
      </c>
      <c r="B4" t="n">
        <v>1969</v>
      </c>
      <c r="C4" t="n">
        <v>1</v>
      </c>
      <c r="D4" t="inlineStr">
        <is>
          <t>3</t>
        </is>
      </c>
      <c r="F4" t="inlineStr">
        <is>
          <t>Bibliography</t>
        </is>
      </c>
      <c r="H4" s="2" t="inlineStr">
        <is>
          <t>Paint Color Research and House Painting Practices: Compendium of Sources of Information</t>
        </is>
      </c>
      <c r="I4" s="2" t="inlineStr">
        <is>
          <t>Lee H. Nelson</t>
        </is>
      </c>
      <c r="J4" s="2" t="inlineStr">
        <is>
          <t>PAINTS AND COATINGS</t>
        </is>
      </c>
      <c r="K4" s="2" t="b">
        <v>1</v>
      </c>
      <c r="L4" t="b">
        <v>1</v>
      </c>
      <c r="M4" t="b">
        <v>0</v>
      </c>
      <c r="N4" t="b">
        <v>0</v>
      </c>
      <c r="O4" t="b">
        <v>0</v>
      </c>
      <c r="P4" t="b">
        <v>0</v>
      </c>
      <c r="Q4" t="b">
        <v>0</v>
      </c>
      <c r="R4" t="b">
        <v>0</v>
      </c>
      <c r="S4" t="b">
        <v>0</v>
      </c>
      <c r="T4" t="b">
        <v>1</v>
      </c>
      <c r="U4" t="inlineStr">
        <is>
          <t>high</t>
        </is>
      </c>
      <c r="V4" t="b">
        <v>0</v>
      </c>
      <c r="W4" t="inlineStr"/>
      <c r="X4" t="inlineStr">
        <is>
          <t>Index</t>
        </is>
      </c>
      <c r="Y4" t="inlineStr"/>
      <c r="Z4" t="inlineStr"/>
    </row>
    <row r="5">
      <c r="A5" t="inlineStr">
        <is>
          <t>APT00010</t>
        </is>
      </c>
      <c r="B5" t="n">
        <v>1969</v>
      </c>
      <c r="C5" t="n">
        <v>1</v>
      </c>
      <c r="D5" t="inlineStr">
        <is>
          <t>3</t>
        </is>
      </c>
      <c r="E5" t="n">
        <v>2</v>
      </c>
      <c r="F5" t="inlineStr">
        <is>
          <t>Note</t>
        </is>
      </c>
      <c r="H5" s="2" t="inlineStr">
        <is>
          <t>A Report on Salvage Archaeology and Historic Preservation in the United States</t>
        </is>
      </c>
      <c r="I5" s="2" t="inlineStr"/>
      <c r="J5" s="2" t="inlineStr">
        <is>
          <t>ARCHEOLOGY; UNITED STATES</t>
        </is>
      </c>
      <c r="K5" s="2" t="b">
        <v>1</v>
      </c>
      <c r="L5" t="b">
        <v>0</v>
      </c>
      <c r="M5" t="b">
        <v>0</v>
      </c>
      <c r="N5" t="b">
        <v>0</v>
      </c>
      <c r="O5" t="b">
        <v>0</v>
      </c>
      <c r="P5" t="b">
        <v>0</v>
      </c>
      <c r="Q5" t="b">
        <v>0</v>
      </c>
      <c r="R5" t="b">
        <v>0</v>
      </c>
      <c r="S5" t="b">
        <v>1</v>
      </c>
      <c r="T5" t="b">
        <v>1</v>
      </c>
      <c r="U5" t="inlineStr">
        <is>
          <t>high</t>
        </is>
      </c>
      <c r="V5" t="b">
        <v>0</v>
      </c>
      <c r="W5" t="inlineStr"/>
      <c r="X5" t="inlineStr">
        <is>
          <t>Index</t>
        </is>
      </c>
      <c r="Y5" t="inlineStr"/>
      <c r="Z5" t="inlineStr"/>
    </row>
    <row r="6">
      <c r="A6" t="inlineStr">
        <is>
          <t>APT00014</t>
        </is>
      </c>
      <c r="B6" t="n">
        <v>1969</v>
      </c>
      <c r="C6" t="n">
        <v>1</v>
      </c>
      <c r="D6" t="inlineStr">
        <is>
          <t>3</t>
        </is>
      </c>
      <c r="E6" t="n">
        <v>3</v>
      </c>
      <c r="F6" t="inlineStr">
        <is>
          <t>Note</t>
        </is>
      </c>
      <c r="H6" s="2" t="inlineStr">
        <is>
          <t>British Plane Makers from 1700</t>
        </is>
      </c>
      <c r="I6" s="2" t="inlineStr"/>
      <c r="J6" s="2" t="inlineStr">
        <is>
          <t>GREAT BRITAIN; TOOLS AND TOOLMAKERS</t>
        </is>
      </c>
      <c r="K6" s="2" t="b">
        <v>0</v>
      </c>
      <c r="L6" t="b">
        <v>0</v>
      </c>
      <c r="M6" t="b">
        <v>0</v>
      </c>
      <c r="N6" t="b">
        <v>0</v>
      </c>
      <c r="O6" t="b">
        <v>0</v>
      </c>
      <c r="P6" t="b">
        <v>0</v>
      </c>
      <c r="Q6" t="b">
        <v>0</v>
      </c>
      <c r="R6" t="b">
        <v>0</v>
      </c>
      <c r="S6" t="b">
        <v>0</v>
      </c>
      <c r="T6" t="b">
        <v>0</v>
      </c>
      <c r="U6" t="inlineStr">
        <is>
          <t>low</t>
        </is>
      </c>
      <c r="V6" t="b">
        <v>0</v>
      </c>
      <c r="W6" t="inlineStr"/>
      <c r="X6" t="inlineStr">
        <is>
          <t>Index</t>
        </is>
      </c>
      <c r="Y6" t="inlineStr"/>
      <c r="Z6" t="inlineStr"/>
    </row>
    <row r="7">
      <c r="A7" t="inlineStr">
        <is>
          <t>APT00026</t>
        </is>
      </c>
      <c r="B7" t="n">
        <v>1969</v>
      </c>
      <c r="C7" t="n">
        <v>1</v>
      </c>
      <c r="D7" t="inlineStr">
        <is>
          <t>3</t>
        </is>
      </c>
      <c r="E7" t="n">
        <v>21</v>
      </c>
      <c r="F7" t="inlineStr">
        <is>
          <t>Note</t>
        </is>
      </c>
      <c r="H7" s="2" t="inlineStr">
        <is>
          <t>APT Reprints of Early Handbooks</t>
        </is>
      </c>
      <c r="I7" s="2" t="inlineStr"/>
      <c r="J7" s="2" t="inlineStr">
        <is>
          <t>SKILLED TRADES</t>
        </is>
      </c>
      <c r="K7" s="2" t="b">
        <v>0</v>
      </c>
      <c r="L7" t="b">
        <v>0</v>
      </c>
      <c r="M7" t="b">
        <v>0</v>
      </c>
      <c r="N7" t="b">
        <v>0</v>
      </c>
      <c r="O7" t="b">
        <v>0</v>
      </c>
      <c r="P7" t="b">
        <v>0</v>
      </c>
      <c r="Q7" t="b">
        <v>0</v>
      </c>
      <c r="R7" t="b">
        <v>0</v>
      </c>
      <c r="S7" t="b">
        <v>0</v>
      </c>
      <c r="T7" t="b">
        <v>0</v>
      </c>
      <c r="U7" t="inlineStr">
        <is>
          <t>low</t>
        </is>
      </c>
      <c r="V7" t="b">
        <v>0</v>
      </c>
      <c r="W7" t="inlineStr"/>
      <c r="X7" t="inlineStr">
        <is>
          <t>Crossref/JSTOR</t>
        </is>
      </c>
      <c r="Y7" s="3" t="inlineStr">
        <is>
          <t>https://doi.org/10.2307/1493357</t>
        </is>
      </c>
      <c r="Z7" t="inlineStr"/>
    </row>
    <row r="8">
      <c r="A8" t="inlineStr">
        <is>
          <t>APT00028</t>
        </is>
      </c>
      <c r="B8" t="n">
        <v>1970</v>
      </c>
      <c r="C8" t="n">
        <v>2</v>
      </c>
      <c r="D8" t="inlineStr">
        <is>
          <t>1/2</t>
        </is>
      </c>
      <c r="E8" t="n">
        <v>7</v>
      </c>
      <c r="F8" t="inlineStr">
        <is>
          <t>Note</t>
        </is>
      </c>
      <c r="H8" s="2" t="inlineStr">
        <is>
          <t>Site Stabilization and Applied Archaeology</t>
        </is>
      </c>
      <c r="I8" s="2" t="inlineStr"/>
      <c r="J8" s="2" t="inlineStr">
        <is>
          <t>ARCHEOLOGY; STABILIZATION</t>
        </is>
      </c>
      <c r="K8" s="2" t="b">
        <v>0</v>
      </c>
      <c r="L8" t="b">
        <v>0</v>
      </c>
      <c r="M8" t="b">
        <v>1</v>
      </c>
      <c r="N8" t="b">
        <v>0</v>
      </c>
      <c r="O8" t="b">
        <v>0</v>
      </c>
      <c r="P8" t="b">
        <v>0</v>
      </c>
      <c r="Q8" t="b">
        <v>0</v>
      </c>
      <c r="R8" t="b">
        <v>0</v>
      </c>
      <c r="S8" t="b">
        <v>0</v>
      </c>
      <c r="T8" t="b">
        <v>1</v>
      </c>
      <c r="U8" t="inlineStr">
        <is>
          <t>high</t>
        </is>
      </c>
      <c r="V8" t="b">
        <v>0</v>
      </c>
      <c r="W8" t="inlineStr"/>
      <c r="X8" t="inlineStr">
        <is>
          <t>Index</t>
        </is>
      </c>
      <c r="Y8" t="inlineStr"/>
      <c r="Z8" t="inlineStr"/>
    </row>
    <row r="9">
      <c r="A9" t="inlineStr">
        <is>
          <t>APT00031</t>
        </is>
      </c>
      <c r="B9" t="n">
        <v>1970</v>
      </c>
      <c r="C9" t="n">
        <v>2</v>
      </c>
      <c r="D9" t="inlineStr">
        <is>
          <t>1/2</t>
        </is>
      </c>
      <c r="E9" t="n">
        <v>10</v>
      </c>
      <c r="F9" t="inlineStr">
        <is>
          <t>Note</t>
        </is>
      </c>
      <c r="H9" s="2" t="inlineStr">
        <is>
          <t>The Log Cabin Myth</t>
        </is>
      </c>
      <c r="I9" s="2" t="inlineStr"/>
      <c r="J9" s="2" t="inlineStr">
        <is>
          <t>LOG CONSTRUCTION</t>
        </is>
      </c>
      <c r="K9" s="2" t="b">
        <v>0</v>
      </c>
      <c r="L9" t="b">
        <v>1</v>
      </c>
      <c r="M9" t="b">
        <v>0</v>
      </c>
      <c r="N9" t="b">
        <v>0</v>
      </c>
      <c r="O9" t="b">
        <v>0</v>
      </c>
      <c r="P9" t="b">
        <v>0</v>
      </c>
      <c r="Q9" t="b">
        <v>0</v>
      </c>
      <c r="R9" t="b">
        <v>0</v>
      </c>
      <c r="S9" t="b">
        <v>1</v>
      </c>
      <c r="T9" t="b">
        <v>0</v>
      </c>
      <c r="U9" t="inlineStr">
        <is>
          <t>high</t>
        </is>
      </c>
      <c r="V9" t="b">
        <v>0</v>
      </c>
      <c r="W9" t="inlineStr"/>
      <c r="X9" t="inlineStr">
        <is>
          <t>Index</t>
        </is>
      </c>
      <c r="Y9" t="inlineStr"/>
      <c r="Z9" t="inlineStr"/>
    </row>
    <row r="10">
      <c r="A10" t="inlineStr">
        <is>
          <t>APT00033</t>
        </is>
      </c>
      <c r="B10" t="n">
        <v>1970</v>
      </c>
      <c r="C10" t="n">
        <v>2</v>
      </c>
      <c r="D10" t="inlineStr">
        <is>
          <t>1/2</t>
        </is>
      </c>
      <c r="E10" t="n">
        <v>12</v>
      </c>
      <c r="F10" t="inlineStr">
        <is>
          <t>Note</t>
        </is>
      </c>
      <c r="H10" s="2" t="inlineStr">
        <is>
          <t>Conservation of Old Buildings: A Select Bibliography</t>
        </is>
      </c>
      <c r="I10" s="2" t="inlineStr"/>
      <c r="J10" s="2" t="inlineStr">
        <is>
          <t>BIBLIOGRAPHIES</t>
        </is>
      </c>
      <c r="K10" s="2" t="b">
        <v>1</v>
      </c>
      <c r="L10" t="b">
        <v>0</v>
      </c>
      <c r="M10" t="b">
        <v>0</v>
      </c>
      <c r="N10" t="b">
        <v>0</v>
      </c>
      <c r="O10" t="b">
        <v>0</v>
      </c>
      <c r="P10" t="b">
        <v>0</v>
      </c>
      <c r="Q10" t="b">
        <v>0</v>
      </c>
      <c r="R10" t="b">
        <v>0</v>
      </c>
      <c r="S10" t="b">
        <v>0</v>
      </c>
      <c r="T10" t="b">
        <v>1</v>
      </c>
      <c r="U10" t="inlineStr">
        <is>
          <t>high</t>
        </is>
      </c>
      <c r="V10" t="b">
        <v>0</v>
      </c>
      <c r="W10" t="inlineStr"/>
      <c r="X10" t="inlineStr">
        <is>
          <t>Index</t>
        </is>
      </c>
      <c r="Y10" t="inlineStr"/>
      <c r="Z10" t="inlineStr"/>
    </row>
    <row r="11">
      <c r="A11" t="inlineStr">
        <is>
          <t>APT00037</t>
        </is>
      </c>
      <c r="B11" t="n">
        <v>1970</v>
      </c>
      <c r="C11" t="n">
        <v>2</v>
      </c>
      <c r="D11" t="inlineStr">
        <is>
          <t>1/2</t>
        </is>
      </c>
      <c r="E11" t="n">
        <v>13</v>
      </c>
      <c r="F11" t="inlineStr">
        <is>
          <t>Note</t>
        </is>
      </c>
      <c r="H11" s="2" t="inlineStr">
        <is>
          <t>Note on Rust Removal</t>
        </is>
      </c>
      <c r="I11" s="2" t="inlineStr"/>
      <c r="J11" s="2" t="inlineStr">
        <is>
          <t>CORROSION</t>
        </is>
      </c>
      <c r="K11" s="2" t="b">
        <v>0</v>
      </c>
      <c r="L11" t="b">
        <v>1</v>
      </c>
      <c r="M11" t="b">
        <v>0</v>
      </c>
      <c r="N11" t="b">
        <v>0</v>
      </c>
      <c r="O11" t="b">
        <v>0</v>
      </c>
      <c r="P11" t="b">
        <v>0</v>
      </c>
      <c r="Q11" t="b">
        <v>0</v>
      </c>
      <c r="R11" t="b">
        <v>0</v>
      </c>
      <c r="S11" t="b">
        <v>0</v>
      </c>
      <c r="T11" t="b">
        <v>1</v>
      </c>
      <c r="U11" t="inlineStr">
        <is>
          <t>high</t>
        </is>
      </c>
      <c r="V11" t="b">
        <v>0</v>
      </c>
      <c r="W11" t="inlineStr"/>
      <c r="X11" t="inlineStr">
        <is>
          <t>Index</t>
        </is>
      </c>
      <c r="Y11" t="inlineStr"/>
      <c r="Z11" t="inlineStr"/>
    </row>
    <row r="12">
      <c r="A12" t="inlineStr">
        <is>
          <t>APT00038</t>
        </is>
      </c>
      <c r="B12" t="n">
        <v>1970</v>
      </c>
      <c r="C12" t="n">
        <v>2</v>
      </c>
      <c r="D12" t="inlineStr">
        <is>
          <t>1/2</t>
        </is>
      </c>
      <c r="E12" t="n">
        <v>13</v>
      </c>
      <c r="F12" t="inlineStr">
        <is>
          <t>Letter</t>
        </is>
      </c>
      <c r="H12" s="2" t="inlineStr">
        <is>
          <t>Request for Help on Privies</t>
        </is>
      </c>
      <c r="I12" s="2" t="inlineStr">
        <is>
          <t>Robert H. McNulty</t>
        </is>
      </c>
      <c r="J12" s="2" t="inlineStr"/>
      <c r="K12" s="2" t="b">
        <v>0</v>
      </c>
      <c r="L12" t="b">
        <v>0</v>
      </c>
      <c r="M12" t="b">
        <v>0</v>
      </c>
      <c r="N12" t="b">
        <v>0</v>
      </c>
      <c r="O12" t="b">
        <v>0</v>
      </c>
      <c r="P12" t="b">
        <v>0</v>
      </c>
      <c r="Q12" t="b">
        <v>0</v>
      </c>
      <c r="R12" t="b">
        <v>0</v>
      </c>
      <c r="S12" t="b">
        <v>0</v>
      </c>
      <c r="T12" t="b">
        <v>0</v>
      </c>
      <c r="U12" t="inlineStr">
        <is>
          <t>low</t>
        </is>
      </c>
      <c r="V12" t="b">
        <v>0</v>
      </c>
      <c r="W12" t="inlineStr"/>
      <c r="X12" t="inlineStr">
        <is>
          <t>Index</t>
        </is>
      </c>
      <c r="Y12" t="inlineStr"/>
      <c r="Z12" t="inlineStr"/>
    </row>
    <row r="13">
      <c r="A13" t="inlineStr">
        <is>
          <t>APT00040</t>
        </is>
      </c>
      <c r="B13" t="n">
        <v>1970</v>
      </c>
      <c r="C13" t="n">
        <v>2</v>
      </c>
      <c r="D13" t="inlineStr">
        <is>
          <t>1/2</t>
        </is>
      </c>
      <c r="E13" t="n">
        <v>18</v>
      </c>
      <c r="F13" t="inlineStr">
        <is>
          <t>Bibliography</t>
        </is>
      </c>
      <c r="H13" s="2" t="inlineStr">
        <is>
          <t>Early Roofing Materials</t>
        </is>
      </c>
      <c r="I13" s="2" t="inlineStr"/>
      <c r="J13" s="2" t="inlineStr">
        <is>
          <t>ROOFS AND ROOFING</t>
        </is>
      </c>
      <c r="K13" s="2" t="b">
        <v>0</v>
      </c>
      <c r="L13" t="b">
        <v>1</v>
      </c>
      <c r="M13" t="b">
        <v>0</v>
      </c>
      <c r="N13" t="b">
        <v>0</v>
      </c>
      <c r="O13" t="b">
        <v>0</v>
      </c>
      <c r="P13" t="b">
        <v>0</v>
      </c>
      <c r="Q13" t="b">
        <v>0</v>
      </c>
      <c r="R13" t="b">
        <v>0</v>
      </c>
      <c r="S13" t="b">
        <v>1</v>
      </c>
      <c r="T13" t="b">
        <v>0</v>
      </c>
      <c r="U13" t="inlineStr">
        <is>
          <t>high</t>
        </is>
      </c>
      <c r="V13" t="b">
        <v>0</v>
      </c>
      <c r="W13" t="inlineStr"/>
      <c r="X13" t="inlineStr">
        <is>
          <t>Crossref/JSTOR</t>
        </is>
      </c>
      <c r="Y13" s="3" t="inlineStr">
        <is>
          <t>https://doi.org/10.2307/1493382</t>
        </is>
      </c>
      <c r="Z13" t="inlineStr"/>
    </row>
    <row r="14">
      <c r="A14" t="inlineStr">
        <is>
          <t>APT00051</t>
        </is>
      </c>
      <c r="B14" t="n">
        <v>1971</v>
      </c>
      <c r="C14" t="n">
        <v>3</v>
      </c>
      <c r="D14" t="inlineStr">
        <is>
          <t>1</t>
        </is>
      </c>
      <c r="E14" t="n">
        <v>7</v>
      </c>
      <c r="F14" t="inlineStr">
        <is>
          <t>Note</t>
        </is>
      </c>
      <c r="H14" s="2" t="inlineStr">
        <is>
          <t>Polarized Light Microscopy in the Conservation of Paintings: Techniques for Utilizing the Polarizing Microscope in the Conservation of Paintings and Other Works of Art</t>
        </is>
      </c>
      <c r="I14" s="2" t="inlineStr"/>
      <c r="J14" s="2" t="inlineStr">
        <is>
          <t>INVESTIGATIVE TECHNIQUES</t>
        </is>
      </c>
      <c r="K14" s="2" t="b">
        <v>0</v>
      </c>
      <c r="L14" t="b">
        <v>1</v>
      </c>
      <c r="M14" t="b">
        <v>0</v>
      </c>
      <c r="N14" t="b">
        <v>0</v>
      </c>
      <c r="O14" t="b">
        <v>0</v>
      </c>
      <c r="P14" t="b">
        <v>0</v>
      </c>
      <c r="Q14" t="b">
        <v>0</v>
      </c>
      <c r="R14" t="b">
        <v>0</v>
      </c>
      <c r="S14" t="b">
        <v>0</v>
      </c>
      <c r="T14" t="b">
        <v>1</v>
      </c>
      <c r="U14" t="inlineStr">
        <is>
          <t>high</t>
        </is>
      </c>
      <c r="V14" t="b">
        <v>0</v>
      </c>
      <c r="W14" t="inlineStr"/>
      <c r="X14" t="inlineStr">
        <is>
          <t>Index</t>
        </is>
      </c>
      <c r="Y14" t="inlineStr"/>
      <c r="Z14" t="inlineStr"/>
    </row>
    <row r="15">
      <c r="A15" t="inlineStr">
        <is>
          <t>APT00076</t>
        </is>
      </c>
      <c r="B15" t="n">
        <v>1971</v>
      </c>
      <c r="C15" t="n">
        <v>3</v>
      </c>
      <c r="D15" t="inlineStr">
        <is>
          <t>2/3</t>
        </is>
      </c>
      <c r="E15" t="n">
        <v>8</v>
      </c>
      <c r="F15" t="inlineStr">
        <is>
          <t>Note</t>
        </is>
      </c>
      <c r="H15" s="2" t="inlineStr">
        <is>
          <t>Windmills and Watermills</t>
        </is>
      </c>
      <c r="I15" s="2" t="inlineStr"/>
      <c r="J15" s="2" t="inlineStr">
        <is>
          <t>MILLS; WINDMILLS</t>
        </is>
      </c>
      <c r="K15" s="2" t="b">
        <v>0</v>
      </c>
      <c r="L15" t="b">
        <v>0</v>
      </c>
      <c r="M15" t="b">
        <v>1</v>
      </c>
      <c r="N15" t="b">
        <v>0</v>
      </c>
      <c r="O15" t="b">
        <v>0</v>
      </c>
      <c r="P15" t="b">
        <v>0</v>
      </c>
      <c r="Q15" t="b">
        <v>0</v>
      </c>
      <c r="R15" t="b">
        <v>1</v>
      </c>
      <c r="S15" t="b">
        <v>1</v>
      </c>
      <c r="T15" t="b">
        <v>0</v>
      </c>
      <c r="U15" t="inlineStr">
        <is>
          <t>high</t>
        </is>
      </c>
      <c r="V15" t="b">
        <v>0</v>
      </c>
      <c r="W15" t="inlineStr"/>
      <c r="X15" t="inlineStr">
        <is>
          <t>Index</t>
        </is>
      </c>
      <c r="Y15" t="inlineStr"/>
      <c r="Z15" t="inlineStr"/>
    </row>
    <row r="16">
      <c r="A16" t="inlineStr">
        <is>
          <t>APT00082</t>
        </is>
      </c>
      <c r="B16" t="n">
        <v>1971</v>
      </c>
      <c r="C16" t="n">
        <v>3</v>
      </c>
      <c r="D16" t="inlineStr">
        <is>
          <t>4</t>
        </is>
      </c>
      <c r="E16" t="n">
        <v>5</v>
      </c>
      <c r="F16" t="inlineStr">
        <is>
          <t>Note</t>
        </is>
      </c>
      <c r="H16" s="2" t="inlineStr">
        <is>
          <t>Every Man His Own Mechanic</t>
        </is>
      </c>
      <c r="I16" s="2" t="inlineStr">
        <is>
          <t>Lawrence Winship; 1882; published in The Chronicle</t>
        </is>
      </c>
      <c r="J16" s="2" t="inlineStr">
        <is>
          <t>SKILLED TRADES; TOOLS AND TOOLMAKERS</t>
        </is>
      </c>
      <c r="K16" s="2" t="b">
        <v>0</v>
      </c>
      <c r="L16" t="b">
        <v>0</v>
      </c>
      <c r="M16" t="b">
        <v>0</v>
      </c>
      <c r="N16" t="b">
        <v>0</v>
      </c>
      <c r="O16" t="b">
        <v>0</v>
      </c>
      <c r="P16" t="b">
        <v>0</v>
      </c>
      <c r="Q16" t="b">
        <v>0</v>
      </c>
      <c r="R16" t="b">
        <v>0</v>
      </c>
      <c r="S16" t="b">
        <v>0</v>
      </c>
      <c r="T16" t="b">
        <v>0</v>
      </c>
      <c r="U16" t="inlineStr">
        <is>
          <t>low</t>
        </is>
      </c>
      <c r="V16" t="b">
        <v>0</v>
      </c>
      <c r="W16" t="inlineStr"/>
      <c r="X16" t="inlineStr">
        <is>
          <t>Index</t>
        </is>
      </c>
      <c r="Y16" t="inlineStr"/>
      <c r="Z16" t="inlineStr"/>
    </row>
    <row r="17">
      <c r="A17" t="inlineStr">
        <is>
          <t>APT00089</t>
        </is>
      </c>
      <c r="B17" t="n">
        <v>1971</v>
      </c>
      <c r="C17" t="n">
        <v>3</v>
      </c>
      <c r="D17" t="inlineStr">
        <is>
          <t>4</t>
        </is>
      </c>
      <c r="E17" t="n">
        <v>8</v>
      </c>
      <c r="F17" t="inlineStr">
        <is>
          <t>Note</t>
        </is>
      </c>
      <c r="H17" s="2" t="inlineStr">
        <is>
          <t>Society of Industrial Archaeology</t>
        </is>
      </c>
      <c r="I17" s="2" t="inlineStr"/>
      <c r="J17" s="2" t="inlineStr">
        <is>
          <t>INDUSTRIAL ARCHEOLOGY</t>
        </is>
      </c>
      <c r="K17" s="2" t="b">
        <v>0</v>
      </c>
      <c r="L17" t="b">
        <v>0</v>
      </c>
      <c r="M17" t="b">
        <v>0</v>
      </c>
      <c r="N17" t="b">
        <v>0</v>
      </c>
      <c r="O17" t="b">
        <v>0</v>
      </c>
      <c r="P17" t="b">
        <v>0</v>
      </c>
      <c r="Q17" t="b">
        <v>0</v>
      </c>
      <c r="R17" t="b">
        <v>0</v>
      </c>
      <c r="S17" t="b">
        <v>0</v>
      </c>
      <c r="T17" t="b">
        <v>0</v>
      </c>
      <c r="U17" t="inlineStr">
        <is>
          <t>low</t>
        </is>
      </c>
      <c r="V17" t="b">
        <v>0</v>
      </c>
      <c r="W17" t="inlineStr"/>
      <c r="X17" t="inlineStr">
        <is>
          <t>Index</t>
        </is>
      </c>
      <c r="Y17" t="inlineStr"/>
      <c r="Z17" t="inlineStr"/>
    </row>
    <row r="18">
      <c r="A18" t="inlineStr">
        <is>
          <t>APT00090</t>
        </is>
      </c>
      <c r="B18" t="n">
        <v>1971</v>
      </c>
      <c r="C18" t="n">
        <v>3</v>
      </c>
      <c r="D18" t="inlineStr">
        <is>
          <t>4</t>
        </is>
      </c>
      <c r="E18" t="n">
        <v>9</v>
      </c>
      <c r="F18" t="inlineStr">
        <is>
          <t>Note</t>
        </is>
      </c>
      <c r="H18" s="2" t="inlineStr">
        <is>
          <t>Re Cast Iron</t>
        </is>
      </c>
      <c r="I18" s="2" t="inlineStr"/>
      <c r="J18" s="2" t="inlineStr">
        <is>
          <t>IRON AND STEEL</t>
        </is>
      </c>
      <c r="K18" s="2" t="b">
        <v>0</v>
      </c>
      <c r="L18" t="b">
        <v>1</v>
      </c>
      <c r="M18" t="b">
        <v>0</v>
      </c>
      <c r="N18" t="b">
        <v>0</v>
      </c>
      <c r="O18" t="b">
        <v>0</v>
      </c>
      <c r="P18" t="b">
        <v>0</v>
      </c>
      <c r="Q18" t="b">
        <v>0</v>
      </c>
      <c r="R18" t="b">
        <v>0</v>
      </c>
      <c r="S18" t="b">
        <v>0</v>
      </c>
      <c r="T18" t="b">
        <v>0</v>
      </c>
      <c r="U18" t="inlineStr">
        <is>
          <t>low</t>
        </is>
      </c>
      <c r="V18" t="b">
        <v>0</v>
      </c>
      <c r="W18" t="inlineStr"/>
      <c r="X18" t="inlineStr">
        <is>
          <t>Index</t>
        </is>
      </c>
      <c r="Y18" t="inlineStr"/>
      <c r="Z18" t="inlineStr"/>
    </row>
    <row r="19">
      <c r="A19" t="inlineStr">
        <is>
          <t>APT00091</t>
        </is>
      </c>
      <c r="B19" t="n">
        <v>1971</v>
      </c>
      <c r="C19" t="n">
        <v>3</v>
      </c>
      <c r="D19" t="inlineStr">
        <is>
          <t>4</t>
        </is>
      </c>
      <c r="E19" t="n">
        <v>9</v>
      </c>
      <c r="F19" t="inlineStr">
        <is>
          <t>Note</t>
        </is>
      </c>
      <c r="H19" s="2" t="inlineStr">
        <is>
          <t>Re: Oiled Floors</t>
        </is>
      </c>
      <c r="I19" s="2" t="inlineStr"/>
      <c r="J19" s="2" t="inlineStr">
        <is>
          <t>FLOORS AND FLOOR COVERINGS</t>
        </is>
      </c>
      <c r="K19" s="2" t="b">
        <v>0</v>
      </c>
      <c r="L19" t="b">
        <v>1</v>
      </c>
      <c r="M19" t="b">
        <v>0</v>
      </c>
      <c r="N19" t="b">
        <v>0</v>
      </c>
      <c r="O19" t="b">
        <v>0</v>
      </c>
      <c r="P19" t="b">
        <v>0</v>
      </c>
      <c r="Q19" t="b">
        <v>0</v>
      </c>
      <c r="R19" t="b">
        <v>0</v>
      </c>
      <c r="S19" t="b">
        <v>0</v>
      </c>
      <c r="T19" t="b">
        <v>0</v>
      </c>
      <c r="U19" t="inlineStr">
        <is>
          <t>low</t>
        </is>
      </c>
      <c r="V19" t="b">
        <v>0</v>
      </c>
      <c r="W19" t="inlineStr"/>
      <c r="X19" t="inlineStr">
        <is>
          <t>Index</t>
        </is>
      </c>
      <c r="Y19" t="inlineStr"/>
      <c r="Z19" t="inlineStr"/>
    </row>
    <row r="20">
      <c r="A20" t="inlineStr">
        <is>
          <t>APT00094</t>
        </is>
      </c>
      <c r="B20" t="n">
        <v>1971</v>
      </c>
      <c r="C20" t="n">
        <v>3</v>
      </c>
      <c r="D20" t="inlineStr">
        <is>
          <t>4</t>
        </is>
      </c>
      <c r="E20" t="n">
        <v>11</v>
      </c>
      <c r="F20" t="inlineStr">
        <is>
          <t>Note</t>
        </is>
      </c>
      <c r="H20" s="2" t="inlineStr">
        <is>
          <t>Log Houses</t>
        </is>
      </c>
      <c r="I20" s="2" t="inlineStr"/>
      <c r="J20" s="2" t="inlineStr">
        <is>
          <t>LOG CONSTRUCTION</t>
        </is>
      </c>
      <c r="K20" s="2" t="b">
        <v>0</v>
      </c>
      <c r="L20" t="b">
        <v>1</v>
      </c>
      <c r="M20" t="b">
        <v>0</v>
      </c>
      <c r="N20" t="b">
        <v>0</v>
      </c>
      <c r="O20" t="b">
        <v>0</v>
      </c>
      <c r="P20" t="b">
        <v>0</v>
      </c>
      <c r="Q20" t="b">
        <v>0</v>
      </c>
      <c r="R20" t="b">
        <v>0</v>
      </c>
      <c r="S20" t="b">
        <v>1</v>
      </c>
      <c r="T20" t="b">
        <v>0</v>
      </c>
      <c r="U20" t="inlineStr">
        <is>
          <t>high</t>
        </is>
      </c>
      <c r="V20" t="b">
        <v>0</v>
      </c>
      <c r="W20" t="inlineStr"/>
      <c r="X20" t="inlineStr">
        <is>
          <t>Index</t>
        </is>
      </c>
      <c r="Y20" t="inlineStr"/>
      <c r="Z20" t="inlineStr"/>
    </row>
    <row r="21">
      <c r="A21" t="inlineStr">
        <is>
          <t>APT00095</t>
        </is>
      </c>
      <c r="B21" t="n">
        <v>1971</v>
      </c>
      <c r="C21" t="n">
        <v>3</v>
      </c>
      <c r="D21" t="inlineStr">
        <is>
          <t>4</t>
        </is>
      </c>
      <c r="E21" t="n">
        <v>11</v>
      </c>
      <c r="F21" t="inlineStr">
        <is>
          <t>Note</t>
        </is>
      </c>
      <c r="H21" s="2" t="inlineStr">
        <is>
          <t>Re: Window Glass</t>
        </is>
      </c>
      <c r="I21" s="2" t="inlineStr"/>
      <c r="J21" s="2" t="inlineStr">
        <is>
          <t>GLASS AND GLAZING</t>
        </is>
      </c>
      <c r="K21" s="2" t="b">
        <v>0</v>
      </c>
      <c r="L21" t="b">
        <v>1</v>
      </c>
      <c r="M21" t="b">
        <v>0</v>
      </c>
      <c r="N21" t="b">
        <v>0</v>
      </c>
      <c r="O21" t="b">
        <v>0</v>
      </c>
      <c r="P21" t="b">
        <v>0</v>
      </c>
      <c r="Q21" t="b">
        <v>0</v>
      </c>
      <c r="R21" t="b">
        <v>0</v>
      </c>
      <c r="S21" t="b">
        <v>1</v>
      </c>
      <c r="T21" t="b">
        <v>0</v>
      </c>
      <c r="U21" t="inlineStr">
        <is>
          <t>high</t>
        </is>
      </c>
      <c r="V21" t="b">
        <v>0</v>
      </c>
      <c r="W21" t="inlineStr"/>
      <c r="X21" t="inlineStr">
        <is>
          <t>Index</t>
        </is>
      </c>
      <c r="Y21" t="inlineStr"/>
      <c r="Z21" t="inlineStr"/>
    </row>
    <row r="22">
      <c r="A22" t="inlineStr">
        <is>
          <t>APT00109</t>
        </is>
      </c>
      <c r="B22" t="n">
        <v>1972</v>
      </c>
      <c r="C22" t="n">
        <v>4</v>
      </c>
      <c r="D22" t="inlineStr">
        <is>
          <t>3/4</t>
        </is>
      </c>
      <c r="E22" t="n">
        <v>114</v>
      </c>
      <c r="F22" t="inlineStr">
        <is>
          <t>Bibliography</t>
        </is>
      </c>
      <c r="H22" s="2" t="inlineStr">
        <is>
          <t>Historic Landscape Restoration in the United States and Canada: An Annotated Source Outline</t>
        </is>
      </c>
      <c r="I22" s="2" t="inlineStr">
        <is>
          <t>Meredith Sykes; John Stewart</t>
        </is>
      </c>
      <c r="J22" s="2" t="inlineStr">
        <is>
          <t>LANDSCAPES AND GARDENS; UNITED STATES</t>
        </is>
      </c>
      <c r="K22" s="2" t="b">
        <v>1</v>
      </c>
      <c r="L22" t="b">
        <v>0</v>
      </c>
      <c r="M22" t="b">
        <v>0</v>
      </c>
      <c r="N22" t="b">
        <v>0</v>
      </c>
      <c r="O22" t="b">
        <v>0</v>
      </c>
      <c r="P22" t="b">
        <v>0</v>
      </c>
      <c r="Q22" t="b">
        <v>0</v>
      </c>
      <c r="R22" t="b">
        <v>0</v>
      </c>
      <c r="S22" t="b">
        <v>1</v>
      </c>
      <c r="T22" t="b">
        <v>0</v>
      </c>
      <c r="U22" t="inlineStr">
        <is>
          <t>high</t>
        </is>
      </c>
      <c r="V22" t="b">
        <v>0</v>
      </c>
      <c r="W22" t="inlineStr"/>
      <c r="X22" t="inlineStr">
        <is>
          <t>Crossref/JSTOR</t>
        </is>
      </c>
      <c r="Y22" s="3" t="inlineStr">
        <is>
          <t>https://doi.org/10.2307/1493388</t>
        </is>
      </c>
      <c r="Z22" t="inlineStr"/>
    </row>
    <row r="23">
      <c r="A23" t="inlineStr">
        <is>
          <t>APT00112</t>
        </is>
      </c>
      <c r="B23" t="n">
        <v>1973</v>
      </c>
      <c r="C23" t="n">
        <v>5</v>
      </c>
      <c r="D23" t="inlineStr">
        <is>
          <t>1</t>
        </is>
      </c>
      <c r="E23" t="n">
        <v>5</v>
      </c>
      <c r="F23" t="inlineStr">
        <is>
          <t>Note</t>
        </is>
      </c>
      <c r="H23" s="2" t="inlineStr">
        <is>
          <t>Photogrammetry Applied to the Survey of Historic Monuments, of Sites, and to Archaeology</t>
        </is>
      </c>
      <c r="I23" s="2" t="inlineStr"/>
      <c r="J23" s="2" t="inlineStr">
        <is>
          <t>ARCHITECTURAL SURVEYS; PHOTOGRAPHY</t>
        </is>
      </c>
      <c r="K23" s="2" t="b">
        <v>1</v>
      </c>
      <c r="L23" t="b">
        <v>0</v>
      </c>
      <c r="M23" t="b">
        <v>0</v>
      </c>
      <c r="N23" t="b">
        <v>0</v>
      </c>
      <c r="O23" t="b">
        <v>0</v>
      </c>
      <c r="P23" t="b">
        <v>0</v>
      </c>
      <c r="Q23" t="b">
        <v>0</v>
      </c>
      <c r="R23" t="b">
        <v>0</v>
      </c>
      <c r="S23" t="b">
        <v>1</v>
      </c>
      <c r="T23" t="b">
        <v>0</v>
      </c>
      <c r="U23" t="inlineStr">
        <is>
          <t>high</t>
        </is>
      </c>
      <c r="V23" t="b">
        <v>0</v>
      </c>
      <c r="W23" t="inlineStr"/>
      <c r="X23" t="inlineStr">
        <is>
          <t>Index</t>
        </is>
      </c>
      <c r="Y23" t="inlineStr"/>
      <c r="Z23" t="inlineStr"/>
    </row>
    <row r="24">
      <c r="A24" t="inlineStr">
        <is>
          <t>APT00113</t>
        </is>
      </c>
      <c r="B24" t="n">
        <v>1973</v>
      </c>
      <c r="C24" t="n">
        <v>5</v>
      </c>
      <c r="D24" t="inlineStr">
        <is>
          <t>1</t>
        </is>
      </c>
      <c r="E24" t="n">
        <v>6</v>
      </c>
      <c r="F24" t="inlineStr">
        <is>
          <t>Note</t>
        </is>
      </c>
      <c r="H24" s="2" t="inlineStr">
        <is>
          <t>Architekturphotogrammetric Denkmalpflege-Kulturguterschutz</t>
        </is>
      </c>
      <c r="I24" s="2" t="inlineStr"/>
      <c r="J24" s="2" t="inlineStr">
        <is>
          <t>PHOTOGRAPHY</t>
        </is>
      </c>
      <c r="K24" s="2" t="b">
        <v>1</v>
      </c>
      <c r="L24" t="b">
        <v>0</v>
      </c>
      <c r="M24" t="b">
        <v>0</v>
      </c>
      <c r="N24" t="b">
        <v>0</v>
      </c>
      <c r="O24" t="b">
        <v>0</v>
      </c>
      <c r="P24" t="b">
        <v>0</v>
      </c>
      <c r="Q24" t="b">
        <v>0</v>
      </c>
      <c r="R24" t="b">
        <v>0</v>
      </c>
      <c r="S24" t="b">
        <v>0</v>
      </c>
      <c r="T24" t="b">
        <v>0</v>
      </c>
      <c r="U24" t="inlineStr">
        <is>
          <t>low</t>
        </is>
      </c>
      <c r="V24" t="b">
        <v>0</v>
      </c>
      <c r="W24" t="inlineStr"/>
      <c r="X24" t="inlineStr">
        <is>
          <t>Index</t>
        </is>
      </c>
      <c r="Y24" t="inlineStr"/>
      <c r="Z24" t="inlineStr"/>
    </row>
    <row r="25">
      <c r="A25" t="inlineStr">
        <is>
          <t>APT00114</t>
        </is>
      </c>
      <c r="B25" t="n">
        <v>1973</v>
      </c>
      <c r="C25" t="n">
        <v>5</v>
      </c>
      <c r="D25" t="inlineStr">
        <is>
          <t>1</t>
        </is>
      </c>
      <c r="E25" t="n">
        <v>6</v>
      </c>
      <c r="F25" t="inlineStr">
        <is>
          <t>Note</t>
        </is>
      </c>
      <c r="H25" s="2" t="inlineStr">
        <is>
          <t>Guide Specifications for Cold Weather Masonry Specifications Recommended Practices for Cold Weather Masonry Construction</t>
        </is>
      </c>
      <c r="I25" s="2" t="inlineStr"/>
      <c r="J25" s="2" t="inlineStr">
        <is>
          <t>MASONRY</t>
        </is>
      </c>
      <c r="K25" s="2" t="b">
        <v>0</v>
      </c>
      <c r="L25" t="b">
        <v>1</v>
      </c>
      <c r="M25" t="b">
        <v>0</v>
      </c>
      <c r="N25" t="b">
        <v>1</v>
      </c>
      <c r="O25" t="b">
        <v>0</v>
      </c>
      <c r="P25" t="b">
        <v>0</v>
      </c>
      <c r="Q25" t="b">
        <v>0</v>
      </c>
      <c r="R25" t="b">
        <v>1</v>
      </c>
      <c r="S25" t="b">
        <v>0</v>
      </c>
      <c r="T25" t="b">
        <v>0</v>
      </c>
      <c r="U25" t="inlineStr">
        <is>
          <t>high</t>
        </is>
      </c>
      <c r="V25" t="b">
        <v>0</v>
      </c>
      <c r="W25" t="inlineStr"/>
      <c r="X25" t="inlineStr">
        <is>
          <t>Index</t>
        </is>
      </c>
      <c r="Y25" t="inlineStr"/>
      <c r="Z25" t="inlineStr"/>
    </row>
    <row r="26">
      <c r="A26" t="inlineStr">
        <is>
          <t>APT00123</t>
        </is>
      </c>
      <c r="B26" t="n">
        <v>1973</v>
      </c>
      <c r="C26" t="n">
        <v>5</v>
      </c>
      <c r="D26" t="inlineStr">
        <is>
          <t>1</t>
        </is>
      </c>
      <c r="E26" t="n">
        <v>68</v>
      </c>
      <c r="F26" t="inlineStr">
        <is>
          <t>Editorial</t>
        </is>
      </c>
      <c r="H26" s="2" t="inlineStr">
        <is>
          <t>Early Building Specifications (Editorial intro.)</t>
        </is>
      </c>
      <c r="I26" s="2" t="inlineStr">
        <is>
          <t>Lee H. Nelson</t>
        </is>
      </c>
      <c r="J26" s="2" t="inlineStr">
        <is>
          <t>SPECIFICATIONS</t>
        </is>
      </c>
      <c r="K26" s="2" t="b">
        <v>0</v>
      </c>
      <c r="L26" t="b">
        <v>0</v>
      </c>
      <c r="M26" t="b">
        <v>0</v>
      </c>
      <c r="N26" t="b">
        <v>1</v>
      </c>
      <c r="O26" t="b">
        <v>0</v>
      </c>
      <c r="P26" t="b">
        <v>0</v>
      </c>
      <c r="Q26" t="b">
        <v>0</v>
      </c>
      <c r="R26" t="b">
        <v>0</v>
      </c>
      <c r="S26" t="b">
        <v>1</v>
      </c>
      <c r="T26" t="b">
        <v>0</v>
      </c>
      <c r="U26" t="inlineStr">
        <is>
          <t>high</t>
        </is>
      </c>
      <c r="V26" t="b">
        <v>0</v>
      </c>
      <c r="W26" t="inlineStr"/>
      <c r="X26" t="inlineStr">
        <is>
          <t>Index</t>
        </is>
      </c>
      <c r="Y26" t="inlineStr"/>
      <c r="Z26" t="inlineStr"/>
    </row>
    <row r="27">
      <c r="A27" t="inlineStr">
        <is>
          <t>APT00129</t>
        </is>
      </c>
      <c r="B27" t="n">
        <v>1973</v>
      </c>
      <c r="C27" t="n">
        <v>5</v>
      </c>
      <c r="D27" t="inlineStr">
        <is>
          <t>1</t>
        </is>
      </c>
      <c r="E27" t="n">
        <v>104</v>
      </c>
      <c r="F27" t="inlineStr">
        <is>
          <t>Note</t>
        </is>
      </c>
      <c r="H27" s="2" t="inlineStr">
        <is>
          <t>In Preparation...A Technical Handbook for Historic Preservation</t>
        </is>
      </c>
      <c r="I27" s="2" t="inlineStr">
        <is>
          <t>Lee H. Nelson</t>
        </is>
      </c>
      <c r="J27" s="2" t="inlineStr"/>
      <c r="K27" s="2" t="b">
        <v>0</v>
      </c>
      <c r="L27" t="b">
        <v>0</v>
      </c>
      <c r="M27" t="b">
        <v>0</v>
      </c>
      <c r="N27" t="b">
        <v>1</v>
      </c>
      <c r="O27" t="b">
        <v>0</v>
      </c>
      <c r="P27" t="b">
        <v>0</v>
      </c>
      <c r="Q27" t="b">
        <v>0</v>
      </c>
      <c r="R27" t="b">
        <v>0</v>
      </c>
      <c r="S27" t="b">
        <v>0</v>
      </c>
      <c r="T27" t="b">
        <v>1</v>
      </c>
      <c r="U27" t="inlineStr">
        <is>
          <t>high</t>
        </is>
      </c>
      <c r="V27" t="b">
        <v>0</v>
      </c>
      <c r="W27" t="inlineStr"/>
      <c r="X27" t="inlineStr">
        <is>
          <t>Index</t>
        </is>
      </c>
      <c r="Y27" t="inlineStr"/>
      <c r="Z27" t="inlineStr"/>
    </row>
    <row r="28">
      <c r="A28" t="inlineStr">
        <is>
          <t>APT00152</t>
        </is>
      </c>
      <c r="B28" t="n">
        <v>1973</v>
      </c>
      <c r="C28" t="n">
        <v>5</v>
      </c>
      <c r="D28" t="inlineStr">
        <is>
          <t>4</t>
        </is>
      </c>
      <c r="E28" t="n">
        <v>5</v>
      </c>
      <c r="F28" t="inlineStr">
        <is>
          <t>Letter</t>
        </is>
      </c>
      <c r="H28" s="2" t="inlineStr">
        <is>
          <t>Letters to the Editor</t>
        </is>
      </c>
      <c r="I28" s="2" t="inlineStr">
        <is>
          <t>J. D. Chown</t>
        </is>
      </c>
      <c r="J28" s="2" t="inlineStr"/>
      <c r="K28" s="2" t="b">
        <v>0</v>
      </c>
      <c r="L28" t="b">
        <v>0</v>
      </c>
      <c r="M28" t="b">
        <v>0</v>
      </c>
      <c r="N28" t="b">
        <v>0</v>
      </c>
      <c r="O28" t="b">
        <v>0</v>
      </c>
      <c r="P28" t="b">
        <v>0</v>
      </c>
      <c r="Q28" t="b">
        <v>0</v>
      </c>
      <c r="R28" t="b">
        <v>0</v>
      </c>
      <c r="S28" t="b">
        <v>0</v>
      </c>
      <c r="T28" t="b">
        <v>0</v>
      </c>
      <c r="U28" t="inlineStr">
        <is>
          <t>low</t>
        </is>
      </c>
      <c r="V28" t="b">
        <v>0</v>
      </c>
      <c r="W28" t="inlineStr"/>
      <c r="X28" t="inlineStr">
        <is>
          <t>Crossref/JSTOR</t>
        </is>
      </c>
      <c r="Y28" s="3" t="inlineStr">
        <is>
          <t>https://doi.org/10.2307/1493436</t>
        </is>
      </c>
      <c r="Z28" t="inlineStr"/>
    </row>
    <row r="29">
      <c r="A29" t="inlineStr">
        <is>
          <t>APT00165</t>
        </is>
      </c>
      <c r="B29" t="n">
        <v>1973</v>
      </c>
      <c r="C29" t="n">
        <v>5</v>
      </c>
      <c r="D29" t="inlineStr">
        <is>
          <t>4</t>
        </is>
      </c>
      <c r="E29" t="n">
        <v>97</v>
      </c>
      <c r="F29" t="inlineStr">
        <is>
          <t>Bibliography</t>
        </is>
      </c>
      <c r="H29" s="2" t="inlineStr">
        <is>
          <t>Adobe Bibliography</t>
        </is>
      </c>
      <c r="I29" s="2" t="inlineStr">
        <is>
          <t>Eugene George</t>
        </is>
      </c>
      <c r="J29" s="2" t="inlineStr">
        <is>
          <t>ADOBE; BIBLIOGRAPHIES</t>
        </is>
      </c>
      <c r="K29" s="2" t="b">
        <v>1</v>
      </c>
      <c r="L29" t="b">
        <v>1</v>
      </c>
      <c r="M29" t="b">
        <v>0</v>
      </c>
      <c r="N29" t="b">
        <v>0</v>
      </c>
      <c r="O29" t="b">
        <v>0</v>
      </c>
      <c r="P29" t="b">
        <v>0</v>
      </c>
      <c r="Q29" t="b">
        <v>0</v>
      </c>
      <c r="R29" t="b">
        <v>0</v>
      </c>
      <c r="S29" t="b">
        <v>1</v>
      </c>
      <c r="T29" t="b">
        <v>0</v>
      </c>
      <c r="U29" t="inlineStr">
        <is>
          <t>high</t>
        </is>
      </c>
      <c r="V29" t="b">
        <v>0</v>
      </c>
      <c r="W29" t="inlineStr"/>
      <c r="X29" t="inlineStr">
        <is>
          <t>Index</t>
        </is>
      </c>
      <c r="Y29" t="inlineStr"/>
      <c r="Z29" t="inlineStr"/>
    </row>
    <row r="30">
      <c r="A30" t="inlineStr">
        <is>
          <t>APT00182</t>
        </is>
      </c>
      <c r="B30" t="n">
        <v>1974</v>
      </c>
      <c r="C30" t="n">
        <v>6</v>
      </c>
      <c r="D30" t="inlineStr">
        <is>
          <t>2</t>
        </is>
      </c>
      <c r="E30" t="n">
        <v>24</v>
      </c>
      <c r="F30" t="inlineStr">
        <is>
          <t>Letter</t>
        </is>
      </c>
      <c r="H30" s="2" t="inlineStr">
        <is>
          <t>Priess and Streeter Correspondence on Hinges</t>
        </is>
      </c>
      <c r="I30" s="2" t="inlineStr">
        <is>
          <t>Peter J. Priess; Donald Streeter</t>
        </is>
      </c>
      <c r="J30" s="2" t="inlineStr"/>
      <c r="K30" s="2" t="b">
        <v>0</v>
      </c>
      <c r="L30" t="b">
        <v>1</v>
      </c>
      <c r="M30" t="b">
        <v>0</v>
      </c>
      <c r="N30" t="b">
        <v>0</v>
      </c>
      <c r="O30" t="b">
        <v>0</v>
      </c>
      <c r="P30" t="b">
        <v>0</v>
      </c>
      <c r="Q30" t="b">
        <v>0</v>
      </c>
      <c r="R30" t="b">
        <v>0</v>
      </c>
      <c r="S30" t="b">
        <v>0</v>
      </c>
      <c r="T30" t="b">
        <v>0</v>
      </c>
      <c r="U30" t="inlineStr">
        <is>
          <t>low</t>
        </is>
      </c>
      <c r="V30" t="b">
        <v>0</v>
      </c>
      <c r="W30" t="inlineStr"/>
      <c r="X30" t="inlineStr">
        <is>
          <t>Crossref/JSTOR</t>
        </is>
      </c>
      <c r="Y30" s="3" t="inlineStr">
        <is>
          <t>https://doi.org/10.2307/1493420</t>
        </is>
      </c>
      <c r="Z30" t="inlineStr"/>
    </row>
    <row r="31">
      <c r="A31" t="inlineStr">
        <is>
          <t>APT00187</t>
        </is>
      </c>
      <c r="B31" t="n">
        <v>1974</v>
      </c>
      <c r="C31" t="n">
        <v>6</v>
      </c>
      <c r="D31" t="inlineStr">
        <is>
          <t>3</t>
        </is>
      </c>
      <c r="F31" t="inlineStr">
        <is>
          <t>Letter</t>
        </is>
      </c>
      <c r="H31" s="2" t="inlineStr">
        <is>
          <t>Letters to the Editor</t>
        </is>
      </c>
      <c r="I31" s="2" t="inlineStr">
        <is>
          <t>Hyacinthe Lambart</t>
        </is>
      </c>
      <c r="J31" s="2" t="inlineStr"/>
      <c r="K31" s="2" t="b">
        <v>0</v>
      </c>
      <c r="L31" t="b">
        <v>0</v>
      </c>
      <c r="M31" t="b">
        <v>0</v>
      </c>
      <c r="N31" t="b">
        <v>0</v>
      </c>
      <c r="O31" t="b">
        <v>0</v>
      </c>
      <c r="P31" t="b">
        <v>0</v>
      </c>
      <c r="Q31" t="b">
        <v>0</v>
      </c>
      <c r="R31" t="b">
        <v>0</v>
      </c>
      <c r="S31" t="b">
        <v>0</v>
      </c>
      <c r="T31" t="b">
        <v>0</v>
      </c>
      <c r="U31" t="inlineStr">
        <is>
          <t>low</t>
        </is>
      </c>
      <c r="V31" t="b">
        <v>0</v>
      </c>
      <c r="W31" t="inlineStr"/>
      <c r="X31" t="inlineStr">
        <is>
          <t>Crossref/JSTOR</t>
        </is>
      </c>
      <c r="Y31" s="3" t="inlineStr">
        <is>
          <t>https://doi.org/10.2307/1493480</t>
        </is>
      </c>
      <c r="Z31" t="inlineStr"/>
    </row>
    <row r="32">
      <c r="A32" t="inlineStr">
        <is>
          <t>APT00204</t>
        </is>
      </c>
      <c r="B32" t="n">
        <v>1975</v>
      </c>
      <c r="C32" t="n">
        <v>7</v>
      </c>
      <c r="D32" t="inlineStr">
        <is>
          <t>1</t>
        </is>
      </c>
      <c r="E32" t="n">
        <v>89</v>
      </c>
      <c r="F32" t="inlineStr">
        <is>
          <t>Bibliography</t>
        </is>
      </c>
      <c r="H32" s="2" t="inlineStr">
        <is>
          <t>Adobe Bibliography</t>
        </is>
      </c>
      <c r="I32" s="2" t="inlineStr">
        <is>
          <t>Mark R. Barnes</t>
        </is>
      </c>
      <c r="J32" s="2" t="inlineStr">
        <is>
          <t>ADOBE; BIBLIOGRAPHIES</t>
        </is>
      </c>
      <c r="K32" s="2" t="b">
        <v>1</v>
      </c>
      <c r="L32" t="b">
        <v>1</v>
      </c>
      <c r="M32" t="b">
        <v>0</v>
      </c>
      <c r="N32" t="b">
        <v>0</v>
      </c>
      <c r="O32" t="b">
        <v>0</v>
      </c>
      <c r="P32" t="b">
        <v>0</v>
      </c>
      <c r="Q32" t="b">
        <v>0</v>
      </c>
      <c r="R32" t="b">
        <v>0</v>
      </c>
      <c r="S32" t="b">
        <v>1</v>
      </c>
      <c r="T32" t="b">
        <v>0</v>
      </c>
      <c r="U32" t="inlineStr">
        <is>
          <t>high</t>
        </is>
      </c>
      <c r="V32" t="b">
        <v>0</v>
      </c>
      <c r="W32" t="inlineStr"/>
      <c r="X32" t="inlineStr">
        <is>
          <t>Index</t>
        </is>
      </c>
      <c r="Y32" t="inlineStr"/>
      <c r="Z32" t="inlineStr"/>
    </row>
    <row r="33">
      <c r="A33" t="inlineStr">
        <is>
          <t>APT00206</t>
        </is>
      </c>
      <c r="B33" t="n">
        <v>1975</v>
      </c>
      <c r="C33" t="n">
        <v>7</v>
      </c>
      <c r="D33" t="inlineStr">
        <is>
          <t>1</t>
        </is>
      </c>
      <c r="E33" t="n">
        <v>108</v>
      </c>
      <c r="F33" t="inlineStr">
        <is>
          <t>Letter</t>
        </is>
      </c>
      <c r="H33" s="2" t="inlineStr">
        <is>
          <t>Marks on the Iron Stirrups of the Roof Trusses at Christ Church, Lancaster County, Virginia: A Query</t>
        </is>
      </c>
      <c r="I33" s="2" t="inlineStr">
        <is>
          <t>Mrs. R. L. Carlton</t>
        </is>
      </c>
      <c r="J33" s="2" t="inlineStr">
        <is>
          <t>HARDWARE; RELIGIOUS BUILDINGS; ROOFS AND ROOFING; TRUSSES; VIRGINIA</t>
        </is>
      </c>
      <c r="K33" s="2" t="b">
        <v>0</v>
      </c>
      <c r="L33" t="b">
        <v>1</v>
      </c>
      <c r="M33" t="b">
        <v>1</v>
      </c>
      <c r="N33" t="b">
        <v>0</v>
      </c>
      <c r="O33" t="b">
        <v>0</v>
      </c>
      <c r="P33" t="b">
        <v>0</v>
      </c>
      <c r="Q33" t="b">
        <v>0</v>
      </c>
      <c r="R33" t="b">
        <v>1</v>
      </c>
      <c r="S33" t="b">
        <v>0</v>
      </c>
      <c r="T33" t="b">
        <v>0</v>
      </c>
      <c r="U33" t="inlineStr">
        <is>
          <t>high</t>
        </is>
      </c>
      <c r="V33" t="b">
        <v>0</v>
      </c>
      <c r="W33" t="inlineStr"/>
      <c r="X33" t="inlineStr">
        <is>
          <t>Crossref/JSTOR</t>
        </is>
      </c>
      <c r="Y33" s="3" t="inlineStr">
        <is>
          <t>https://doi.org/10.2307/1493475</t>
        </is>
      </c>
      <c r="Z33" t="inlineStr"/>
    </row>
    <row r="34">
      <c r="A34" t="inlineStr">
        <is>
          <t>APT00211</t>
        </is>
      </c>
      <c r="B34" t="n">
        <v>1975</v>
      </c>
      <c r="C34" t="n">
        <v>7</v>
      </c>
      <c r="D34" t="inlineStr">
        <is>
          <t>2</t>
        </is>
      </c>
      <c r="E34" t="n">
        <v>8</v>
      </c>
      <c r="F34" t="inlineStr">
        <is>
          <t>Note</t>
        </is>
      </c>
      <c r="H34" s="2" t="inlineStr">
        <is>
          <t>Notes on Taverns and Hotels excerpted from Sketches of Upper Canada (1822)</t>
        </is>
      </c>
      <c r="I34" s="2" t="inlineStr">
        <is>
          <t>John Howison</t>
        </is>
      </c>
      <c r="J34" s="2" t="inlineStr">
        <is>
          <t>HEATING, VENTILATION, AND AIR-CONDITIONING</t>
        </is>
      </c>
      <c r="K34" s="2" t="b">
        <v>0</v>
      </c>
      <c r="L34" t="b">
        <v>0</v>
      </c>
      <c r="M34" t="b">
        <v>0</v>
      </c>
      <c r="N34" t="b">
        <v>0</v>
      </c>
      <c r="O34" t="b">
        <v>0</v>
      </c>
      <c r="P34" t="b">
        <v>0</v>
      </c>
      <c r="Q34" t="b">
        <v>0</v>
      </c>
      <c r="R34" t="b">
        <v>0</v>
      </c>
      <c r="S34" t="b">
        <v>0</v>
      </c>
      <c r="T34" t="b">
        <v>0</v>
      </c>
      <c r="U34" t="inlineStr">
        <is>
          <t>low</t>
        </is>
      </c>
      <c r="V34" t="b">
        <v>0</v>
      </c>
      <c r="W34" t="inlineStr"/>
      <c r="X34" t="inlineStr">
        <is>
          <t>Index</t>
        </is>
      </c>
      <c r="Y34" t="inlineStr"/>
      <c r="Z34" t="inlineStr"/>
    </row>
    <row r="35">
      <c r="A35" t="inlineStr">
        <is>
          <t>APT00213</t>
        </is>
      </c>
      <c r="B35" t="n">
        <v>1975</v>
      </c>
      <c r="C35" t="n">
        <v>7</v>
      </c>
      <c r="D35" t="inlineStr">
        <is>
          <t>2</t>
        </is>
      </c>
      <c r="E35" t="n">
        <v>10</v>
      </c>
      <c r="F35" t="inlineStr">
        <is>
          <t>Note</t>
        </is>
      </c>
      <c r="H35" s="2" t="inlineStr">
        <is>
          <t>Note on Furniture in Quebec City 1831</t>
        </is>
      </c>
      <c r="I35" s="2" t="inlineStr">
        <is>
          <t>Thomas Fowler; A. J. H. Richardson</t>
        </is>
      </c>
      <c r="J35" s="2" t="inlineStr">
        <is>
          <t>FURNITURE</t>
        </is>
      </c>
      <c r="K35" s="2" t="b">
        <v>0</v>
      </c>
      <c r="L35" t="b">
        <v>0</v>
      </c>
      <c r="M35" t="b">
        <v>0</v>
      </c>
      <c r="N35" t="b">
        <v>0</v>
      </c>
      <c r="O35" t="b">
        <v>0</v>
      </c>
      <c r="P35" t="b">
        <v>0</v>
      </c>
      <c r="Q35" t="b">
        <v>0</v>
      </c>
      <c r="R35" t="b">
        <v>0</v>
      </c>
      <c r="S35" t="b">
        <v>0</v>
      </c>
      <c r="T35" t="b">
        <v>0</v>
      </c>
      <c r="U35" t="inlineStr">
        <is>
          <t>low</t>
        </is>
      </c>
      <c r="V35" t="b">
        <v>0</v>
      </c>
      <c r="W35" t="inlineStr"/>
      <c r="X35" t="inlineStr">
        <is>
          <t>Crossref/JSTOR</t>
        </is>
      </c>
      <c r="Y35" s="3" t="inlineStr">
        <is>
          <t>https://doi.org/10.2307/1493494</t>
        </is>
      </c>
      <c r="Z35" t="inlineStr"/>
    </row>
    <row r="36">
      <c r="A36" t="inlineStr">
        <is>
          <t>APT00221</t>
        </is>
      </c>
      <c r="B36" t="n">
        <v>1975</v>
      </c>
      <c r="C36" t="n">
        <v>7</v>
      </c>
      <c r="D36" t="inlineStr">
        <is>
          <t>3</t>
        </is>
      </c>
      <c r="E36" t="n">
        <v>1</v>
      </c>
      <c r="F36" t="inlineStr">
        <is>
          <t>Editorial</t>
        </is>
      </c>
      <c r="H36" s="2" t="inlineStr">
        <is>
          <t>Editorial: Wood Structural Members</t>
        </is>
      </c>
      <c r="I36" s="2" t="inlineStr">
        <is>
          <t>Martin Weaver</t>
        </is>
      </c>
      <c r="J36" s="2" t="inlineStr"/>
      <c r="K36" s="2" t="b">
        <v>0</v>
      </c>
      <c r="L36" t="b">
        <v>1</v>
      </c>
      <c r="M36" t="b">
        <v>1</v>
      </c>
      <c r="N36" t="b">
        <v>0</v>
      </c>
      <c r="O36" t="b">
        <v>0</v>
      </c>
      <c r="P36" t="b">
        <v>0</v>
      </c>
      <c r="Q36" t="b">
        <v>0</v>
      </c>
      <c r="R36" t="b">
        <v>0</v>
      </c>
      <c r="S36" t="b">
        <v>0</v>
      </c>
      <c r="T36" t="b">
        <v>0</v>
      </c>
      <c r="U36" t="inlineStr">
        <is>
          <t>low</t>
        </is>
      </c>
      <c r="V36" t="b">
        <v>0</v>
      </c>
      <c r="W36" t="inlineStr"/>
      <c r="X36" t="inlineStr">
        <is>
          <t>Index</t>
        </is>
      </c>
      <c r="Y36" t="inlineStr"/>
      <c r="Z36" t="inlineStr"/>
    </row>
    <row r="37">
      <c r="A37" t="inlineStr">
        <is>
          <t>APT00230</t>
        </is>
      </c>
      <c r="B37" t="n">
        <v>1975</v>
      </c>
      <c r="C37" t="n">
        <v>7</v>
      </c>
      <c r="D37" t="inlineStr">
        <is>
          <t>4</t>
        </is>
      </c>
      <c r="E37" t="n">
        <v>38</v>
      </c>
      <c r="F37" t="inlineStr">
        <is>
          <t>Bibliography</t>
        </is>
      </c>
      <c r="H37" s="2" t="inlineStr">
        <is>
          <t>Brick Bibliography</t>
        </is>
      </c>
      <c r="I37" s="2" t="inlineStr">
        <is>
          <t>John R. Volz</t>
        </is>
      </c>
      <c r="J37" s="2" t="inlineStr">
        <is>
          <t>BIBLIOGRAPHIES; BRICK AND BRICKWORK</t>
        </is>
      </c>
      <c r="K37" s="2" t="b">
        <v>0</v>
      </c>
      <c r="L37" t="b">
        <v>1</v>
      </c>
      <c r="M37" t="b">
        <v>0</v>
      </c>
      <c r="N37" t="b">
        <v>0</v>
      </c>
      <c r="O37" t="b">
        <v>0</v>
      </c>
      <c r="P37" t="b">
        <v>0</v>
      </c>
      <c r="Q37" t="b">
        <v>0</v>
      </c>
      <c r="R37" t="b">
        <v>0</v>
      </c>
      <c r="S37" t="b">
        <v>1</v>
      </c>
      <c r="T37" t="b">
        <v>0</v>
      </c>
      <c r="U37" t="inlineStr">
        <is>
          <t>high</t>
        </is>
      </c>
      <c r="V37" t="b">
        <v>0</v>
      </c>
      <c r="W37" t="inlineStr"/>
      <c r="X37" t="inlineStr">
        <is>
          <t>Index</t>
        </is>
      </c>
      <c r="Y37" t="inlineStr"/>
      <c r="Z37" t="inlineStr"/>
    </row>
    <row r="38">
      <c r="A38" t="inlineStr">
        <is>
          <t>APT00264</t>
        </is>
      </c>
      <c r="B38" t="n">
        <v>1976</v>
      </c>
      <c r="C38" t="n">
        <v>8</v>
      </c>
      <c r="D38" t="inlineStr">
        <is>
          <t>3</t>
        </is>
      </c>
      <c r="E38" t="n">
        <v>81</v>
      </c>
      <c r="F38" t="inlineStr">
        <is>
          <t>Letter</t>
        </is>
      </c>
      <c r="H38" s="2" t="inlineStr">
        <is>
          <t>Further Notes on Calvert Vaux, Landscape Architect</t>
        </is>
      </c>
      <c r="I38" s="2" t="inlineStr">
        <is>
          <t>Dennis Steadman Francis</t>
        </is>
      </c>
      <c r="J38" s="2" t="inlineStr">
        <is>
          <t>VAUX, Calvert</t>
        </is>
      </c>
      <c r="K38" s="2" t="b">
        <v>0</v>
      </c>
      <c r="L38" t="b">
        <v>0</v>
      </c>
      <c r="M38" t="b">
        <v>0</v>
      </c>
      <c r="N38" t="b">
        <v>0</v>
      </c>
      <c r="O38" t="b">
        <v>0</v>
      </c>
      <c r="P38" t="b">
        <v>0</v>
      </c>
      <c r="Q38" t="b">
        <v>0</v>
      </c>
      <c r="R38" t="b">
        <v>0</v>
      </c>
      <c r="S38" t="b">
        <v>0</v>
      </c>
      <c r="T38" t="b">
        <v>0</v>
      </c>
      <c r="U38" t="inlineStr">
        <is>
          <t>low</t>
        </is>
      </c>
      <c r="V38" t="b">
        <v>0</v>
      </c>
      <c r="W38" t="inlineStr"/>
      <c r="X38" t="inlineStr">
        <is>
          <t>Crossref/JSTOR</t>
        </is>
      </c>
      <c r="Y38" s="3" t="inlineStr">
        <is>
          <t>https://doi.org/10.2307/1493574</t>
        </is>
      </c>
      <c r="Z38" t="inlineStr"/>
    </row>
    <row r="39">
      <c r="A39" t="inlineStr">
        <is>
          <t>APT00278</t>
        </is>
      </c>
      <c r="B39" t="n">
        <v>1976</v>
      </c>
      <c r="C39" t="n">
        <v>8</v>
      </c>
      <c r="D39" t="inlineStr">
        <is>
          <t>4</t>
        </is>
      </c>
      <c r="E39" t="n">
        <v>118</v>
      </c>
      <c r="F39" t="inlineStr">
        <is>
          <t>Letter</t>
        </is>
      </c>
      <c r="H39" s="2" t="inlineStr">
        <is>
          <t>Follow-up to the Query Regarding Marks on Iron Straps</t>
        </is>
      </c>
      <c r="I39" s="2" t="inlineStr">
        <is>
          <t>James L. Garvin</t>
        </is>
      </c>
      <c r="J39" s="2" t="inlineStr"/>
      <c r="K39" s="2" t="b">
        <v>0</v>
      </c>
      <c r="L39" t="b">
        <v>1</v>
      </c>
      <c r="M39" t="b">
        <v>1</v>
      </c>
      <c r="N39" t="b">
        <v>0</v>
      </c>
      <c r="O39" t="b">
        <v>0</v>
      </c>
      <c r="P39" t="b">
        <v>0</v>
      </c>
      <c r="Q39" t="b">
        <v>0</v>
      </c>
      <c r="R39" t="b">
        <v>0</v>
      </c>
      <c r="S39" t="b">
        <v>0</v>
      </c>
      <c r="T39" t="b">
        <v>0</v>
      </c>
      <c r="U39" t="inlineStr">
        <is>
          <t>low</t>
        </is>
      </c>
      <c r="V39" t="b">
        <v>0</v>
      </c>
      <c r="W39" t="inlineStr"/>
      <c r="X39" t="inlineStr">
        <is>
          <t>Index</t>
        </is>
      </c>
      <c r="Y39" t="inlineStr"/>
      <c r="Z39" t="inlineStr"/>
    </row>
    <row r="40">
      <c r="A40" t="inlineStr">
        <is>
          <t>APT00279</t>
        </is>
      </c>
      <c r="B40" t="n">
        <v>1977</v>
      </c>
      <c r="C40" t="n">
        <v>9</v>
      </c>
      <c r="D40" t="inlineStr">
        <is>
          <t>1</t>
        </is>
      </c>
      <c r="E40" t="n">
        <v>3</v>
      </c>
      <c r="F40" t="inlineStr">
        <is>
          <t>Letter</t>
        </is>
      </c>
      <c r="H40" s="2" t="inlineStr">
        <is>
          <t>Letter Re: Field Procedures for Examining Humidity in Masonry Buildings by W. Brown Morton III</t>
        </is>
      </c>
      <c r="I40" s="2" t="inlineStr">
        <is>
          <t>Louis J. Dugas</t>
        </is>
      </c>
      <c r="J40" s="2" t="inlineStr"/>
      <c r="K40" s="2" t="b">
        <v>0</v>
      </c>
      <c r="L40" t="b">
        <v>1</v>
      </c>
      <c r="M40" t="b">
        <v>0</v>
      </c>
      <c r="N40" t="b">
        <v>0</v>
      </c>
      <c r="O40" t="b">
        <v>0</v>
      </c>
      <c r="P40" t="b">
        <v>1</v>
      </c>
      <c r="Q40" t="b">
        <v>0</v>
      </c>
      <c r="R40" t="b">
        <v>0</v>
      </c>
      <c r="S40" t="b">
        <v>0</v>
      </c>
      <c r="T40" t="b">
        <v>0</v>
      </c>
      <c r="U40" t="inlineStr">
        <is>
          <t>low</t>
        </is>
      </c>
      <c r="V40" t="b">
        <v>0</v>
      </c>
      <c r="W40" t="inlineStr"/>
      <c r="X40" t="inlineStr">
        <is>
          <t>Crossref/JSTOR</t>
        </is>
      </c>
      <c r="Y40" s="3" t="inlineStr">
        <is>
          <t>https://doi.org/10.2307/1493524</t>
        </is>
      </c>
      <c r="Z40" t="inlineStr"/>
    </row>
    <row r="41">
      <c r="A41" t="inlineStr">
        <is>
          <t>APT00294</t>
        </is>
      </c>
      <c r="B41" t="n">
        <v>1977</v>
      </c>
      <c r="C41" t="n">
        <v>9</v>
      </c>
      <c r="D41" t="inlineStr">
        <is>
          <t>1</t>
        </is>
      </c>
      <c r="E41" t="n">
        <v>95</v>
      </c>
      <c r="F41" t="inlineStr">
        <is>
          <t>Letter</t>
        </is>
      </c>
      <c r="H41" s="2" t="inlineStr">
        <is>
          <t>Damaged Polychrome Terra-Cotta: Request for Technical Assistance</t>
        </is>
      </c>
      <c r="I41" s="2" t="inlineStr">
        <is>
          <t>Jack C. Porter</t>
        </is>
      </c>
      <c r="J41" s="2" t="inlineStr">
        <is>
          <t>TERRA-COTTA</t>
        </is>
      </c>
      <c r="K41" s="2" t="b">
        <v>0</v>
      </c>
      <c r="L41" t="b">
        <v>1</v>
      </c>
      <c r="M41" t="b">
        <v>0</v>
      </c>
      <c r="N41" t="b">
        <v>0</v>
      </c>
      <c r="O41" t="b">
        <v>0</v>
      </c>
      <c r="P41" t="b">
        <v>0</v>
      </c>
      <c r="Q41" t="b">
        <v>0</v>
      </c>
      <c r="R41" t="b">
        <v>0</v>
      </c>
      <c r="S41" t="b">
        <v>0</v>
      </c>
      <c r="T41" t="b">
        <v>1</v>
      </c>
      <c r="U41" t="inlineStr">
        <is>
          <t>high</t>
        </is>
      </c>
      <c r="V41" t="b">
        <v>0</v>
      </c>
      <c r="W41" t="inlineStr"/>
      <c r="X41" t="inlineStr">
        <is>
          <t>Crossref/JSTOR</t>
        </is>
      </c>
      <c r="Y41" s="3" t="inlineStr">
        <is>
          <t>https://doi.org/10.2307/1493539</t>
        </is>
      </c>
      <c r="Z41" t="inlineStr"/>
    </row>
    <row r="42">
      <c r="A42" t="inlineStr">
        <is>
          <t>APT00350</t>
        </is>
      </c>
      <c r="B42" t="n">
        <v>1978</v>
      </c>
      <c r="C42" t="n">
        <v>10</v>
      </c>
      <c r="D42" t="inlineStr">
        <is>
          <t>1</t>
        </is>
      </c>
      <c r="E42" t="n">
        <v>3</v>
      </c>
      <c r="F42" t="inlineStr">
        <is>
          <t>Letter</t>
        </is>
      </c>
      <c r="H42" s="2" t="inlineStr">
        <is>
          <t>Letter: Re: Field Procedures for Examining Humidity in Masonry Buildings by W. Brown Morton III and Letter Comment by Louis J. Dugas</t>
        </is>
      </c>
      <c r="I42" s="2" t="inlineStr">
        <is>
          <t>Erhard M. Winkler</t>
        </is>
      </c>
      <c r="J42" s="2" t="inlineStr"/>
      <c r="K42" s="2" t="b">
        <v>0</v>
      </c>
      <c r="L42" t="b">
        <v>1</v>
      </c>
      <c r="M42" t="b">
        <v>0</v>
      </c>
      <c r="N42" t="b">
        <v>0</v>
      </c>
      <c r="O42" t="b">
        <v>0</v>
      </c>
      <c r="P42" t="b">
        <v>1</v>
      </c>
      <c r="Q42" t="b">
        <v>0</v>
      </c>
      <c r="R42" t="b">
        <v>0</v>
      </c>
      <c r="S42" t="b">
        <v>0</v>
      </c>
      <c r="T42" t="b">
        <v>0</v>
      </c>
      <c r="U42" t="inlineStr">
        <is>
          <t>low</t>
        </is>
      </c>
      <c r="V42" t="b">
        <v>0</v>
      </c>
      <c r="W42" t="inlineStr"/>
      <c r="X42" t="inlineStr">
        <is>
          <t>Crossref/JSTOR</t>
        </is>
      </c>
      <c r="Y42" s="3" t="inlineStr">
        <is>
          <t>https://doi.org/10.2307/1493719</t>
        </is>
      </c>
      <c r="Z42" t="inlineStr"/>
    </row>
    <row r="43">
      <c r="A43" t="inlineStr">
        <is>
          <t>APT00351</t>
        </is>
      </c>
      <c r="B43" t="n">
        <v>1978</v>
      </c>
      <c r="C43" t="n">
        <v>10</v>
      </c>
      <c r="D43" t="inlineStr">
        <is>
          <t>1</t>
        </is>
      </c>
      <c r="E43" t="n">
        <v>6</v>
      </c>
      <c r="F43" t="inlineStr">
        <is>
          <t>Letter</t>
        </is>
      </c>
      <c r="H43" s="2" t="inlineStr">
        <is>
          <t>Letter: Re: False Windows in Frame Construction</t>
        </is>
      </c>
      <c r="I43" s="2" t="inlineStr">
        <is>
          <t>Therese Romer de Bellefeuille</t>
        </is>
      </c>
      <c r="J43" s="2" t="inlineStr"/>
      <c r="K43" s="2" t="b">
        <v>0</v>
      </c>
      <c r="L43" t="b">
        <v>1</v>
      </c>
      <c r="M43" t="b">
        <v>0</v>
      </c>
      <c r="N43" t="b">
        <v>0</v>
      </c>
      <c r="O43" t="b">
        <v>0</v>
      </c>
      <c r="P43" t="b">
        <v>0</v>
      </c>
      <c r="Q43" t="b">
        <v>0</v>
      </c>
      <c r="R43" t="b">
        <v>0</v>
      </c>
      <c r="S43" t="b">
        <v>0</v>
      </c>
      <c r="T43" t="b">
        <v>0</v>
      </c>
      <c r="U43" t="inlineStr">
        <is>
          <t>low</t>
        </is>
      </c>
      <c r="V43" t="b">
        <v>0</v>
      </c>
      <c r="W43" t="inlineStr"/>
      <c r="X43" t="inlineStr">
        <is>
          <t>Crossref/JSTOR</t>
        </is>
      </c>
      <c r="Y43" s="3" t="inlineStr">
        <is>
          <t>https://doi.org/10.2307/1493720</t>
        </is>
      </c>
      <c r="Z43" t="inlineStr"/>
    </row>
    <row r="44">
      <c r="A44" t="inlineStr">
        <is>
          <t>APT00352</t>
        </is>
      </c>
      <c r="B44" t="n">
        <v>1978</v>
      </c>
      <c r="C44" t="n">
        <v>10</v>
      </c>
      <c r="D44" t="inlineStr">
        <is>
          <t>1</t>
        </is>
      </c>
      <c r="E44" t="n">
        <v>7</v>
      </c>
      <c r="F44" t="inlineStr">
        <is>
          <t>Letter</t>
        </is>
      </c>
      <c r="H44" s="2" t="inlineStr">
        <is>
          <t>Letter: Re: Blockmaking Machinery</t>
        </is>
      </c>
      <c r="I44" s="2" t="inlineStr">
        <is>
          <t>John R. Stevens</t>
        </is>
      </c>
      <c r="J44" s="2" t="inlineStr"/>
      <c r="K44" s="2" t="b">
        <v>0</v>
      </c>
      <c r="L44" t="b">
        <v>0</v>
      </c>
      <c r="M44" t="b">
        <v>0</v>
      </c>
      <c r="N44" t="b">
        <v>0</v>
      </c>
      <c r="O44" t="b">
        <v>0</v>
      </c>
      <c r="P44" t="b">
        <v>0</v>
      </c>
      <c r="Q44" t="b">
        <v>0</v>
      </c>
      <c r="R44" t="b">
        <v>0</v>
      </c>
      <c r="S44" t="b">
        <v>0</v>
      </c>
      <c r="T44" t="b">
        <v>0</v>
      </c>
      <c r="U44" t="inlineStr">
        <is>
          <t>low</t>
        </is>
      </c>
      <c r="V44" t="b">
        <v>0</v>
      </c>
      <c r="W44" t="inlineStr"/>
      <c r="X44" t="inlineStr">
        <is>
          <t>Crossref/JSTOR</t>
        </is>
      </c>
      <c r="Y44" s="3" t="inlineStr">
        <is>
          <t>https://doi.org/10.2307/1493721</t>
        </is>
      </c>
      <c r="Z44" t="inlineStr"/>
    </row>
    <row r="45">
      <c r="A45" t="inlineStr">
        <is>
          <t>APT00353</t>
        </is>
      </c>
      <c r="B45" t="n">
        <v>1978</v>
      </c>
      <c r="C45" t="n">
        <v>10</v>
      </c>
      <c r="D45" t="inlineStr">
        <is>
          <t>1</t>
        </is>
      </c>
      <c r="E45" t="n">
        <v>8</v>
      </c>
      <c r="F45" t="inlineStr">
        <is>
          <t>Letter</t>
        </is>
      </c>
      <c r="H45" s="2" t="inlineStr">
        <is>
          <t>Letter: Re: Reviews of The Mill and Mills of Canada by Martin Weaver</t>
        </is>
      </c>
      <c r="I45" s="2" t="inlineStr">
        <is>
          <t>Terry Smythe</t>
        </is>
      </c>
      <c r="J45" s="2" t="inlineStr"/>
      <c r="K45" s="2" t="b">
        <v>0</v>
      </c>
      <c r="L45" t="b">
        <v>0</v>
      </c>
      <c r="M45" t="b">
        <v>1</v>
      </c>
      <c r="N45" t="b">
        <v>0</v>
      </c>
      <c r="O45" t="b">
        <v>0</v>
      </c>
      <c r="P45" t="b">
        <v>0</v>
      </c>
      <c r="Q45" t="b">
        <v>0</v>
      </c>
      <c r="R45" t="b">
        <v>0</v>
      </c>
      <c r="S45" t="b">
        <v>0</v>
      </c>
      <c r="T45" t="b">
        <v>0</v>
      </c>
      <c r="U45" t="inlineStr">
        <is>
          <t>low</t>
        </is>
      </c>
      <c r="V45" t="b">
        <v>0</v>
      </c>
      <c r="W45" t="inlineStr"/>
      <c r="X45" t="inlineStr">
        <is>
          <t>Crossref/JSTOR</t>
        </is>
      </c>
      <c r="Y45" s="3" t="inlineStr">
        <is>
          <t>https://doi.org/10.2307/1493722</t>
        </is>
      </c>
      <c r="Z45" t="inlineStr"/>
    </row>
    <row r="46">
      <c r="A46" t="inlineStr">
        <is>
          <t>APT00354</t>
        </is>
      </c>
      <c r="B46" t="n">
        <v>1978</v>
      </c>
      <c r="C46" t="n">
        <v>10</v>
      </c>
      <c r="D46" t="inlineStr">
        <is>
          <t>1</t>
        </is>
      </c>
      <c r="E46" t="n">
        <v>8</v>
      </c>
      <c r="F46" t="inlineStr">
        <is>
          <t>Letter</t>
        </is>
      </c>
      <c r="H46" s="2" t="inlineStr">
        <is>
          <t>The Mill and The Mills of Canada</t>
        </is>
      </c>
      <c r="I46" s="2" t="inlineStr">
        <is>
          <t>Terry Smythe</t>
        </is>
      </c>
      <c r="J46" s="2" t="inlineStr">
        <is>
          <t>MILLS</t>
        </is>
      </c>
      <c r="K46" s="2" t="b">
        <v>0</v>
      </c>
      <c r="L46" t="b">
        <v>0</v>
      </c>
      <c r="M46" t="b">
        <v>1</v>
      </c>
      <c r="N46" t="b">
        <v>0</v>
      </c>
      <c r="O46" t="b">
        <v>0</v>
      </c>
      <c r="P46" t="b">
        <v>0</v>
      </c>
      <c r="Q46" t="b">
        <v>0</v>
      </c>
      <c r="R46" t="b">
        <v>0</v>
      </c>
      <c r="S46" t="b">
        <v>0</v>
      </c>
      <c r="T46" t="b">
        <v>0</v>
      </c>
      <c r="U46" t="inlineStr">
        <is>
          <t>low</t>
        </is>
      </c>
      <c r="V46" t="b">
        <v>0</v>
      </c>
      <c r="W46" t="inlineStr"/>
      <c r="X46" t="inlineStr">
        <is>
          <t>Index</t>
        </is>
      </c>
      <c r="Y46" t="inlineStr"/>
      <c r="Z46" t="inlineStr"/>
    </row>
    <row r="47">
      <c r="A47" t="inlineStr">
        <is>
          <t>APT00392</t>
        </is>
      </c>
      <c r="B47" t="n">
        <v>1978</v>
      </c>
      <c r="C47" t="n">
        <v>10</v>
      </c>
      <c r="D47" t="inlineStr">
        <is>
          <t>4</t>
        </is>
      </c>
      <c r="E47" t="n">
        <v>2</v>
      </c>
      <c r="F47" t="inlineStr">
        <is>
          <t>Editorial</t>
        </is>
      </c>
      <c r="H47" s="2" t="inlineStr">
        <is>
          <t>Editorial: Mouldings</t>
        </is>
      </c>
      <c r="I47" s="2" t="inlineStr">
        <is>
          <t>Susan Buggey; Norman R. Ball</t>
        </is>
      </c>
      <c r="J47" s="2" t="inlineStr">
        <is>
          <t>WOOD MOULDINGS</t>
        </is>
      </c>
      <c r="K47" s="2" t="b">
        <v>0</v>
      </c>
      <c r="L47" t="b">
        <v>1</v>
      </c>
      <c r="M47" t="b">
        <v>0</v>
      </c>
      <c r="N47" t="b">
        <v>0</v>
      </c>
      <c r="O47" t="b">
        <v>0</v>
      </c>
      <c r="P47" t="b">
        <v>0</v>
      </c>
      <c r="Q47" t="b">
        <v>0</v>
      </c>
      <c r="R47" t="b">
        <v>0</v>
      </c>
      <c r="S47" t="b">
        <v>1</v>
      </c>
      <c r="T47" t="b">
        <v>0</v>
      </c>
      <c r="U47" t="inlineStr">
        <is>
          <t>high</t>
        </is>
      </c>
      <c r="V47" t="b">
        <v>0</v>
      </c>
      <c r="W47" t="inlineStr"/>
      <c r="X47" t="inlineStr">
        <is>
          <t>Index</t>
        </is>
      </c>
      <c r="Y47" t="inlineStr"/>
      <c r="Z47" t="inlineStr"/>
    </row>
    <row r="48">
      <c r="A48" t="inlineStr">
        <is>
          <t>APT00404</t>
        </is>
      </c>
      <c r="B48" t="n">
        <v>1979</v>
      </c>
      <c r="C48" t="n">
        <v>11</v>
      </c>
      <c r="D48" t="inlineStr">
        <is>
          <t>1</t>
        </is>
      </c>
      <c r="E48" t="n">
        <v>3</v>
      </c>
      <c r="F48" t="inlineStr">
        <is>
          <t>Editorial</t>
        </is>
      </c>
      <c r="H48" s="2" t="inlineStr">
        <is>
          <t>Editorial: Editorship</t>
        </is>
      </c>
      <c r="I48" s="2" t="inlineStr">
        <is>
          <t>Tomas H. Spiers, Jr.</t>
        </is>
      </c>
      <c r="J48" s="2" t="inlineStr"/>
      <c r="K48" s="2" t="b">
        <v>0</v>
      </c>
      <c r="L48" t="b">
        <v>0</v>
      </c>
      <c r="M48" t="b">
        <v>0</v>
      </c>
      <c r="N48" t="b">
        <v>0</v>
      </c>
      <c r="O48" t="b">
        <v>0</v>
      </c>
      <c r="P48" t="b">
        <v>0</v>
      </c>
      <c r="Q48" t="b">
        <v>0</v>
      </c>
      <c r="R48" t="b">
        <v>0</v>
      </c>
      <c r="S48" t="b">
        <v>0</v>
      </c>
      <c r="T48" t="b">
        <v>0</v>
      </c>
      <c r="U48" t="inlineStr">
        <is>
          <t>low</t>
        </is>
      </c>
      <c r="V48" t="b">
        <v>0</v>
      </c>
      <c r="W48" t="inlineStr"/>
      <c r="X48" t="inlineStr">
        <is>
          <t>Index</t>
        </is>
      </c>
      <c r="Y48" t="inlineStr"/>
      <c r="Z48" t="inlineStr"/>
    </row>
    <row r="49">
      <c r="A49" t="inlineStr">
        <is>
          <t>APT00422</t>
        </is>
      </c>
      <c r="B49" t="n">
        <v>1979</v>
      </c>
      <c r="C49" t="n">
        <v>11</v>
      </c>
      <c r="D49" t="inlineStr">
        <is>
          <t>2</t>
        </is>
      </c>
      <c r="E49" t="n">
        <v>3</v>
      </c>
      <c r="F49" t="inlineStr">
        <is>
          <t>Letter</t>
        </is>
      </c>
      <c r="H49" s="2" t="inlineStr">
        <is>
          <t>Letter: Re: The Conservation of Wooden Moulding Planes</t>
        </is>
      </c>
      <c r="I49" s="2" t="inlineStr">
        <is>
          <t>Daniel Levy</t>
        </is>
      </c>
      <c r="J49" s="2" t="inlineStr"/>
      <c r="K49" s="2" t="b">
        <v>0</v>
      </c>
      <c r="L49" t="b">
        <v>0</v>
      </c>
      <c r="M49" t="b">
        <v>0</v>
      </c>
      <c r="N49" t="b">
        <v>0</v>
      </c>
      <c r="O49" t="b">
        <v>0</v>
      </c>
      <c r="P49" t="b">
        <v>0</v>
      </c>
      <c r="Q49" t="b">
        <v>0</v>
      </c>
      <c r="R49" t="b">
        <v>0</v>
      </c>
      <c r="S49" t="b">
        <v>0</v>
      </c>
      <c r="T49" t="b">
        <v>0</v>
      </c>
      <c r="U49" t="inlineStr">
        <is>
          <t>low</t>
        </is>
      </c>
      <c r="V49" t="b">
        <v>0</v>
      </c>
      <c r="W49" t="inlineStr"/>
      <c r="X49" t="inlineStr">
        <is>
          <t>Crossref/JSTOR</t>
        </is>
      </c>
      <c r="Y49" s="3" t="inlineStr">
        <is>
          <t>https://doi.org/10.2307/1493690</t>
        </is>
      </c>
      <c r="Z49" t="inlineStr"/>
    </row>
    <row r="50">
      <c r="A50" t="inlineStr">
        <is>
          <t>APT00423</t>
        </is>
      </c>
      <c r="B50" t="n">
        <v>1979</v>
      </c>
      <c r="C50" t="n">
        <v>11</v>
      </c>
      <c r="D50" t="inlineStr">
        <is>
          <t>2</t>
        </is>
      </c>
      <c r="E50" t="n">
        <v>4</v>
      </c>
      <c r="F50" t="inlineStr">
        <is>
          <t>Letter</t>
        </is>
      </c>
      <c r="H50" s="2" t="inlineStr">
        <is>
          <t>Letter of Apology to Dr. Luckat</t>
        </is>
      </c>
      <c r="I50" s="2" t="inlineStr">
        <is>
          <t>Paul Stumes</t>
        </is>
      </c>
      <c r="J50" s="2" t="inlineStr"/>
      <c r="K50" s="2" t="b">
        <v>0</v>
      </c>
      <c r="L50" t="b">
        <v>0</v>
      </c>
      <c r="M50" t="b">
        <v>0</v>
      </c>
      <c r="N50" t="b">
        <v>0</v>
      </c>
      <c r="O50" t="b">
        <v>0</v>
      </c>
      <c r="P50" t="b">
        <v>0</v>
      </c>
      <c r="Q50" t="b">
        <v>0</v>
      </c>
      <c r="R50" t="b">
        <v>0</v>
      </c>
      <c r="S50" t="b">
        <v>0</v>
      </c>
      <c r="T50" t="b">
        <v>0</v>
      </c>
      <c r="U50" t="inlineStr">
        <is>
          <t>low</t>
        </is>
      </c>
      <c r="V50" t="b">
        <v>0</v>
      </c>
      <c r="W50" t="inlineStr"/>
      <c r="X50" t="inlineStr">
        <is>
          <t>Crossref/JSTOR</t>
        </is>
      </c>
      <c r="Y50" s="3" t="inlineStr">
        <is>
          <t>https://doi.org/10.2307/1493691</t>
        </is>
      </c>
      <c r="Z50" t="inlineStr"/>
    </row>
    <row r="51">
      <c r="A51" t="inlineStr">
        <is>
          <t>APT00424</t>
        </is>
      </c>
      <c r="B51" t="n">
        <v>1979</v>
      </c>
      <c r="C51" t="n">
        <v>11</v>
      </c>
      <c r="D51" t="inlineStr">
        <is>
          <t>2</t>
        </is>
      </c>
      <c r="E51" t="n">
        <v>5</v>
      </c>
      <c r="F51" t="inlineStr">
        <is>
          <t>Other</t>
        </is>
      </c>
      <c r="H51" s="2" t="inlineStr">
        <is>
          <t>Correction: Roman Stone and Other Decorative Artificial Stones</t>
        </is>
      </c>
      <c r="I51" s="2" t="inlineStr"/>
      <c r="J51" s="2" t="inlineStr"/>
      <c r="K51" s="2" t="b">
        <v>0</v>
      </c>
      <c r="L51" t="b">
        <v>1</v>
      </c>
      <c r="M51" t="b">
        <v>0</v>
      </c>
      <c r="N51" t="b">
        <v>0</v>
      </c>
      <c r="O51" t="b">
        <v>0</v>
      </c>
      <c r="P51" t="b">
        <v>0</v>
      </c>
      <c r="Q51" t="b">
        <v>0</v>
      </c>
      <c r="R51" t="b">
        <v>0</v>
      </c>
      <c r="S51" t="b">
        <v>0</v>
      </c>
      <c r="T51" t="b">
        <v>0</v>
      </c>
      <c r="U51" t="inlineStr">
        <is>
          <t>low</t>
        </is>
      </c>
      <c r="V51" t="b">
        <v>0</v>
      </c>
      <c r="W51" t="inlineStr"/>
      <c r="X51" t="inlineStr">
        <is>
          <t>Crossref/JSTOR</t>
        </is>
      </c>
      <c r="Y51" s="3" t="inlineStr">
        <is>
          <t>https://doi.org/10.2307/1493692</t>
        </is>
      </c>
      <c r="Z51" t="inlineStr"/>
    </row>
    <row r="52">
      <c r="A52" t="inlineStr">
        <is>
          <t>APT00425</t>
        </is>
      </c>
      <c r="B52" t="n">
        <v>1979</v>
      </c>
      <c r="C52" t="n">
        <v>11</v>
      </c>
      <c r="D52" t="inlineStr">
        <is>
          <t>2</t>
        </is>
      </c>
      <c r="E52" t="n">
        <v>6</v>
      </c>
      <c r="F52" t="inlineStr">
        <is>
          <t>Letter</t>
        </is>
      </c>
      <c r="H52" s="2" t="inlineStr">
        <is>
          <t>Is This a Key?</t>
        </is>
      </c>
      <c r="I52" s="2" t="inlineStr">
        <is>
          <t>APTly Aid</t>
        </is>
      </c>
      <c r="J52" s="2" t="inlineStr">
        <is>
          <t>LOCKS; STUMES, Paul</t>
        </is>
      </c>
      <c r="K52" s="2" t="b">
        <v>0</v>
      </c>
      <c r="L52" t="b">
        <v>1</v>
      </c>
      <c r="M52" t="b">
        <v>0</v>
      </c>
      <c r="N52" t="b">
        <v>0</v>
      </c>
      <c r="O52" t="b">
        <v>0</v>
      </c>
      <c r="P52" t="b">
        <v>0</v>
      </c>
      <c r="Q52" t="b">
        <v>0</v>
      </c>
      <c r="R52" t="b">
        <v>0</v>
      </c>
      <c r="S52" t="b">
        <v>0</v>
      </c>
      <c r="T52" t="b">
        <v>0</v>
      </c>
      <c r="U52" t="inlineStr">
        <is>
          <t>low</t>
        </is>
      </c>
      <c r="V52" t="b">
        <v>0</v>
      </c>
      <c r="W52" t="inlineStr"/>
      <c r="X52" t="inlineStr">
        <is>
          <t>Crossref/JSTOR</t>
        </is>
      </c>
      <c r="Y52" s="3" t="inlineStr">
        <is>
          <t>https://doi.org/10.2307/1493693</t>
        </is>
      </c>
      <c r="Z52" t="inlineStr"/>
    </row>
    <row r="53">
      <c r="A53" t="inlineStr">
        <is>
          <t>APT00470</t>
        </is>
      </c>
      <c r="B53" t="n">
        <v>1979</v>
      </c>
      <c r="C53" t="n">
        <v>11</v>
      </c>
      <c r="D53" t="inlineStr">
        <is>
          <t>3</t>
        </is>
      </c>
      <c r="E53" t="n">
        <v>117</v>
      </c>
      <c r="F53" t="inlineStr">
        <is>
          <t>Editorial</t>
        </is>
      </c>
      <c r="H53" s="2" t="inlineStr">
        <is>
          <t>Editorial: Harley McKee</t>
        </is>
      </c>
      <c r="I53" s="2" t="inlineStr">
        <is>
          <t>Tomas H. Spiers, Jr.</t>
        </is>
      </c>
      <c r="J53" s="2" t="inlineStr"/>
      <c r="K53" s="2" t="b">
        <v>0</v>
      </c>
      <c r="L53" t="b">
        <v>0</v>
      </c>
      <c r="M53" t="b">
        <v>0</v>
      </c>
      <c r="N53" t="b">
        <v>0</v>
      </c>
      <c r="O53" t="b">
        <v>0</v>
      </c>
      <c r="P53" t="b">
        <v>0</v>
      </c>
      <c r="Q53" t="b">
        <v>0</v>
      </c>
      <c r="R53" t="b">
        <v>0</v>
      </c>
      <c r="S53" t="b">
        <v>0</v>
      </c>
      <c r="T53" t="b">
        <v>0</v>
      </c>
      <c r="U53" t="inlineStr">
        <is>
          <t>low</t>
        </is>
      </c>
      <c r="V53" t="b">
        <v>0</v>
      </c>
      <c r="W53" t="inlineStr"/>
      <c r="X53" t="inlineStr">
        <is>
          <t>Index</t>
        </is>
      </c>
      <c r="Y53" t="inlineStr"/>
      <c r="Z53" t="inlineStr"/>
    </row>
    <row r="54">
      <c r="A54" t="inlineStr">
        <is>
          <t>APT00471</t>
        </is>
      </c>
      <c r="B54" t="n">
        <v>1979</v>
      </c>
      <c r="C54" t="n">
        <v>11</v>
      </c>
      <c r="D54" t="inlineStr">
        <is>
          <t>4</t>
        </is>
      </c>
      <c r="E54" t="n">
        <v>3</v>
      </c>
      <c r="F54" t="inlineStr">
        <is>
          <t>Editorial</t>
        </is>
      </c>
      <c r="H54" s="2" t="inlineStr">
        <is>
          <t>Editorial: Historic Landscapes</t>
        </is>
      </c>
      <c r="I54" s="2" t="inlineStr">
        <is>
          <t>Susan Buggey</t>
        </is>
      </c>
      <c r="J54" s="2" t="inlineStr">
        <is>
          <t>LANDSCAPES AND GARDENS; MCKEE, Harley J.</t>
        </is>
      </c>
      <c r="K54" s="2" t="b">
        <v>0</v>
      </c>
      <c r="L54" t="b">
        <v>0</v>
      </c>
      <c r="M54" t="b">
        <v>0</v>
      </c>
      <c r="N54" t="b">
        <v>0</v>
      </c>
      <c r="O54" t="b">
        <v>0</v>
      </c>
      <c r="P54" t="b">
        <v>0</v>
      </c>
      <c r="Q54" t="b">
        <v>0</v>
      </c>
      <c r="R54" t="b">
        <v>0</v>
      </c>
      <c r="S54" t="b">
        <v>1</v>
      </c>
      <c r="T54" t="b">
        <v>0</v>
      </c>
      <c r="U54" t="inlineStr">
        <is>
          <t>high</t>
        </is>
      </c>
      <c r="V54" t="b">
        <v>0</v>
      </c>
      <c r="W54" t="inlineStr"/>
      <c r="X54" t="inlineStr">
        <is>
          <t>Index</t>
        </is>
      </c>
      <c r="Y54" t="inlineStr"/>
      <c r="Z54" t="inlineStr"/>
    </row>
    <row r="55">
      <c r="A55" t="inlineStr">
        <is>
          <t>APT00472</t>
        </is>
      </c>
      <c r="B55" t="n">
        <v>1979</v>
      </c>
      <c r="C55" t="n">
        <v>11</v>
      </c>
      <c r="D55" t="inlineStr">
        <is>
          <t>4</t>
        </is>
      </c>
      <c r="E55" t="n">
        <v>4</v>
      </c>
      <c r="F55" t="inlineStr">
        <is>
          <t>Letter</t>
        </is>
      </c>
      <c r="H55" s="2" t="inlineStr">
        <is>
          <t>Letter: Re: Pattern Making from Cast Balustrades, and Reply</t>
        </is>
      </c>
      <c r="I55" s="2" t="inlineStr">
        <is>
          <t>Peter Eliot; Jim Lauder</t>
        </is>
      </c>
      <c r="J55" s="2" t="inlineStr">
        <is>
          <t>FENCES; HOWELL, J. Scott; IRON AND STEEL</t>
        </is>
      </c>
      <c r="K55" s="2" t="b">
        <v>0</v>
      </c>
      <c r="L55" t="b">
        <v>1</v>
      </c>
      <c r="M55" t="b">
        <v>0</v>
      </c>
      <c r="N55" t="b">
        <v>0</v>
      </c>
      <c r="O55" t="b">
        <v>0</v>
      </c>
      <c r="P55" t="b">
        <v>0</v>
      </c>
      <c r="Q55" t="b">
        <v>0</v>
      </c>
      <c r="R55" t="b">
        <v>0</v>
      </c>
      <c r="S55" t="b">
        <v>0</v>
      </c>
      <c r="T55" t="b">
        <v>0</v>
      </c>
      <c r="U55" t="inlineStr">
        <is>
          <t>low</t>
        </is>
      </c>
      <c r="V55" t="b">
        <v>0</v>
      </c>
      <c r="W55" t="inlineStr"/>
      <c r="X55" t="inlineStr">
        <is>
          <t>Crossref/JSTOR</t>
        </is>
      </c>
      <c r="Y55" s="3" t="inlineStr">
        <is>
          <t>https://doi.org/10.2307/1493847</t>
        </is>
      </c>
      <c r="Z55" t="inlineStr"/>
    </row>
    <row r="56">
      <c r="A56" t="inlineStr">
        <is>
          <t>APT00492</t>
        </is>
      </c>
      <c r="B56" t="n">
        <v>1980</v>
      </c>
      <c r="C56" t="n">
        <v>12</v>
      </c>
      <c r="D56" t="inlineStr">
        <is>
          <t>1</t>
        </is>
      </c>
      <c r="E56" t="n">
        <v>4</v>
      </c>
      <c r="F56" t="inlineStr">
        <is>
          <t>Letter</t>
        </is>
      </c>
      <c r="H56" s="2" t="inlineStr">
        <is>
          <t>Letter to APT: Re: Mouldings Issue</t>
        </is>
      </c>
      <c r="I56" s="2" t="inlineStr">
        <is>
          <t>W. L. Goodman</t>
        </is>
      </c>
      <c r="J56" s="2" t="inlineStr"/>
      <c r="K56" s="2" t="b">
        <v>0</v>
      </c>
      <c r="L56" t="b">
        <v>1</v>
      </c>
      <c r="M56" t="b">
        <v>0</v>
      </c>
      <c r="N56" t="b">
        <v>0</v>
      </c>
      <c r="O56" t="b">
        <v>0</v>
      </c>
      <c r="P56" t="b">
        <v>0</v>
      </c>
      <c r="Q56" t="b">
        <v>0</v>
      </c>
      <c r="R56" t="b">
        <v>0</v>
      </c>
      <c r="S56" t="b">
        <v>0</v>
      </c>
      <c r="T56" t="b">
        <v>0</v>
      </c>
      <c r="U56" t="inlineStr">
        <is>
          <t>low</t>
        </is>
      </c>
      <c r="V56" t="b">
        <v>0</v>
      </c>
      <c r="W56" t="inlineStr"/>
      <c r="X56" t="inlineStr">
        <is>
          <t>Crossref/JSTOR</t>
        </is>
      </c>
      <c r="Y56" s="3" t="inlineStr">
        <is>
          <t>https://doi.org/10.2307/1493867</t>
        </is>
      </c>
      <c r="Z56" t="inlineStr"/>
    </row>
    <row r="57">
      <c r="A57" t="inlineStr">
        <is>
          <t>APT00493</t>
        </is>
      </c>
      <c r="B57" t="n">
        <v>1980</v>
      </c>
      <c r="C57" t="n">
        <v>12</v>
      </c>
      <c r="D57" t="inlineStr">
        <is>
          <t>1</t>
        </is>
      </c>
      <c r="E57" t="n">
        <v>6</v>
      </c>
      <c r="F57" t="inlineStr">
        <is>
          <t>Letter</t>
        </is>
      </c>
      <c r="H57" s="2" t="inlineStr">
        <is>
          <t>Letter to Editor: Re: Favorite Profile Gauge</t>
        </is>
      </c>
      <c r="I57" s="2" t="inlineStr">
        <is>
          <t>Richard I. Ortega</t>
        </is>
      </c>
      <c r="J57" s="2" t="inlineStr"/>
      <c r="K57" s="2" t="b">
        <v>0</v>
      </c>
      <c r="L57" t="b">
        <v>0</v>
      </c>
      <c r="M57" t="b">
        <v>0</v>
      </c>
      <c r="N57" t="b">
        <v>0</v>
      </c>
      <c r="O57" t="b">
        <v>0</v>
      </c>
      <c r="P57" t="b">
        <v>0</v>
      </c>
      <c r="Q57" t="b">
        <v>0</v>
      </c>
      <c r="R57" t="b">
        <v>0</v>
      </c>
      <c r="S57" t="b">
        <v>0</v>
      </c>
      <c r="T57" t="b">
        <v>0</v>
      </c>
      <c r="U57" t="inlineStr">
        <is>
          <t>low</t>
        </is>
      </c>
      <c r="V57" t="b">
        <v>0</v>
      </c>
      <c r="W57" t="inlineStr"/>
      <c r="X57" t="inlineStr">
        <is>
          <t>Crossref/JSTOR</t>
        </is>
      </c>
      <c r="Y57" s="3" t="inlineStr">
        <is>
          <t>https://doi.org/10.2307/1493868</t>
        </is>
      </c>
      <c r="Z57" t="inlineStr"/>
    </row>
    <row r="58">
      <c r="A58" t="inlineStr">
        <is>
          <t>APT00494</t>
        </is>
      </c>
      <c r="B58" t="n">
        <v>1980</v>
      </c>
      <c r="C58" t="n">
        <v>12</v>
      </c>
      <c r="D58" t="inlineStr">
        <is>
          <t>1</t>
        </is>
      </c>
      <c r="E58" t="n">
        <v>7</v>
      </c>
      <c r="F58" t="inlineStr">
        <is>
          <t>Letter</t>
        </is>
      </c>
      <c r="H58" s="2" t="inlineStr">
        <is>
          <t>Letter to Editor: Re: Raynaud's Phenomena</t>
        </is>
      </c>
      <c r="I58" s="2" t="inlineStr">
        <is>
          <t>S. P. Browning</t>
        </is>
      </c>
      <c r="J58" s="2" t="inlineStr"/>
      <c r="K58" s="2" t="b">
        <v>0</v>
      </c>
      <c r="L58" t="b">
        <v>0</v>
      </c>
      <c r="M58" t="b">
        <v>0</v>
      </c>
      <c r="N58" t="b">
        <v>0</v>
      </c>
      <c r="O58" t="b">
        <v>0</v>
      </c>
      <c r="P58" t="b">
        <v>0</v>
      </c>
      <c r="Q58" t="b">
        <v>0</v>
      </c>
      <c r="R58" t="b">
        <v>0</v>
      </c>
      <c r="S58" t="b">
        <v>0</v>
      </c>
      <c r="T58" t="b">
        <v>0</v>
      </c>
      <c r="U58" t="inlineStr">
        <is>
          <t>low</t>
        </is>
      </c>
      <c r="V58" t="b">
        <v>0</v>
      </c>
      <c r="W58" t="inlineStr"/>
      <c r="X58" t="inlineStr">
        <is>
          <t>Crossref/JSTOR</t>
        </is>
      </c>
      <c r="Y58" s="3" t="inlineStr">
        <is>
          <t>https://doi.org/10.2307/1493869</t>
        </is>
      </c>
      <c r="Z58" t="inlineStr"/>
    </row>
    <row r="59">
      <c r="A59" t="inlineStr">
        <is>
          <t>APT00495</t>
        </is>
      </c>
      <c r="B59" t="n">
        <v>1980</v>
      </c>
      <c r="C59" t="n">
        <v>12</v>
      </c>
      <c r="D59" t="inlineStr">
        <is>
          <t>1</t>
        </is>
      </c>
      <c r="E59" t="n">
        <v>8</v>
      </c>
      <c r="F59" t="inlineStr">
        <is>
          <t>Letter</t>
        </is>
      </c>
      <c r="H59" s="2" t="inlineStr">
        <is>
          <t>Correspondence with J. W. Lee: Re: Is This a Key?</t>
        </is>
      </c>
      <c r="I59" s="2" t="inlineStr">
        <is>
          <t>Paul Stumes</t>
        </is>
      </c>
      <c r="J59" s="2" t="inlineStr"/>
      <c r="K59" s="2" t="b">
        <v>0</v>
      </c>
      <c r="L59" t="b">
        <v>0</v>
      </c>
      <c r="M59" t="b">
        <v>0</v>
      </c>
      <c r="N59" t="b">
        <v>0</v>
      </c>
      <c r="O59" t="b">
        <v>0</v>
      </c>
      <c r="P59" t="b">
        <v>0</v>
      </c>
      <c r="Q59" t="b">
        <v>0</v>
      </c>
      <c r="R59" t="b">
        <v>0</v>
      </c>
      <c r="S59" t="b">
        <v>0</v>
      </c>
      <c r="T59" t="b">
        <v>0</v>
      </c>
      <c r="U59" t="inlineStr">
        <is>
          <t>low</t>
        </is>
      </c>
      <c r="V59" t="b">
        <v>0</v>
      </c>
      <c r="W59" t="inlineStr"/>
      <c r="X59" t="inlineStr">
        <is>
          <t>Crossref/JSTOR</t>
        </is>
      </c>
      <c r="Y59" s="3" t="inlineStr">
        <is>
          <t>https://doi.org/10.2307/1493870</t>
        </is>
      </c>
      <c r="Z59" t="inlineStr"/>
    </row>
    <row r="60">
      <c r="A60" t="inlineStr">
        <is>
          <t>APT00496</t>
        </is>
      </c>
      <c r="B60" t="n">
        <v>1980</v>
      </c>
      <c r="C60" t="n">
        <v>12</v>
      </c>
      <c r="D60" t="inlineStr">
        <is>
          <t>1</t>
        </is>
      </c>
      <c r="E60" t="n">
        <v>11</v>
      </c>
      <c r="F60" t="inlineStr">
        <is>
          <t>Letter</t>
        </is>
      </c>
      <c r="H60" s="2" t="inlineStr">
        <is>
          <t>Inquiry Re: Adherence of Lead-Based and Non-Lead-Based Paints</t>
        </is>
      </c>
      <c r="I60" s="2" t="inlineStr">
        <is>
          <t>Jo Howren; Martin E. Weaver</t>
        </is>
      </c>
      <c r="J60" s="2" t="inlineStr">
        <is>
          <t>HOWREN, Jo; PAINTS AND COATINGS; WEAVER, Martin</t>
        </is>
      </c>
      <c r="K60" s="2" t="b">
        <v>0</v>
      </c>
      <c r="L60" t="b">
        <v>1</v>
      </c>
      <c r="M60" t="b">
        <v>0</v>
      </c>
      <c r="N60" t="b">
        <v>0</v>
      </c>
      <c r="O60" t="b">
        <v>0</v>
      </c>
      <c r="P60" t="b">
        <v>0</v>
      </c>
      <c r="Q60" t="b">
        <v>0</v>
      </c>
      <c r="R60" t="b">
        <v>0</v>
      </c>
      <c r="S60" t="b">
        <v>0</v>
      </c>
      <c r="T60" t="b">
        <v>1</v>
      </c>
      <c r="U60" t="inlineStr">
        <is>
          <t>high</t>
        </is>
      </c>
      <c r="V60" t="b">
        <v>0</v>
      </c>
      <c r="W60" t="inlineStr"/>
      <c r="X60" t="inlineStr">
        <is>
          <t>Crossref/JSTOR</t>
        </is>
      </c>
      <c r="Y60" s="3" t="inlineStr">
        <is>
          <t>https://doi.org/10.2307/1493871</t>
        </is>
      </c>
      <c r="Z60" t="inlineStr"/>
    </row>
    <row r="61">
      <c r="A61" t="inlineStr">
        <is>
          <t>APT00501</t>
        </is>
      </c>
      <c r="B61" t="n">
        <v>1980</v>
      </c>
      <c r="C61" t="n">
        <v>12</v>
      </c>
      <c r="D61" t="inlineStr">
        <is>
          <t>1</t>
        </is>
      </c>
      <c r="E61" t="n">
        <v>92</v>
      </c>
      <c r="F61" t="inlineStr">
        <is>
          <t>Note</t>
        </is>
      </c>
      <c r="H61" s="2" t="inlineStr">
        <is>
          <t>List of 1978 APT Conference Papers Published Elsewhere</t>
        </is>
      </c>
      <c r="I61" s="2" t="inlineStr"/>
      <c r="J61" s="2" t="inlineStr">
        <is>
          <t>ASSOCIATION FOR PRESERVATION TECHNOLOGY (APT)</t>
        </is>
      </c>
      <c r="K61" s="2" t="b">
        <v>0</v>
      </c>
      <c r="L61" t="b">
        <v>0</v>
      </c>
      <c r="M61" t="b">
        <v>0</v>
      </c>
      <c r="N61" t="b">
        <v>0</v>
      </c>
      <c r="O61" t="b">
        <v>0</v>
      </c>
      <c r="P61" t="b">
        <v>0</v>
      </c>
      <c r="Q61" t="b">
        <v>0</v>
      </c>
      <c r="R61" t="b">
        <v>0</v>
      </c>
      <c r="S61" t="b">
        <v>0</v>
      </c>
      <c r="T61" t="b">
        <v>0</v>
      </c>
      <c r="U61" t="inlineStr">
        <is>
          <t>low</t>
        </is>
      </c>
      <c r="V61" t="b">
        <v>0</v>
      </c>
      <c r="W61" t="inlineStr"/>
      <c r="X61" t="inlineStr">
        <is>
          <t>Index</t>
        </is>
      </c>
      <c r="Y61" t="inlineStr"/>
      <c r="Z61" t="inlineStr"/>
    </row>
    <row r="62">
      <c r="A62" t="inlineStr">
        <is>
          <t>APT00508</t>
        </is>
      </c>
      <c r="B62" t="n">
        <v>1980</v>
      </c>
      <c r="C62" t="n">
        <v>12</v>
      </c>
      <c r="D62" t="inlineStr">
        <is>
          <t>1</t>
        </is>
      </c>
      <c r="E62" t="n">
        <v>127</v>
      </c>
      <c r="F62" t="inlineStr">
        <is>
          <t>Letter</t>
        </is>
      </c>
      <c r="H62" s="2" t="inlineStr">
        <is>
          <t>Mouldings Issue of APT Bulletin</t>
        </is>
      </c>
      <c r="I62" s="2" t="inlineStr">
        <is>
          <t>Erhard M. Winkler; William L. Goodman; Richard I. Ortega</t>
        </is>
      </c>
      <c r="J62" s="2" t="inlineStr">
        <is>
          <t>GEOLOGY; MASONRY; WOOD MOULDINGS</t>
        </is>
      </c>
      <c r="K62" s="2" t="b">
        <v>0</v>
      </c>
      <c r="L62" t="b">
        <v>1</v>
      </c>
      <c r="M62" t="b">
        <v>0</v>
      </c>
      <c r="N62" t="b">
        <v>0</v>
      </c>
      <c r="O62" t="b">
        <v>0</v>
      </c>
      <c r="P62" t="b">
        <v>0</v>
      </c>
      <c r="Q62" t="b">
        <v>0</v>
      </c>
      <c r="R62" t="b">
        <v>0</v>
      </c>
      <c r="S62" t="b">
        <v>0</v>
      </c>
      <c r="T62" t="b">
        <v>0</v>
      </c>
      <c r="U62" t="inlineStr">
        <is>
          <t>low</t>
        </is>
      </c>
      <c r="V62" t="b">
        <v>0</v>
      </c>
      <c r="W62" t="inlineStr"/>
      <c r="X62" t="inlineStr">
        <is>
          <t>Index</t>
        </is>
      </c>
      <c r="Y62" t="inlineStr"/>
      <c r="Z62" t="inlineStr"/>
    </row>
    <row r="63">
      <c r="A63" t="inlineStr">
        <is>
          <t>APT00518</t>
        </is>
      </c>
      <c r="B63" t="n">
        <v>1980</v>
      </c>
      <c r="C63" t="n">
        <v>12</v>
      </c>
      <c r="D63" t="inlineStr">
        <is>
          <t>2</t>
        </is>
      </c>
      <c r="E63" t="n">
        <v>124</v>
      </c>
      <c r="F63" t="inlineStr">
        <is>
          <t>Letter</t>
        </is>
      </c>
      <c r="H63" s="2" t="inlineStr">
        <is>
          <t>Query Re: "Filled Wall" Construction</t>
        </is>
      </c>
      <c r="I63" s="2" t="inlineStr">
        <is>
          <t>Claire K. Tholl</t>
        </is>
      </c>
      <c r="J63" s="2" t="inlineStr">
        <is>
          <t>RITCHIE, Thomas; WOOD CONSTRUCTION</t>
        </is>
      </c>
      <c r="K63" s="2" t="b">
        <v>0</v>
      </c>
      <c r="L63" t="b">
        <v>1</v>
      </c>
      <c r="M63" t="b">
        <v>0</v>
      </c>
      <c r="N63" t="b">
        <v>0</v>
      </c>
      <c r="O63" t="b">
        <v>0</v>
      </c>
      <c r="P63" t="b">
        <v>0</v>
      </c>
      <c r="Q63" t="b">
        <v>0</v>
      </c>
      <c r="R63" t="b">
        <v>0</v>
      </c>
      <c r="S63" t="b">
        <v>1</v>
      </c>
      <c r="T63" t="b">
        <v>0</v>
      </c>
      <c r="U63" t="inlineStr">
        <is>
          <t>high</t>
        </is>
      </c>
      <c r="V63" t="b">
        <v>0</v>
      </c>
      <c r="W63" t="inlineStr"/>
      <c r="X63" t="inlineStr">
        <is>
          <t>Crossref/JSTOR</t>
        </is>
      </c>
      <c r="Y63" s="3" t="inlineStr">
        <is>
          <t>https://doi.org/10.2307/1493747</t>
        </is>
      </c>
      <c r="Z63" t="inlineStr"/>
    </row>
    <row r="64">
      <c r="A64" t="inlineStr">
        <is>
          <t>APT00519</t>
        </is>
      </c>
      <c r="B64" t="n">
        <v>1980</v>
      </c>
      <c r="C64" t="n">
        <v>12</v>
      </c>
      <c r="D64" t="inlineStr">
        <is>
          <t>2</t>
        </is>
      </c>
      <c r="E64" t="n">
        <v>127</v>
      </c>
      <c r="F64" t="inlineStr">
        <is>
          <t>Letter</t>
        </is>
      </c>
      <c r="H64" s="2" t="inlineStr">
        <is>
          <t>Letter: Re: Masonry Issue</t>
        </is>
      </c>
      <c r="I64" s="2" t="inlineStr">
        <is>
          <t>Erhard M. Winkler</t>
        </is>
      </c>
      <c r="J64" s="2" t="inlineStr"/>
      <c r="K64" s="2" t="b">
        <v>0</v>
      </c>
      <c r="L64" t="b">
        <v>1</v>
      </c>
      <c r="M64" t="b">
        <v>0</v>
      </c>
      <c r="N64" t="b">
        <v>0</v>
      </c>
      <c r="O64" t="b">
        <v>0</v>
      </c>
      <c r="P64" t="b">
        <v>0</v>
      </c>
      <c r="Q64" t="b">
        <v>0</v>
      </c>
      <c r="R64" t="b">
        <v>0</v>
      </c>
      <c r="S64" t="b">
        <v>0</v>
      </c>
      <c r="T64" t="b">
        <v>0</v>
      </c>
      <c r="U64" t="inlineStr">
        <is>
          <t>low</t>
        </is>
      </c>
      <c r="V64" t="b">
        <v>0</v>
      </c>
      <c r="W64" t="inlineStr"/>
      <c r="X64" t="inlineStr">
        <is>
          <t>Crossref/JSTOR</t>
        </is>
      </c>
      <c r="Y64" s="3" t="inlineStr">
        <is>
          <t>https://doi.org/10.2307/1493748</t>
        </is>
      </c>
      <c r="Z64" t="inlineStr"/>
    </row>
    <row r="65">
      <c r="A65" t="inlineStr">
        <is>
          <t>APT00532</t>
        </is>
      </c>
      <c r="B65" t="n">
        <v>1980</v>
      </c>
      <c r="C65" t="n">
        <v>12</v>
      </c>
      <c r="D65" t="inlineStr">
        <is>
          <t>3</t>
        </is>
      </c>
      <c r="E65" t="n">
        <v>3</v>
      </c>
      <c r="F65" t="inlineStr">
        <is>
          <t>Editorial</t>
        </is>
      </c>
      <c r="H65" s="2" t="inlineStr">
        <is>
          <t>Editorial: Historical Research</t>
        </is>
      </c>
      <c r="I65" s="2" t="inlineStr">
        <is>
          <t>Susan Buggey</t>
        </is>
      </c>
      <c r="J65" s="2" t="inlineStr">
        <is>
          <t>HISTORICAL RESEARCH</t>
        </is>
      </c>
      <c r="K65" s="2" t="b">
        <v>1</v>
      </c>
      <c r="L65" t="b">
        <v>0</v>
      </c>
      <c r="M65" t="b">
        <v>0</v>
      </c>
      <c r="N65" t="b">
        <v>0</v>
      </c>
      <c r="O65" t="b">
        <v>0</v>
      </c>
      <c r="P65" t="b">
        <v>0</v>
      </c>
      <c r="Q65" t="b">
        <v>0</v>
      </c>
      <c r="R65" t="b">
        <v>0</v>
      </c>
      <c r="S65" t="b">
        <v>1</v>
      </c>
      <c r="T65" t="b">
        <v>0</v>
      </c>
      <c r="U65" t="inlineStr">
        <is>
          <t>high</t>
        </is>
      </c>
      <c r="V65" t="b">
        <v>0</v>
      </c>
      <c r="W65" t="inlineStr"/>
      <c r="X65" t="inlineStr">
        <is>
          <t>Index</t>
        </is>
      </c>
      <c r="Y65" t="inlineStr"/>
      <c r="Z65" t="inlineStr"/>
    </row>
    <row r="66">
      <c r="A66" t="inlineStr">
        <is>
          <t>APT00533</t>
        </is>
      </c>
      <c r="B66" t="n">
        <v>1980</v>
      </c>
      <c r="C66" t="n">
        <v>12</v>
      </c>
      <c r="D66" t="inlineStr">
        <is>
          <t>3</t>
        </is>
      </c>
      <c r="E66" t="n">
        <v>4</v>
      </c>
      <c r="F66" t="inlineStr">
        <is>
          <t>Letter</t>
        </is>
      </c>
      <c r="H66" s="2" t="inlineStr">
        <is>
          <t>Letter to Editor: Re: Timber Construction</t>
        </is>
      </c>
      <c r="I66" s="2" t="inlineStr">
        <is>
          <t>Robert Irving</t>
        </is>
      </c>
      <c r="J66" s="2" t="inlineStr"/>
      <c r="K66" s="2" t="b">
        <v>0</v>
      </c>
      <c r="L66" t="b">
        <v>1</v>
      </c>
      <c r="M66" t="b">
        <v>0</v>
      </c>
      <c r="N66" t="b">
        <v>0</v>
      </c>
      <c r="O66" t="b">
        <v>0</v>
      </c>
      <c r="P66" t="b">
        <v>0</v>
      </c>
      <c r="Q66" t="b">
        <v>0</v>
      </c>
      <c r="R66" t="b">
        <v>0</v>
      </c>
      <c r="S66" t="b">
        <v>0</v>
      </c>
      <c r="T66" t="b">
        <v>0</v>
      </c>
      <c r="U66" t="inlineStr">
        <is>
          <t>low</t>
        </is>
      </c>
      <c r="V66" t="b">
        <v>0</v>
      </c>
      <c r="W66" t="inlineStr"/>
      <c r="X66" t="inlineStr">
        <is>
          <t>Crossref/JSTOR</t>
        </is>
      </c>
      <c r="Y66" s="3" t="inlineStr">
        <is>
          <t>https://doi.org/10.2307/1493774</t>
        </is>
      </c>
      <c r="Z66" t="inlineStr"/>
    </row>
    <row r="67">
      <c r="A67" t="inlineStr">
        <is>
          <t>APT00534</t>
        </is>
      </c>
      <c r="B67" t="n">
        <v>1980</v>
      </c>
      <c r="C67" t="n">
        <v>12</v>
      </c>
      <c r="D67" t="inlineStr">
        <is>
          <t>3</t>
        </is>
      </c>
      <c r="E67" t="n">
        <v>4</v>
      </c>
      <c r="F67" t="inlineStr">
        <is>
          <t>Letter</t>
        </is>
      </c>
      <c r="H67" s="2" t="inlineStr">
        <is>
          <t>Timber Construction, Australia and Canada</t>
        </is>
      </c>
      <c r="I67" s="2" t="inlineStr">
        <is>
          <t>Robert Irving</t>
        </is>
      </c>
      <c r="J67" s="2" t="inlineStr">
        <is>
          <t>AUSTRALIA; CANADA</t>
        </is>
      </c>
      <c r="K67" s="2" t="b">
        <v>0</v>
      </c>
      <c r="L67" t="b">
        <v>1</v>
      </c>
      <c r="M67" t="b">
        <v>0</v>
      </c>
      <c r="N67" t="b">
        <v>0</v>
      </c>
      <c r="O67" t="b">
        <v>0</v>
      </c>
      <c r="P67" t="b">
        <v>0</v>
      </c>
      <c r="Q67" t="b">
        <v>0</v>
      </c>
      <c r="R67" t="b">
        <v>0</v>
      </c>
      <c r="S67" t="b">
        <v>0</v>
      </c>
      <c r="T67" t="b">
        <v>0</v>
      </c>
      <c r="U67" t="inlineStr">
        <is>
          <t>low</t>
        </is>
      </c>
      <c r="V67" t="b">
        <v>0</v>
      </c>
      <c r="W67" t="inlineStr"/>
      <c r="X67" t="inlineStr">
        <is>
          <t>Index</t>
        </is>
      </c>
      <c r="Y67" t="inlineStr"/>
      <c r="Z67" t="inlineStr"/>
    </row>
    <row r="68">
      <c r="A68" t="inlineStr">
        <is>
          <t>APT00535</t>
        </is>
      </c>
      <c r="B68" t="n">
        <v>1980</v>
      </c>
      <c r="C68" t="n">
        <v>12</v>
      </c>
      <c r="D68" t="inlineStr">
        <is>
          <t>3</t>
        </is>
      </c>
      <c r="E68" t="n">
        <v>5</v>
      </c>
      <c r="F68" t="inlineStr">
        <is>
          <t>Letter</t>
        </is>
      </c>
      <c r="H68" s="2" t="inlineStr">
        <is>
          <t>Letter to Editor: Re: Reproducing Cast Iron Balustrades</t>
        </is>
      </c>
      <c r="I68" s="2" t="inlineStr">
        <is>
          <t>J. Scott Howell; Jim Lauder</t>
        </is>
      </c>
      <c r="J68" s="2" t="inlineStr"/>
      <c r="K68" s="2" t="b">
        <v>0</v>
      </c>
      <c r="L68" t="b">
        <v>1</v>
      </c>
      <c r="M68" t="b">
        <v>0</v>
      </c>
      <c r="N68" t="b">
        <v>0</v>
      </c>
      <c r="O68" t="b">
        <v>0</v>
      </c>
      <c r="P68" t="b">
        <v>0</v>
      </c>
      <c r="Q68" t="b">
        <v>0</v>
      </c>
      <c r="R68" t="b">
        <v>0</v>
      </c>
      <c r="S68" t="b">
        <v>0</v>
      </c>
      <c r="T68" t="b">
        <v>0</v>
      </c>
      <c r="U68" t="inlineStr">
        <is>
          <t>low</t>
        </is>
      </c>
      <c r="V68" t="b">
        <v>0</v>
      </c>
      <c r="W68" t="inlineStr"/>
      <c r="X68" t="inlineStr">
        <is>
          <t>Crossref/JSTOR</t>
        </is>
      </c>
      <c r="Y68" s="3" t="inlineStr">
        <is>
          <t>https://doi.org/10.2307/1493775</t>
        </is>
      </c>
      <c r="Z68" t="inlineStr"/>
    </row>
    <row r="69">
      <c r="A69" t="inlineStr">
        <is>
          <t>APT00536</t>
        </is>
      </c>
      <c r="B69" t="n">
        <v>1980</v>
      </c>
      <c r="C69" t="n">
        <v>12</v>
      </c>
      <c r="D69" t="inlineStr">
        <is>
          <t>3</t>
        </is>
      </c>
      <c r="E69" t="n">
        <v>8</v>
      </c>
      <c r="F69" t="inlineStr">
        <is>
          <t>Letter</t>
        </is>
      </c>
      <c r="H69" s="2" t="inlineStr">
        <is>
          <t>Letter to Editor: Re: Book Review</t>
        </is>
      </c>
      <c r="I69" s="2" t="inlineStr">
        <is>
          <t>Mark Denhez</t>
        </is>
      </c>
      <c r="J69" s="2" t="inlineStr"/>
      <c r="K69" s="2" t="b">
        <v>0</v>
      </c>
      <c r="L69" t="b">
        <v>0</v>
      </c>
      <c r="M69" t="b">
        <v>0</v>
      </c>
      <c r="N69" t="b">
        <v>0</v>
      </c>
      <c r="O69" t="b">
        <v>0</v>
      </c>
      <c r="P69" t="b">
        <v>0</v>
      </c>
      <c r="Q69" t="b">
        <v>0</v>
      </c>
      <c r="R69" t="b">
        <v>0</v>
      </c>
      <c r="S69" t="b">
        <v>0</v>
      </c>
      <c r="T69" t="b">
        <v>0</v>
      </c>
      <c r="U69" t="inlineStr">
        <is>
          <t>low</t>
        </is>
      </c>
      <c r="V69" t="b">
        <v>0</v>
      </c>
      <c r="W69" t="inlineStr"/>
      <c r="X69" t="inlineStr">
        <is>
          <t>Crossref/JSTOR</t>
        </is>
      </c>
      <c r="Y69" s="3" t="inlineStr">
        <is>
          <t>https://doi.org/10.2307/1493776</t>
        </is>
      </c>
      <c r="Z69" t="inlineStr"/>
    </row>
    <row r="70">
      <c r="A70" t="inlineStr">
        <is>
          <t>APT00537</t>
        </is>
      </c>
      <c r="B70" t="n">
        <v>1980</v>
      </c>
      <c r="C70" t="n">
        <v>12</v>
      </c>
      <c r="D70" t="inlineStr">
        <is>
          <t>3</t>
        </is>
      </c>
      <c r="E70" t="n">
        <v>10</v>
      </c>
      <c r="F70" t="inlineStr">
        <is>
          <t>Letter</t>
        </is>
      </c>
      <c r="H70" s="2" t="inlineStr">
        <is>
          <t>Letter to Editor: Re: Wall Construction</t>
        </is>
      </c>
      <c r="I70" s="2" t="inlineStr">
        <is>
          <t>T. Ritchie</t>
        </is>
      </c>
      <c r="J70" s="2" t="inlineStr"/>
      <c r="K70" s="2" t="b">
        <v>0</v>
      </c>
      <c r="L70" t="b">
        <v>0</v>
      </c>
      <c r="M70" t="b">
        <v>0</v>
      </c>
      <c r="N70" t="b">
        <v>0</v>
      </c>
      <c r="O70" t="b">
        <v>0</v>
      </c>
      <c r="P70" t="b">
        <v>0</v>
      </c>
      <c r="Q70" t="b">
        <v>0</v>
      </c>
      <c r="R70" t="b">
        <v>0</v>
      </c>
      <c r="S70" t="b">
        <v>0</v>
      </c>
      <c r="T70" t="b">
        <v>0</v>
      </c>
      <c r="U70" t="inlineStr">
        <is>
          <t>low</t>
        </is>
      </c>
      <c r="V70" t="b">
        <v>0</v>
      </c>
      <c r="W70" t="inlineStr"/>
      <c r="X70" t="inlineStr">
        <is>
          <t>Crossref/JSTOR</t>
        </is>
      </c>
      <c r="Y70" s="3" t="inlineStr">
        <is>
          <t>https://doi.org/10.2307/1493777</t>
        </is>
      </c>
      <c r="Z70" t="inlineStr"/>
    </row>
    <row r="71">
      <c r="A71" t="inlineStr">
        <is>
          <t>APT00538</t>
        </is>
      </c>
      <c r="B71" t="n">
        <v>1980</v>
      </c>
      <c r="C71" t="n">
        <v>12</v>
      </c>
      <c r="D71" t="inlineStr">
        <is>
          <t>3</t>
        </is>
      </c>
      <c r="E71" t="n">
        <v>11</v>
      </c>
      <c r="F71" t="inlineStr">
        <is>
          <t>Letter</t>
        </is>
      </c>
      <c r="H71" s="2" t="inlineStr">
        <is>
          <t>Letter to Editor: Re: Documentary Notes</t>
        </is>
      </c>
      <c r="I71" s="2" t="inlineStr">
        <is>
          <t>Orlando Ridout V.</t>
        </is>
      </c>
      <c r="J71" s="2" t="inlineStr"/>
      <c r="K71" s="2" t="b">
        <v>1</v>
      </c>
      <c r="L71" t="b">
        <v>0</v>
      </c>
      <c r="M71" t="b">
        <v>0</v>
      </c>
      <c r="N71" t="b">
        <v>0</v>
      </c>
      <c r="O71" t="b">
        <v>0</v>
      </c>
      <c r="P71" t="b">
        <v>0</v>
      </c>
      <c r="Q71" t="b">
        <v>0</v>
      </c>
      <c r="R71" t="b">
        <v>0</v>
      </c>
      <c r="S71" t="b">
        <v>0</v>
      </c>
      <c r="T71" t="b">
        <v>0</v>
      </c>
      <c r="U71" t="inlineStr">
        <is>
          <t>low</t>
        </is>
      </c>
      <c r="V71" t="b">
        <v>0</v>
      </c>
      <c r="W71" t="inlineStr"/>
      <c r="X71" t="inlineStr">
        <is>
          <t>Crossref/JSTOR</t>
        </is>
      </c>
      <c r="Y71" s="3" t="inlineStr">
        <is>
          <t>https://doi.org/10.2307/1493778</t>
        </is>
      </c>
      <c r="Z71" t="inlineStr"/>
    </row>
    <row r="72">
      <c r="A72" t="inlineStr">
        <is>
          <t>APT00539</t>
        </is>
      </c>
      <c r="B72" t="n">
        <v>1980</v>
      </c>
      <c r="C72" t="n">
        <v>12</v>
      </c>
      <c r="D72" t="inlineStr">
        <is>
          <t>3</t>
        </is>
      </c>
      <c r="E72" t="n">
        <v>11</v>
      </c>
      <c r="F72" t="inlineStr">
        <is>
          <t>Letter</t>
        </is>
      </c>
      <c r="H72" s="2" t="inlineStr">
        <is>
          <t>Documentary Notes: Recipe for Whitewash</t>
        </is>
      </c>
      <c r="I72" s="2" t="inlineStr">
        <is>
          <t>Orlando Ridout</t>
        </is>
      </c>
      <c r="J72" s="2" t="inlineStr">
        <is>
          <t>BORGAL, Christopher; HISTORICAL RESEARCH; PAINTS AND COATINGS</t>
        </is>
      </c>
      <c r="K72" s="2" t="b">
        <v>0</v>
      </c>
      <c r="L72" t="b">
        <v>1</v>
      </c>
      <c r="M72" t="b">
        <v>0</v>
      </c>
      <c r="N72" t="b">
        <v>0</v>
      </c>
      <c r="O72" t="b">
        <v>0</v>
      </c>
      <c r="P72" t="b">
        <v>0</v>
      </c>
      <c r="Q72" t="b">
        <v>0</v>
      </c>
      <c r="R72" t="b">
        <v>0</v>
      </c>
      <c r="S72" t="b">
        <v>0</v>
      </c>
      <c r="T72" t="b">
        <v>1</v>
      </c>
      <c r="U72" t="inlineStr">
        <is>
          <t>high</t>
        </is>
      </c>
      <c r="V72" t="b">
        <v>0</v>
      </c>
      <c r="W72" t="inlineStr"/>
      <c r="X72" t="inlineStr">
        <is>
          <t>Index</t>
        </is>
      </c>
      <c r="Y72" t="inlineStr"/>
      <c r="Z72" t="inlineStr"/>
    </row>
    <row r="73">
      <c r="A73" t="inlineStr">
        <is>
          <t>APT00579</t>
        </is>
      </c>
      <c r="B73" t="n">
        <v>1981</v>
      </c>
      <c r="C73" t="n">
        <v>13</v>
      </c>
      <c r="D73" t="inlineStr">
        <is>
          <t>1</t>
        </is>
      </c>
      <c r="E73" t="n">
        <v>2</v>
      </c>
      <c r="F73" t="inlineStr">
        <is>
          <t>Editorial</t>
        </is>
      </c>
      <c r="H73" s="2" t="inlineStr">
        <is>
          <t>Letter From the Canadian Editors</t>
        </is>
      </c>
      <c r="I73" s="2" t="inlineStr">
        <is>
          <t>Susan Hum-Hartley; Leslie Maitland</t>
        </is>
      </c>
      <c r="J73" s="2" t="inlineStr"/>
      <c r="K73" s="2" t="b">
        <v>0</v>
      </c>
      <c r="L73" t="b">
        <v>0</v>
      </c>
      <c r="M73" t="b">
        <v>0</v>
      </c>
      <c r="N73" t="b">
        <v>0</v>
      </c>
      <c r="O73" t="b">
        <v>0</v>
      </c>
      <c r="P73" t="b">
        <v>0</v>
      </c>
      <c r="Q73" t="b">
        <v>0</v>
      </c>
      <c r="R73" t="b">
        <v>0</v>
      </c>
      <c r="S73" t="b">
        <v>0</v>
      </c>
      <c r="T73" t="b">
        <v>0</v>
      </c>
      <c r="U73" t="inlineStr">
        <is>
          <t>low</t>
        </is>
      </c>
      <c r="V73" t="b">
        <v>0</v>
      </c>
      <c r="W73" t="inlineStr"/>
      <c r="X73" t="inlineStr">
        <is>
          <t>Index</t>
        </is>
      </c>
      <c r="Y73" t="inlineStr"/>
      <c r="Z73" t="inlineStr"/>
    </row>
    <row r="74">
      <c r="A74" t="inlineStr">
        <is>
          <t>APT00584</t>
        </is>
      </c>
      <c r="B74" t="n">
        <v>1981</v>
      </c>
      <c r="C74" t="n">
        <v>13</v>
      </c>
      <c r="D74" t="inlineStr">
        <is>
          <t>1</t>
        </is>
      </c>
      <c r="E74" t="n">
        <v>38</v>
      </c>
      <c r="F74" t="inlineStr">
        <is>
          <t>Letter</t>
        </is>
      </c>
      <c r="H74" s="2" t="inlineStr">
        <is>
          <t>Epoxy Reinforcement</t>
        </is>
      </c>
      <c r="I74" s="2" t="inlineStr">
        <is>
          <t>Conor M. Power</t>
        </is>
      </c>
      <c r="J74" s="2" t="inlineStr">
        <is>
          <t>EPOXY RESIN; STRUCTURAL PRESERVATION</t>
        </is>
      </c>
      <c r="K74" s="2" t="b">
        <v>0</v>
      </c>
      <c r="L74" t="b">
        <v>0</v>
      </c>
      <c r="M74" t="b">
        <v>1</v>
      </c>
      <c r="N74" t="b">
        <v>0</v>
      </c>
      <c r="O74" t="b">
        <v>0</v>
      </c>
      <c r="P74" t="b">
        <v>0</v>
      </c>
      <c r="Q74" t="b">
        <v>0</v>
      </c>
      <c r="R74" t="b">
        <v>1</v>
      </c>
      <c r="S74" t="b">
        <v>0</v>
      </c>
      <c r="T74" t="b">
        <v>0</v>
      </c>
      <c r="U74" t="inlineStr">
        <is>
          <t>high</t>
        </is>
      </c>
      <c r="V74" t="b">
        <v>0</v>
      </c>
      <c r="W74" t="inlineStr"/>
      <c r="X74" t="inlineStr">
        <is>
          <t>Crossref/JSTOR</t>
        </is>
      </c>
      <c r="Y74" s="3" t="inlineStr">
        <is>
          <t>https://doi.org/10.2307/1493766</t>
        </is>
      </c>
      <c r="Z74" t="inlineStr"/>
    </row>
    <row r="75">
      <c r="A75" t="inlineStr">
        <is>
          <t>APT00589</t>
        </is>
      </c>
      <c r="B75" t="n">
        <v>1981</v>
      </c>
      <c r="C75" t="n">
        <v>13</v>
      </c>
      <c r="D75" t="inlineStr">
        <is>
          <t>2</t>
        </is>
      </c>
      <c r="E75" t="n">
        <v>2</v>
      </c>
      <c r="F75" t="inlineStr">
        <is>
          <t>Editorial</t>
        </is>
      </c>
      <c r="H75" s="2" t="inlineStr">
        <is>
          <t>Editorial: Building Codes</t>
        </is>
      </c>
      <c r="I75" s="2" t="inlineStr">
        <is>
          <t>Tomas H. Spiers, Jr.</t>
        </is>
      </c>
      <c r="J75" s="2" t="inlineStr">
        <is>
          <t>BUILDING CODES</t>
        </is>
      </c>
      <c r="K75" s="2" t="b">
        <v>0</v>
      </c>
      <c r="L75" t="b">
        <v>0</v>
      </c>
      <c r="M75" t="b">
        <v>0</v>
      </c>
      <c r="N75" t="b">
        <v>1</v>
      </c>
      <c r="O75" t="b">
        <v>0</v>
      </c>
      <c r="P75" t="b">
        <v>0</v>
      </c>
      <c r="Q75" t="b">
        <v>0</v>
      </c>
      <c r="R75" t="b">
        <v>0</v>
      </c>
      <c r="S75" t="b">
        <v>1</v>
      </c>
      <c r="T75" t="b">
        <v>0</v>
      </c>
      <c r="U75" t="inlineStr">
        <is>
          <t>high</t>
        </is>
      </c>
      <c r="V75" t="b">
        <v>0</v>
      </c>
      <c r="W75" t="inlineStr"/>
      <c r="X75" t="inlineStr">
        <is>
          <t>Index</t>
        </is>
      </c>
      <c r="Y75" t="inlineStr"/>
      <c r="Z75" t="inlineStr"/>
    </row>
    <row r="76">
      <c r="A76" t="inlineStr">
        <is>
          <t>APT00618</t>
        </is>
      </c>
      <c r="B76" t="n">
        <v>1981</v>
      </c>
      <c r="C76" t="n">
        <v>13</v>
      </c>
      <c r="D76" t="inlineStr">
        <is>
          <t>4</t>
        </is>
      </c>
      <c r="E76" t="n">
        <v>50</v>
      </c>
      <c r="F76" t="inlineStr">
        <is>
          <t>Letter</t>
        </is>
      </c>
      <c r="H76" s="2" t="inlineStr">
        <is>
          <t>Inquiry: Search for Painted Wire Screens</t>
        </is>
      </c>
      <c r="I76" s="2" t="inlineStr">
        <is>
          <t>Faith M. Holland</t>
        </is>
      </c>
      <c r="J76" s="2" t="inlineStr">
        <is>
          <t>SCREENS, WIRE</t>
        </is>
      </c>
      <c r="K76" s="2" t="b">
        <v>0</v>
      </c>
      <c r="L76" t="b">
        <v>1</v>
      </c>
      <c r="M76" t="b">
        <v>0</v>
      </c>
      <c r="N76" t="b">
        <v>0</v>
      </c>
      <c r="O76" t="b">
        <v>0</v>
      </c>
      <c r="P76" t="b">
        <v>0</v>
      </c>
      <c r="Q76" t="b">
        <v>0</v>
      </c>
      <c r="R76" t="b">
        <v>0</v>
      </c>
      <c r="S76" t="b">
        <v>0</v>
      </c>
      <c r="T76" t="b">
        <v>0</v>
      </c>
      <c r="U76" t="inlineStr">
        <is>
          <t>low</t>
        </is>
      </c>
      <c r="V76" t="b">
        <v>0</v>
      </c>
      <c r="W76" t="inlineStr"/>
      <c r="X76" t="inlineStr">
        <is>
          <t>Crossref/JSTOR</t>
        </is>
      </c>
      <c r="Y76" s="3" t="inlineStr">
        <is>
          <t>https://doi.org/10.2307/1494055</t>
        </is>
      </c>
      <c r="Z76" t="inlineStr"/>
    </row>
    <row r="77">
      <c r="A77" t="inlineStr">
        <is>
          <t>APT00668</t>
        </is>
      </c>
      <c r="B77" t="n">
        <v>1982</v>
      </c>
      <c r="C77" t="n">
        <v>14</v>
      </c>
      <c r="D77" t="inlineStr">
        <is>
          <t>3</t>
        </is>
      </c>
      <c r="E77" t="n">
        <v>46</v>
      </c>
      <c r="F77" t="inlineStr">
        <is>
          <t>Other</t>
        </is>
      </c>
      <c r="H77" s="2" t="inlineStr">
        <is>
          <t>Errata: Iron: Cast and Wrought Iron in Canada from the Seventeenth Century to the Present</t>
        </is>
      </c>
      <c r="I77" s="2" t="inlineStr"/>
      <c r="J77" s="2" t="inlineStr"/>
      <c r="K77" s="2" t="b">
        <v>0</v>
      </c>
      <c r="L77" t="b">
        <v>0</v>
      </c>
      <c r="M77" t="b">
        <v>0</v>
      </c>
      <c r="N77" t="b">
        <v>0</v>
      </c>
      <c r="O77" t="b">
        <v>0</v>
      </c>
      <c r="P77" t="b">
        <v>0</v>
      </c>
      <c r="Q77" t="b">
        <v>0</v>
      </c>
      <c r="R77" t="b">
        <v>0</v>
      </c>
      <c r="S77" t="b">
        <v>0</v>
      </c>
      <c r="T77" t="b">
        <v>0</v>
      </c>
      <c r="U77" t="inlineStr">
        <is>
          <t>low</t>
        </is>
      </c>
      <c r="V77" t="b">
        <v>0</v>
      </c>
      <c r="W77" t="inlineStr"/>
      <c r="X77" t="inlineStr">
        <is>
          <t>Crossref/JSTOR</t>
        </is>
      </c>
      <c r="Y77" s="3" t="inlineStr">
        <is>
          <t>https://doi.org/10.2307/1493893</t>
        </is>
      </c>
      <c r="Z77" t="inlineStr"/>
    </row>
    <row r="78">
      <c r="A78" t="inlineStr">
        <is>
          <t>APT00699</t>
        </is>
      </c>
      <c r="B78" t="n">
        <v>1983</v>
      </c>
      <c r="C78" t="n">
        <v>15</v>
      </c>
      <c r="D78" t="inlineStr">
        <is>
          <t>2</t>
        </is>
      </c>
      <c r="E78" t="n">
        <v>41</v>
      </c>
      <c r="F78" t="inlineStr">
        <is>
          <t>Other</t>
        </is>
      </c>
      <c r="H78" s="2" t="inlineStr">
        <is>
          <t>Errata: Restoration of the Centennial Fence at Washington's Headquarters State Historic Site</t>
        </is>
      </c>
      <c r="I78" s="2" t="inlineStr"/>
      <c r="J78" s="2" t="inlineStr"/>
      <c r="K78" s="2" t="b">
        <v>0</v>
      </c>
      <c r="L78" t="b">
        <v>1</v>
      </c>
      <c r="M78" t="b">
        <v>0</v>
      </c>
      <c r="N78" t="b">
        <v>0</v>
      </c>
      <c r="O78" t="b">
        <v>0</v>
      </c>
      <c r="P78" t="b">
        <v>0</v>
      </c>
      <c r="Q78" t="b">
        <v>0</v>
      </c>
      <c r="R78" t="b">
        <v>0</v>
      </c>
      <c r="S78" t="b">
        <v>0</v>
      </c>
      <c r="T78" t="b">
        <v>0</v>
      </c>
      <c r="U78" t="inlineStr">
        <is>
          <t>low</t>
        </is>
      </c>
      <c r="V78" t="b">
        <v>0</v>
      </c>
      <c r="W78" t="inlineStr"/>
      <c r="X78" t="inlineStr">
        <is>
          <t>Crossref/JSTOR</t>
        </is>
      </c>
      <c r="Y78" s="3" t="inlineStr">
        <is>
          <t>https://doi.org/10.2307/1494016</t>
        </is>
      </c>
      <c r="Z78" t="inlineStr"/>
    </row>
    <row r="79">
      <c r="A79" t="inlineStr">
        <is>
          <t>APT00707</t>
        </is>
      </c>
      <c r="B79" t="n">
        <v>1983</v>
      </c>
      <c r="C79" t="n">
        <v>15</v>
      </c>
      <c r="D79" t="inlineStr">
        <is>
          <t>4</t>
        </is>
      </c>
      <c r="E79" t="n">
        <v>3</v>
      </c>
      <c r="F79" t="inlineStr">
        <is>
          <t>Editorial</t>
        </is>
      </c>
      <c r="H79" s="2" t="inlineStr">
        <is>
          <t>Editorial: Landscapes</t>
        </is>
      </c>
      <c r="I79" s="2" t="inlineStr">
        <is>
          <t>Linda Fardin; Linda Discaire Fardin</t>
        </is>
      </c>
      <c r="J79" s="2" t="inlineStr">
        <is>
          <t>LANDSCAPES AND GARDENS</t>
        </is>
      </c>
      <c r="K79" s="2" t="b">
        <v>0</v>
      </c>
      <c r="L79" t="b">
        <v>0</v>
      </c>
      <c r="M79" t="b">
        <v>0</v>
      </c>
      <c r="N79" t="b">
        <v>0</v>
      </c>
      <c r="O79" t="b">
        <v>0</v>
      </c>
      <c r="P79" t="b">
        <v>0</v>
      </c>
      <c r="Q79" t="b">
        <v>0</v>
      </c>
      <c r="R79" t="b">
        <v>0</v>
      </c>
      <c r="S79" t="b">
        <v>1</v>
      </c>
      <c r="T79" t="b">
        <v>0</v>
      </c>
      <c r="U79" t="inlineStr">
        <is>
          <t>high</t>
        </is>
      </c>
      <c r="V79" t="b">
        <v>0</v>
      </c>
      <c r="W79" t="inlineStr"/>
      <c r="X79" t="inlineStr">
        <is>
          <t>Index</t>
        </is>
      </c>
      <c r="Y79" t="inlineStr"/>
      <c r="Z79" t="inlineStr"/>
    </row>
    <row r="80">
      <c r="A80" t="inlineStr">
        <is>
          <t>APT00725</t>
        </is>
      </c>
      <c r="B80" t="n">
        <v>1983</v>
      </c>
      <c r="C80" t="n">
        <v>15</v>
      </c>
      <c r="D80" t="inlineStr">
        <is>
          <t>4</t>
        </is>
      </c>
      <c r="E80" t="n">
        <v>75</v>
      </c>
      <c r="F80" t="inlineStr">
        <is>
          <t>Letter</t>
        </is>
      </c>
      <c r="H80" s="2" t="inlineStr">
        <is>
          <t>Letters to the Editor</t>
        </is>
      </c>
      <c r="I80" s="2" t="inlineStr">
        <is>
          <t>Edmund L. de Rothschild</t>
        </is>
      </c>
      <c r="J80" s="2" t="inlineStr"/>
      <c r="K80" s="2" t="b">
        <v>0</v>
      </c>
      <c r="L80" t="b">
        <v>0</v>
      </c>
      <c r="M80" t="b">
        <v>0</v>
      </c>
      <c r="N80" t="b">
        <v>0</v>
      </c>
      <c r="O80" t="b">
        <v>0</v>
      </c>
      <c r="P80" t="b">
        <v>0</v>
      </c>
      <c r="Q80" t="b">
        <v>0</v>
      </c>
      <c r="R80" t="b">
        <v>0</v>
      </c>
      <c r="S80" t="b">
        <v>0</v>
      </c>
      <c r="T80" t="b">
        <v>0</v>
      </c>
      <c r="U80" t="inlineStr">
        <is>
          <t>low</t>
        </is>
      </c>
      <c r="V80" t="b">
        <v>0</v>
      </c>
      <c r="W80" t="inlineStr"/>
      <c r="X80" t="inlineStr">
        <is>
          <t>Crossref/JSTOR</t>
        </is>
      </c>
      <c r="Y80" s="3" t="inlineStr">
        <is>
          <t>https://doi.org/10.2307/1493945</t>
        </is>
      </c>
      <c r="Z80" t="inlineStr"/>
    </row>
    <row r="81">
      <c r="A81" t="inlineStr">
        <is>
          <t>APT00726</t>
        </is>
      </c>
      <c r="B81" t="n">
        <v>1984</v>
      </c>
      <c r="C81" t="n">
        <v>16</v>
      </c>
      <c r="D81" t="inlineStr">
        <is>
          <t>1</t>
        </is>
      </c>
      <c r="E81" t="n">
        <v>2</v>
      </c>
      <c r="F81" t="inlineStr">
        <is>
          <t>Editorial</t>
        </is>
      </c>
      <c r="H81" s="2" t="inlineStr">
        <is>
          <t>Introduction to Paint Issue</t>
        </is>
      </c>
      <c r="I81" s="2" t="inlineStr">
        <is>
          <t>Richard O. Byrne</t>
        </is>
      </c>
      <c r="J81" s="2" t="inlineStr">
        <is>
          <t>PAINTS AND COATINGS</t>
        </is>
      </c>
      <c r="K81" s="2" t="b">
        <v>0</v>
      </c>
      <c r="L81" t="b">
        <v>1</v>
      </c>
      <c r="M81" t="b">
        <v>0</v>
      </c>
      <c r="N81" t="b">
        <v>0</v>
      </c>
      <c r="O81" t="b">
        <v>0</v>
      </c>
      <c r="P81" t="b">
        <v>0</v>
      </c>
      <c r="Q81" t="b">
        <v>0</v>
      </c>
      <c r="R81" t="b">
        <v>0</v>
      </c>
      <c r="S81" t="b">
        <v>0</v>
      </c>
      <c r="T81" t="b">
        <v>1</v>
      </c>
      <c r="U81" t="inlineStr">
        <is>
          <t>high</t>
        </is>
      </c>
      <c r="V81" t="b">
        <v>0</v>
      </c>
      <c r="W81" t="inlineStr"/>
      <c r="X81" t="inlineStr">
        <is>
          <t>Index</t>
        </is>
      </c>
      <c r="Y81" t="inlineStr"/>
      <c r="Z81" t="inlineStr"/>
    </row>
    <row r="82">
      <c r="A82" t="inlineStr">
        <is>
          <t>APT00739</t>
        </is>
      </c>
      <c r="B82" t="n">
        <v>1984</v>
      </c>
      <c r="C82" t="n">
        <v>16</v>
      </c>
      <c r="D82" t="inlineStr">
        <is>
          <t>2</t>
        </is>
      </c>
      <c r="E82" t="n">
        <v>53</v>
      </c>
      <c r="F82" t="inlineStr">
        <is>
          <t>Letter</t>
        </is>
      </c>
      <c r="H82" s="2" t="inlineStr">
        <is>
          <t>The Key-Year Dendrochronology Technique and Its Application in Dating Historic Structures in Maryland</t>
        </is>
      </c>
      <c r="I82" s="2" t="inlineStr">
        <is>
          <t>H. J. Heikkenen; M. R. Edwards; Marna Ares Thompson</t>
        </is>
      </c>
      <c r="J82" s="2" t="inlineStr"/>
      <c r="K82" s="2" t="b">
        <v>1</v>
      </c>
      <c r="L82" t="b">
        <v>0</v>
      </c>
      <c r="M82" t="b">
        <v>0</v>
      </c>
      <c r="N82" t="b">
        <v>0</v>
      </c>
      <c r="O82" t="b">
        <v>0</v>
      </c>
      <c r="P82" t="b">
        <v>0</v>
      </c>
      <c r="Q82" t="b">
        <v>0</v>
      </c>
      <c r="R82" t="b">
        <v>0</v>
      </c>
      <c r="S82" t="b">
        <v>0</v>
      </c>
      <c r="T82" t="b">
        <v>0</v>
      </c>
      <c r="U82" t="inlineStr">
        <is>
          <t>low</t>
        </is>
      </c>
      <c r="V82" t="b">
        <v>0</v>
      </c>
      <c r="W82" t="inlineStr"/>
      <c r="X82" t="inlineStr">
        <is>
          <t>Crossref/JSTOR</t>
        </is>
      </c>
      <c r="Y82" s="3" t="inlineStr">
        <is>
          <t>https://doi.org/10.2307/1494004</t>
        </is>
      </c>
      <c r="Z82" t="inlineStr"/>
    </row>
    <row r="83">
      <c r="A83" t="inlineStr">
        <is>
          <t>APT00740</t>
        </is>
      </c>
      <c r="B83" t="n">
        <v>1984</v>
      </c>
      <c r="C83" t="n">
        <v>16</v>
      </c>
      <c r="D83" t="inlineStr">
        <is>
          <t>2</t>
        </is>
      </c>
      <c r="E83" t="n">
        <v>56</v>
      </c>
      <c r="F83" t="inlineStr">
        <is>
          <t>Other</t>
        </is>
      </c>
      <c r="H83" s="2" t="inlineStr">
        <is>
          <t>Errata: Re-Creating a 19th Century Paint Palette</t>
        </is>
      </c>
      <c r="I83" s="2" t="inlineStr"/>
      <c r="J83" s="2" t="inlineStr"/>
      <c r="K83" s="2" t="b">
        <v>0</v>
      </c>
      <c r="L83" t="b">
        <v>1</v>
      </c>
      <c r="M83" t="b">
        <v>0</v>
      </c>
      <c r="N83" t="b">
        <v>0</v>
      </c>
      <c r="O83" t="b">
        <v>0</v>
      </c>
      <c r="P83" t="b">
        <v>0</v>
      </c>
      <c r="Q83" t="b">
        <v>0</v>
      </c>
      <c r="R83" t="b">
        <v>0</v>
      </c>
      <c r="S83" t="b">
        <v>0</v>
      </c>
      <c r="T83" t="b">
        <v>0</v>
      </c>
      <c r="U83" t="inlineStr">
        <is>
          <t>low</t>
        </is>
      </c>
      <c r="V83" t="b">
        <v>0</v>
      </c>
      <c r="W83" t="inlineStr"/>
      <c r="X83" t="inlineStr">
        <is>
          <t>Crossref/JSTOR</t>
        </is>
      </c>
      <c r="Y83" s="3" t="inlineStr">
        <is>
          <t>https://doi.org/10.2307/1494005</t>
        </is>
      </c>
      <c r="Z83" t="inlineStr"/>
    </row>
    <row r="84">
      <c r="A84" t="inlineStr">
        <is>
          <t>APT00741</t>
        </is>
      </c>
      <c r="B84" t="n">
        <v>1984</v>
      </c>
      <c r="C84" t="n">
        <v>16</v>
      </c>
      <c r="D84" t="inlineStr">
        <is>
          <t>3/4</t>
        </is>
      </c>
      <c r="E84" t="n">
        <v>2</v>
      </c>
      <c r="F84" t="inlineStr">
        <is>
          <t>Editorial</t>
        </is>
      </c>
      <c r="H84" s="2" t="inlineStr">
        <is>
          <t>Introduction to National Park Service Special Issue</t>
        </is>
      </c>
      <c r="I84" s="2" t="inlineStr">
        <is>
          <t>Russell E. Dickenson</t>
        </is>
      </c>
      <c r="J84" s="2" t="inlineStr">
        <is>
          <t>NATIONAL PARK SERVICE, U.S.</t>
        </is>
      </c>
      <c r="K84" s="2" t="b">
        <v>0</v>
      </c>
      <c r="L84" t="b">
        <v>0</v>
      </c>
      <c r="M84" t="b">
        <v>0</v>
      </c>
      <c r="N84" t="b">
        <v>0</v>
      </c>
      <c r="O84" t="b">
        <v>0</v>
      </c>
      <c r="P84" t="b">
        <v>0</v>
      </c>
      <c r="Q84" t="b">
        <v>0</v>
      </c>
      <c r="R84" t="b">
        <v>0</v>
      </c>
      <c r="S84" t="b">
        <v>0</v>
      </c>
      <c r="T84" t="b">
        <v>0</v>
      </c>
      <c r="U84" t="inlineStr">
        <is>
          <t>low</t>
        </is>
      </c>
      <c r="V84" t="b">
        <v>0</v>
      </c>
      <c r="W84" t="inlineStr"/>
      <c r="X84" t="inlineStr">
        <is>
          <t>Index</t>
        </is>
      </c>
      <c r="Y84" t="inlineStr"/>
      <c r="Z84" t="inlineStr"/>
    </row>
    <row r="85">
      <c r="A85" t="inlineStr">
        <is>
          <t>APT00750</t>
        </is>
      </c>
      <c r="B85" t="n">
        <v>1984</v>
      </c>
      <c r="C85" t="n">
        <v>16</v>
      </c>
      <c r="D85" t="inlineStr">
        <is>
          <t>3/4</t>
        </is>
      </c>
      <c r="E85" t="n">
        <v>75</v>
      </c>
      <c r="F85" t="inlineStr">
        <is>
          <t>Bibliography</t>
        </is>
      </c>
      <c r="H85" s="2" t="inlineStr">
        <is>
          <t>NPS Historic and Prehistoric Structure, Landscape Technical Bibliography</t>
        </is>
      </c>
      <c r="I85" s="2" t="inlineStr"/>
      <c r="J85" s="2" t="inlineStr">
        <is>
          <t>BIBLIOGRAPHIES; LANDSCAPES AND GARDENS; NATIONAL PARK SERVICE, U.S.</t>
        </is>
      </c>
      <c r="K85" s="2" t="b">
        <v>1</v>
      </c>
      <c r="L85" t="b">
        <v>0</v>
      </c>
      <c r="M85" t="b">
        <v>0</v>
      </c>
      <c r="N85" t="b">
        <v>0</v>
      </c>
      <c r="O85" t="b">
        <v>0</v>
      </c>
      <c r="P85" t="b">
        <v>0</v>
      </c>
      <c r="Q85" t="b">
        <v>0</v>
      </c>
      <c r="R85" t="b">
        <v>0</v>
      </c>
      <c r="S85" t="b">
        <v>1</v>
      </c>
      <c r="T85" t="b">
        <v>0</v>
      </c>
      <c r="U85" t="inlineStr">
        <is>
          <t>high</t>
        </is>
      </c>
      <c r="V85" t="b">
        <v>0</v>
      </c>
      <c r="W85" t="inlineStr"/>
      <c r="X85" t="inlineStr">
        <is>
          <t>Index</t>
        </is>
      </c>
      <c r="Y85" t="inlineStr"/>
      <c r="Z85" t="inlineStr"/>
    </row>
    <row r="86">
      <c r="A86" t="inlineStr">
        <is>
          <t>APT00766</t>
        </is>
      </c>
      <c r="B86" t="n">
        <v>1985</v>
      </c>
      <c r="C86" t="n">
        <v>17</v>
      </c>
      <c r="D86" t="inlineStr">
        <is>
          <t>2</t>
        </is>
      </c>
      <c r="E86" t="n">
        <v>68</v>
      </c>
      <c r="F86" t="inlineStr">
        <is>
          <t>Letter</t>
        </is>
      </c>
      <c r="H86" s="2" t="inlineStr">
        <is>
          <t>Computers and Preservation</t>
        </is>
      </c>
      <c r="I86" s="2" t="inlineStr">
        <is>
          <t>Harold Kalman</t>
        </is>
      </c>
      <c r="J86" s="2" t="inlineStr">
        <is>
          <t>COMPUTER TECHNOLOGY</t>
        </is>
      </c>
      <c r="K86" s="2" t="b">
        <v>1</v>
      </c>
      <c r="L86" t="b">
        <v>0</v>
      </c>
      <c r="M86" t="b">
        <v>0</v>
      </c>
      <c r="N86" t="b">
        <v>0</v>
      </c>
      <c r="O86" t="b">
        <v>0</v>
      </c>
      <c r="P86" t="b">
        <v>0</v>
      </c>
      <c r="Q86" t="b">
        <v>0</v>
      </c>
      <c r="R86" t="b">
        <v>0</v>
      </c>
      <c r="S86" t="b">
        <v>0</v>
      </c>
      <c r="T86" t="b">
        <v>0</v>
      </c>
      <c r="U86" t="inlineStr">
        <is>
          <t>low</t>
        </is>
      </c>
      <c r="V86" t="b">
        <v>0</v>
      </c>
      <c r="W86" t="inlineStr"/>
      <c r="X86" t="inlineStr">
        <is>
          <t>Crossref/JSTOR</t>
        </is>
      </c>
      <c r="Y86" s="3" t="inlineStr">
        <is>
          <t>https://doi.org/10.2307/1494137</t>
        </is>
      </c>
      <c r="Z86" t="inlineStr"/>
    </row>
    <row r="87">
      <c r="A87" t="inlineStr">
        <is>
          <t>APT00781</t>
        </is>
      </c>
      <c r="B87" t="n">
        <v>1986</v>
      </c>
      <c r="C87" t="n">
        <v>18</v>
      </c>
      <c r="D87" t="inlineStr">
        <is>
          <t>1/2</t>
        </is>
      </c>
      <c r="E87" t="n">
        <v>2</v>
      </c>
      <c r="F87" t="inlineStr">
        <is>
          <t>Editorial</t>
        </is>
      </c>
      <c r="H87" s="2" t="inlineStr">
        <is>
          <t>Introduction to Environment Canada-Parks Issue</t>
        </is>
      </c>
      <c r="I87" s="2" t="inlineStr">
        <is>
          <t>Jim Collinson</t>
        </is>
      </c>
      <c r="J87" s="2" t="inlineStr">
        <is>
          <t>CANADA</t>
        </is>
      </c>
      <c r="K87" s="2" t="b">
        <v>0</v>
      </c>
      <c r="L87" t="b">
        <v>0</v>
      </c>
      <c r="M87" t="b">
        <v>0</v>
      </c>
      <c r="N87" t="b">
        <v>0</v>
      </c>
      <c r="O87" t="b">
        <v>0</v>
      </c>
      <c r="P87" t="b">
        <v>0</v>
      </c>
      <c r="Q87" t="b">
        <v>0</v>
      </c>
      <c r="R87" t="b">
        <v>0</v>
      </c>
      <c r="S87" t="b">
        <v>0</v>
      </c>
      <c r="T87" t="b">
        <v>0</v>
      </c>
      <c r="U87" t="inlineStr">
        <is>
          <t>low</t>
        </is>
      </c>
      <c r="V87" t="b">
        <v>0</v>
      </c>
      <c r="W87" t="inlineStr"/>
      <c r="X87" t="inlineStr">
        <is>
          <t>Index</t>
        </is>
      </c>
      <c r="Y87" t="inlineStr"/>
      <c r="Z87" t="inlineStr"/>
    </row>
    <row r="88">
      <c r="A88" t="inlineStr">
        <is>
          <t>APT00782</t>
        </is>
      </c>
      <c r="B88" t="n">
        <v>1986</v>
      </c>
      <c r="C88" t="n">
        <v>18</v>
      </c>
      <c r="D88" t="inlineStr">
        <is>
          <t>1/2</t>
        </is>
      </c>
      <c r="E88" t="n">
        <v>3</v>
      </c>
      <c r="F88" t="inlineStr">
        <is>
          <t>Editorial</t>
        </is>
      </c>
      <c r="H88" s="2" t="inlineStr">
        <is>
          <t>Editorial: Parks Canada</t>
        </is>
      </c>
      <c r="I88" s="2" t="inlineStr">
        <is>
          <t>Gouhar Shemdin-Simison; Gouhar Shemdin</t>
        </is>
      </c>
      <c r="J88" s="2" t="inlineStr">
        <is>
          <t>ASSOCIATION FOR PRESERVATION TECHNOLOGY (APT)</t>
        </is>
      </c>
      <c r="K88" s="2" t="b">
        <v>0</v>
      </c>
      <c r="L88" t="b">
        <v>0</v>
      </c>
      <c r="M88" t="b">
        <v>0</v>
      </c>
      <c r="N88" t="b">
        <v>0</v>
      </c>
      <c r="O88" t="b">
        <v>0</v>
      </c>
      <c r="P88" t="b">
        <v>0</v>
      </c>
      <c r="Q88" t="b">
        <v>0</v>
      </c>
      <c r="R88" t="b">
        <v>0</v>
      </c>
      <c r="S88" t="b">
        <v>0</v>
      </c>
      <c r="T88" t="b">
        <v>0</v>
      </c>
      <c r="U88" t="inlineStr">
        <is>
          <t>low</t>
        </is>
      </c>
      <c r="V88" t="b">
        <v>0</v>
      </c>
      <c r="W88" t="inlineStr"/>
      <c r="X88" t="inlineStr">
        <is>
          <t>Index</t>
        </is>
      </c>
      <c r="Y88" t="inlineStr"/>
      <c r="Z88" t="inlineStr"/>
    </row>
    <row r="89">
      <c r="A89" t="inlineStr">
        <is>
          <t>APT00804</t>
        </is>
      </c>
      <c r="B89" t="n">
        <v>1986</v>
      </c>
      <c r="C89" t="n">
        <v>18</v>
      </c>
      <c r="D89" t="inlineStr">
        <is>
          <t>3</t>
        </is>
      </c>
      <c r="E89" t="n">
        <v>4</v>
      </c>
      <c r="F89" t="inlineStr">
        <is>
          <t>Opinion</t>
        </is>
      </c>
      <c r="H89" s="2" t="inlineStr">
        <is>
          <t>Substitute Materials for Wooden Buildings: The System or the Artifact?</t>
        </is>
      </c>
      <c r="I89" s="2" t="inlineStr">
        <is>
          <t>Mary B. Dierickx</t>
        </is>
      </c>
      <c r="J89" s="2" t="inlineStr">
        <is>
          <t>SUBSTITUTE MATERIALS; WOOD CONSTRUCTION</t>
        </is>
      </c>
      <c r="K89" s="2" t="b">
        <v>0</v>
      </c>
      <c r="L89" t="b">
        <v>1</v>
      </c>
      <c r="M89" t="b">
        <v>0</v>
      </c>
      <c r="N89" t="b">
        <v>0</v>
      </c>
      <c r="O89" t="b">
        <v>0</v>
      </c>
      <c r="P89" t="b">
        <v>0</v>
      </c>
      <c r="Q89" t="b">
        <v>0</v>
      </c>
      <c r="R89" t="b">
        <v>0</v>
      </c>
      <c r="S89" t="b">
        <v>0</v>
      </c>
      <c r="T89" t="b">
        <v>1</v>
      </c>
      <c r="U89" t="inlineStr">
        <is>
          <t>high</t>
        </is>
      </c>
      <c r="V89" t="b">
        <v>0</v>
      </c>
      <c r="W89" t="inlineStr"/>
      <c r="X89" t="inlineStr">
        <is>
          <t>Crossref/JSTOR</t>
        </is>
      </c>
      <c r="Y89" s="3" t="inlineStr">
        <is>
          <t>https://doi.org/10.2307/1494111</t>
        </is>
      </c>
      <c r="Z89" t="inlineStr"/>
    </row>
    <row r="90">
      <c r="A90" t="inlineStr">
        <is>
          <t>APT00806</t>
        </is>
      </c>
      <c r="B90" t="n">
        <v>1986</v>
      </c>
      <c r="C90" t="n">
        <v>18</v>
      </c>
      <c r="D90" t="inlineStr">
        <is>
          <t>3</t>
        </is>
      </c>
      <c r="E90" t="n">
        <v>8</v>
      </c>
      <c r="F90" t="inlineStr">
        <is>
          <t>Other</t>
        </is>
      </c>
      <c r="H90" s="2" t="inlineStr">
        <is>
          <t>Protection of Historic Buildings during Construction</t>
        </is>
      </c>
      <c r="I90" s="2" t="inlineStr">
        <is>
          <t>Michael E. Lynch</t>
        </is>
      </c>
      <c r="J90" s="2" t="inlineStr">
        <is>
          <t>SPECIFICATIONS</t>
        </is>
      </c>
      <c r="K90" s="2" t="b">
        <v>0</v>
      </c>
      <c r="L90" t="b">
        <v>0</v>
      </c>
      <c r="M90" t="b">
        <v>0</v>
      </c>
      <c r="N90" t="b">
        <v>1</v>
      </c>
      <c r="O90" t="b">
        <v>0</v>
      </c>
      <c r="P90" t="b">
        <v>0</v>
      </c>
      <c r="Q90" t="b">
        <v>0</v>
      </c>
      <c r="R90" t="b">
        <v>0</v>
      </c>
      <c r="S90" t="b">
        <v>1</v>
      </c>
      <c r="T90" t="b">
        <v>0</v>
      </c>
      <c r="U90" t="inlineStr">
        <is>
          <t>high</t>
        </is>
      </c>
      <c r="V90" t="b">
        <v>0</v>
      </c>
      <c r="W90" t="inlineStr"/>
      <c r="X90" t="inlineStr">
        <is>
          <t>Crossref/JSTOR</t>
        </is>
      </c>
      <c r="Y90" s="3" t="inlineStr">
        <is>
          <t>https://doi.org/10.2307/1494113</t>
        </is>
      </c>
      <c r="Z90" t="inlineStr"/>
    </row>
    <row r="91">
      <c r="A91" t="inlineStr">
        <is>
          <t>APT00821</t>
        </is>
      </c>
      <c r="B91" t="n">
        <v>1986</v>
      </c>
      <c r="C91" t="n">
        <v>18</v>
      </c>
      <c r="D91" t="inlineStr">
        <is>
          <t>4</t>
        </is>
      </c>
      <c r="E91" t="n">
        <v>2</v>
      </c>
      <c r="F91" t="inlineStr">
        <is>
          <t>Other</t>
        </is>
      </c>
      <c r="H91" s="2" t="inlineStr">
        <is>
          <t>Articles in French</t>
        </is>
      </c>
      <c r="I91" s="2" t="inlineStr">
        <is>
          <t>Peter Andrew Copp</t>
        </is>
      </c>
      <c r="J91" s="2" t="inlineStr"/>
      <c r="K91" s="2" t="b">
        <v>0</v>
      </c>
      <c r="L91" t="b">
        <v>0</v>
      </c>
      <c r="M91" t="b">
        <v>0</v>
      </c>
      <c r="N91" t="b">
        <v>0</v>
      </c>
      <c r="O91" t="b">
        <v>0</v>
      </c>
      <c r="P91" t="b">
        <v>0</v>
      </c>
      <c r="Q91" t="b">
        <v>0</v>
      </c>
      <c r="R91" t="b">
        <v>0</v>
      </c>
      <c r="S91" t="b">
        <v>0</v>
      </c>
      <c r="T91" t="b">
        <v>0</v>
      </c>
      <c r="U91" t="inlineStr">
        <is>
          <t>low</t>
        </is>
      </c>
      <c r="V91" t="b">
        <v>0</v>
      </c>
      <c r="W91" t="inlineStr"/>
      <c r="X91" t="inlineStr">
        <is>
          <t>Crossref/JSTOR</t>
        </is>
      </c>
      <c r="Y91" s="3" t="inlineStr">
        <is>
          <t>https://doi.org/10.2307/1494222</t>
        </is>
      </c>
      <c r="Z91" t="inlineStr"/>
    </row>
    <row r="92">
      <c r="A92" t="inlineStr">
        <is>
          <t>APT00823</t>
        </is>
      </c>
      <c r="B92" t="n">
        <v>1986</v>
      </c>
      <c r="C92" t="n">
        <v>18</v>
      </c>
      <c r="D92" t="inlineStr">
        <is>
          <t>4</t>
        </is>
      </c>
      <c r="E92" t="n">
        <v>2</v>
      </c>
      <c r="F92" t="inlineStr">
        <is>
          <t>Letter</t>
        </is>
      </c>
      <c r="H92" s="2" t="inlineStr">
        <is>
          <t>Parks Canada, Special Issue</t>
        </is>
      </c>
      <c r="I92" s="2" t="inlineStr">
        <is>
          <t>Peter Andrew Copp</t>
        </is>
      </c>
      <c r="J92" s="2" t="inlineStr">
        <is>
          <t>PARKS CANADA</t>
        </is>
      </c>
      <c r="K92" s="2" t="b">
        <v>0</v>
      </c>
      <c r="L92" t="b">
        <v>0</v>
      </c>
      <c r="M92" t="b">
        <v>0</v>
      </c>
      <c r="N92" t="b">
        <v>0</v>
      </c>
      <c r="O92" t="b">
        <v>0</v>
      </c>
      <c r="P92" t="b">
        <v>0</v>
      </c>
      <c r="Q92" t="b">
        <v>0</v>
      </c>
      <c r="R92" t="b">
        <v>0</v>
      </c>
      <c r="S92" t="b">
        <v>0</v>
      </c>
      <c r="T92" t="b">
        <v>0</v>
      </c>
      <c r="U92" t="inlineStr">
        <is>
          <t>low</t>
        </is>
      </c>
      <c r="V92" t="b">
        <v>0</v>
      </c>
      <c r="W92" t="inlineStr"/>
      <c r="X92" t="inlineStr">
        <is>
          <t>Index</t>
        </is>
      </c>
      <c r="Y92" t="inlineStr"/>
      <c r="Z92" t="inlineStr"/>
    </row>
    <row r="93">
      <c r="A93" t="inlineStr">
        <is>
          <t>APT00840</t>
        </is>
      </c>
      <c r="B93" t="n">
        <v>1987</v>
      </c>
      <c r="C93" t="n">
        <v>19</v>
      </c>
      <c r="D93" t="inlineStr">
        <is>
          <t>1</t>
        </is>
      </c>
      <c r="E93" t="n">
        <v>2</v>
      </c>
      <c r="F93" t="inlineStr">
        <is>
          <t>Editorial</t>
        </is>
      </c>
      <c r="H93" s="2" t="inlineStr">
        <is>
          <t>The National Maritime Initiative</t>
        </is>
      </c>
      <c r="I93" s="2" t="inlineStr">
        <is>
          <t>Glennie Murray Wall</t>
        </is>
      </c>
      <c r="J93" s="2" t="inlineStr">
        <is>
          <t>MARITIME PRESERVATION</t>
        </is>
      </c>
      <c r="K93" s="2" t="b">
        <v>0</v>
      </c>
      <c r="L93" t="b">
        <v>0</v>
      </c>
      <c r="M93" t="b">
        <v>0</v>
      </c>
      <c r="N93" t="b">
        <v>0</v>
      </c>
      <c r="O93" t="b">
        <v>0</v>
      </c>
      <c r="P93" t="b">
        <v>0</v>
      </c>
      <c r="Q93" t="b">
        <v>0</v>
      </c>
      <c r="R93" t="b">
        <v>0</v>
      </c>
      <c r="S93" t="b">
        <v>0</v>
      </c>
      <c r="T93" t="b">
        <v>1</v>
      </c>
      <c r="U93" t="inlineStr">
        <is>
          <t>high</t>
        </is>
      </c>
      <c r="V93" t="b">
        <v>0</v>
      </c>
      <c r="W93" t="inlineStr"/>
      <c r="X93" t="inlineStr">
        <is>
          <t>Crossref/JSTOR</t>
        </is>
      </c>
      <c r="Y93" s="3" t="inlineStr">
        <is>
          <t>https://doi.org/10.2307/1494168</t>
        </is>
      </c>
      <c r="Z93" t="inlineStr"/>
    </row>
    <row r="94">
      <c r="A94" t="inlineStr">
        <is>
          <t>APT00844</t>
        </is>
      </c>
      <c r="B94" t="n">
        <v>1987</v>
      </c>
      <c r="C94" t="n">
        <v>19</v>
      </c>
      <c r="D94" t="inlineStr">
        <is>
          <t>1</t>
        </is>
      </c>
      <c r="E94" t="n">
        <v>20</v>
      </c>
      <c r="F94" t="inlineStr">
        <is>
          <t>Editorial</t>
        </is>
      </c>
      <c r="H94" s="2" t="inlineStr">
        <is>
          <t>Editor's Introduction: APT Short Course in Maritime Preservation</t>
        </is>
      </c>
      <c r="I94" s="2" t="inlineStr">
        <is>
          <t>James P. Delgado; Glennie Murray Wall</t>
        </is>
      </c>
      <c r="J94" s="2" t="inlineStr"/>
      <c r="K94" s="2" t="b">
        <v>0</v>
      </c>
      <c r="L94" t="b">
        <v>0</v>
      </c>
      <c r="M94" t="b">
        <v>0</v>
      </c>
      <c r="N94" t="b">
        <v>0</v>
      </c>
      <c r="O94" t="b">
        <v>0</v>
      </c>
      <c r="P94" t="b">
        <v>0</v>
      </c>
      <c r="Q94" t="b">
        <v>0</v>
      </c>
      <c r="R94" t="b">
        <v>0</v>
      </c>
      <c r="S94" t="b">
        <v>0</v>
      </c>
      <c r="T94" t="b">
        <v>0</v>
      </c>
      <c r="U94" t="inlineStr">
        <is>
          <t>low</t>
        </is>
      </c>
      <c r="V94" t="b">
        <v>0</v>
      </c>
      <c r="W94" t="inlineStr"/>
      <c r="X94" t="inlineStr">
        <is>
          <t>Index</t>
        </is>
      </c>
      <c r="Y94" t="inlineStr"/>
      <c r="Z94" t="inlineStr"/>
    </row>
    <row r="95">
      <c r="A95" t="inlineStr">
        <is>
          <t>APT00861</t>
        </is>
      </c>
      <c r="B95" t="n">
        <v>1987</v>
      </c>
      <c r="C95" t="n">
        <v>19</v>
      </c>
      <c r="D95" t="inlineStr">
        <is>
          <t>2</t>
        </is>
      </c>
      <c r="E95" t="n">
        <v>2</v>
      </c>
      <c r="F95" t="inlineStr">
        <is>
          <t>Letter</t>
        </is>
      </c>
      <c r="H95" s="2" t="inlineStr">
        <is>
          <t>ASTM Invites Participation</t>
        </is>
      </c>
      <c r="I95" s="2" t="inlineStr">
        <is>
          <t>Robert S. Shane</t>
        </is>
      </c>
      <c r="J95" s="2" t="inlineStr"/>
      <c r="K95" s="2" t="b">
        <v>0</v>
      </c>
      <c r="L95" t="b">
        <v>0</v>
      </c>
      <c r="M95" t="b">
        <v>0</v>
      </c>
      <c r="N95" t="b">
        <v>1</v>
      </c>
      <c r="O95" t="b">
        <v>0</v>
      </c>
      <c r="P95" t="b">
        <v>0</v>
      </c>
      <c r="Q95" t="b">
        <v>0</v>
      </c>
      <c r="R95" t="b">
        <v>0</v>
      </c>
      <c r="S95" t="b">
        <v>0</v>
      </c>
      <c r="T95" t="b">
        <v>0</v>
      </c>
      <c r="U95" t="inlineStr">
        <is>
          <t>low</t>
        </is>
      </c>
      <c r="V95" t="b">
        <v>0</v>
      </c>
      <c r="W95" t="inlineStr"/>
      <c r="X95" t="inlineStr">
        <is>
          <t>Index</t>
        </is>
      </c>
      <c r="Y95" t="inlineStr"/>
      <c r="Z95" t="inlineStr"/>
    </row>
    <row r="96">
      <c r="A96" t="inlineStr">
        <is>
          <t>APT00862</t>
        </is>
      </c>
      <c r="B96" t="n">
        <v>1987</v>
      </c>
      <c r="C96" t="n">
        <v>19</v>
      </c>
      <c r="D96" t="inlineStr">
        <is>
          <t>2</t>
        </is>
      </c>
      <c r="E96" t="n">
        <v>2</v>
      </c>
      <c r="F96" t="inlineStr">
        <is>
          <t>Letter</t>
        </is>
      </c>
      <c r="H96" s="2" t="inlineStr">
        <is>
          <t>GCI Participation</t>
        </is>
      </c>
      <c r="I96" s="2" t="inlineStr">
        <is>
          <t>Jane Slate Siena</t>
        </is>
      </c>
      <c r="J96" s="2" t="inlineStr"/>
      <c r="K96" s="2" t="b">
        <v>0</v>
      </c>
      <c r="L96" t="b">
        <v>0</v>
      </c>
      <c r="M96" t="b">
        <v>0</v>
      </c>
      <c r="N96" t="b">
        <v>0</v>
      </c>
      <c r="O96" t="b">
        <v>0</v>
      </c>
      <c r="P96" t="b">
        <v>0</v>
      </c>
      <c r="Q96" t="b">
        <v>0</v>
      </c>
      <c r="R96" t="b">
        <v>0</v>
      </c>
      <c r="S96" t="b">
        <v>0</v>
      </c>
      <c r="T96" t="b">
        <v>0</v>
      </c>
      <c r="U96" t="inlineStr">
        <is>
          <t>low</t>
        </is>
      </c>
      <c r="V96" t="b">
        <v>0</v>
      </c>
      <c r="W96" t="inlineStr"/>
      <c r="X96" t="inlineStr">
        <is>
          <t>Index</t>
        </is>
      </c>
      <c r="Y96" t="inlineStr"/>
      <c r="Z96" t="inlineStr"/>
    </row>
    <row r="97">
      <c r="A97" t="inlineStr">
        <is>
          <t>APT00863</t>
        </is>
      </c>
      <c r="B97" t="n">
        <v>1987</v>
      </c>
      <c r="C97" t="n">
        <v>19</v>
      </c>
      <c r="D97" t="inlineStr">
        <is>
          <t>2</t>
        </is>
      </c>
      <c r="E97" t="n">
        <v>2</v>
      </c>
      <c r="F97" t="inlineStr">
        <is>
          <t>Letter</t>
        </is>
      </c>
      <c r="H97" s="2" t="inlineStr">
        <is>
          <t>Maritime Issue</t>
        </is>
      </c>
      <c r="I97" s="2" t="inlineStr">
        <is>
          <t>Lynn R. Hickerson</t>
        </is>
      </c>
      <c r="J97" s="2" t="inlineStr">
        <is>
          <t>MARITIME PRESERVATION</t>
        </is>
      </c>
      <c r="K97" s="2" t="b">
        <v>0</v>
      </c>
      <c r="L97" t="b">
        <v>0</v>
      </c>
      <c r="M97" t="b">
        <v>0</v>
      </c>
      <c r="N97" t="b">
        <v>0</v>
      </c>
      <c r="O97" t="b">
        <v>0</v>
      </c>
      <c r="P97" t="b">
        <v>0</v>
      </c>
      <c r="Q97" t="b">
        <v>0</v>
      </c>
      <c r="R97" t="b">
        <v>0</v>
      </c>
      <c r="S97" t="b">
        <v>0</v>
      </c>
      <c r="T97" t="b">
        <v>0</v>
      </c>
      <c r="U97" t="inlineStr">
        <is>
          <t>low</t>
        </is>
      </c>
      <c r="V97" t="b">
        <v>0</v>
      </c>
      <c r="W97" t="inlineStr"/>
      <c r="X97" t="inlineStr">
        <is>
          <t>Index</t>
        </is>
      </c>
      <c r="Y97" t="inlineStr"/>
      <c r="Z97" t="inlineStr"/>
    </row>
    <row r="98">
      <c r="A98" t="inlineStr">
        <is>
          <t>APT00864</t>
        </is>
      </c>
      <c r="B98" t="n">
        <v>1987</v>
      </c>
      <c r="C98" t="n">
        <v>19</v>
      </c>
      <c r="D98" t="inlineStr">
        <is>
          <t>2</t>
        </is>
      </c>
      <c r="E98" t="n">
        <v>2</v>
      </c>
      <c r="F98" t="inlineStr">
        <is>
          <t>Letter</t>
        </is>
      </c>
      <c r="H98" s="2" t="inlineStr">
        <is>
          <t>Rideau Convent Today</t>
        </is>
      </c>
      <c r="I98" s="2" t="inlineStr">
        <is>
          <t>Paul Stumes</t>
        </is>
      </c>
      <c r="J98" s="2" t="inlineStr"/>
      <c r="K98" s="2" t="b">
        <v>0</v>
      </c>
      <c r="L98" t="b">
        <v>0</v>
      </c>
      <c r="M98" t="b">
        <v>0</v>
      </c>
      <c r="N98" t="b">
        <v>0</v>
      </c>
      <c r="O98" t="b">
        <v>0</v>
      </c>
      <c r="P98" t="b">
        <v>0</v>
      </c>
      <c r="Q98" t="b">
        <v>0</v>
      </c>
      <c r="R98" t="b">
        <v>0</v>
      </c>
      <c r="S98" t="b">
        <v>0</v>
      </c>
      <c r="T98" t="b">
        <v>0</v>
      </c>
      <c r="U98" t="inlineStr">
        <is>
          <t>low</t>
        </is>
      </c>
      <c r="V98" t="b">
        <v>0</v>
      </c>
      <c r="W98" t="inlineStr"/>
      <c r="X98" t="inlineStr">
        <is>
          <t>Index</t>
        </is>
      </c>
      <c r="Y98" t="inlineStr"/>
      <c r="Z98" t="inlineStr"/>
    </row>
    <row r="99">
      <c r="A99" t="inlineStr">
        <is>
          <t>APT00865</t>
        </is>
      </c>
      <c r="B99" t="n">
        <v>1987</v>
      </c>
      <c r="C99" t="n">
        <v>19</v>
      </c>
      <c r="D99" t="inlineStr">
        <is>
          <t>2</t>
        </is>
      </c>
      <c r="E99" t="n">
        <v>3</v>
      </c>
      <c r="F99" t="inlineStr">
        <is>
          <t>Other</t>
        </is>
      </c>
      <c r="H99" s="2" t="inlineStr">
        <is>
          <t>Errata: The Role of Historical Research in Documenting Historic Vessels</t>
        </is>
      </c>
      <c r="I99" s="2" t="inlineStr"/>
      <c r="J99" s="2" t="inlineStr"/>
      <c r="K99" s="2" t="b">
        <v>1</v>
      </c>
      <c r="L99" t="b">
        <v>0</v>
      </c>
      <c r="M99" t="b">
        <v>0</v>
      </c>
      <c r="N99" t="b">
        <v>0</v>
      </c>
      <c r="O99" t="b">
        <v>0</v>
      </c>
      <c r="P99" t="b">
        <v>0</v>
      </c>
      <c r="Q99" t="b">
        <v>0</v>
      </c>
      <c r="R99" t="b">
        <v>0</v>
      </c>
      <c r="S99" t="b">
        <v>0</v>
      </c>
      <c r="T99" t="b">
        <v>0</v>
      </c>
      <c r="U99" t="inlineStr">
        <is>
          <t>low</t>
        </is>
      </c>
      <c r="V99" t="b">
        <v>0</v>
      </c>
      <c r="W99" t="inlineStr"/>
      <c r="X99" t="inlineStr">
        <is>
          <t>Crossref/JSTOR</t>
        </is>
      </c>
      <c r="Y99" s="3" t="inlineStr">
        <is>
          <t>https://doi.org/10.2307/1494155</t>
        </is>
      </c>
      <c r="Z99" t="inlineStr"/>
    </row>
    <row r="100">
      <c r="A100" t="inlineStr">
        <is>
          <t>APT00866</t>
        </is>
      </c>
      <c r="B100" t="n">
        <v>1987</v>
      </c>
      <c r="C100" t="n">
        <v>19</v>
      </c>
      <c r="D100" t="inlineStr">
        <is>
          <t>2</t>
        </is>
      </c>
      <c r="E100" t="n">
        <v>4</v>
      </c>
      <c r="F100" t="inlineStr">
        <is>
          <t>Editorial</t>
        </is>
      </c>
      <c r="H100" s="2" t="inlineStr">
        <is>
          <t>I'm a Collector</t>
        </is>
      </c>
      <c r="I100" s="2" t="inlineStr">
        <is>
          <t>Anthony Crosby</t>
        </is>
      </c>
      <c r="J100" s="2" t="inlineStr"/>
      <c r="K100" s="2" t="b">
        <v>0</v>
      </c>
      <c r="L100" t="b">
        <v>0</v>
      </c>
      <c r="M100" t="b">
        <v>0</v>
      </c>
      <c r="N100" t="b">
        <v>0</v>
      </c>
      <c r="O100" t="b">
        <v>0</v>
      </c>
      <c r="P100" t="b">
        <v>0</v>
      </c>
      <c r="Q100" t="b">
        <v>0</v>
      </c>
      <c r="R100" t="b">
        <v>0</v>
      </c>
      <c r="S100" t="b">
        <v>0</v>
      </c>
      <c r="T100" t="b">
        <v>0</v>
      </c>
      <c r="U100" t="inlineStr">
        <is>
          <t>low</t>
        </is>
      </c>
      <c r="V100" t="b">
        <v>0</v>
      </c>
      <c r="W100" t="inlineStr"/>
      <c r="X100" t="inlineStr">
        <is>
          <t>Crossref/JSTOR</t>
        </is>
      </c>
      <c r="Y100" s="3" t="inlineStr">
        <is>
          <t>https://doi.org/10.2307/1494156</t>
        </is>
      </c>
      <c r="Z100" t="inlineStr"/>
    </row>
    <row r="101">
      <c r="A101" t="inlineStr">
        <is>
          <t>APT00879</t>
        </is>
      </c>
      <c r="B101" t="n">
        <v>1987</v>
      </c>
      <c r="C101" t="n">
        <v>19</v>
      </c>
      <c r="D101" t="inlineStr">
        <is>
          <t>3</t>
        </is>
      </c>
      <c r="E101" t="n">
        <v>2</v>
      </c>
      <c r="F101" t="inlineStr">
        <is>
          <t>Letter</t>
        </is>
      </c>
      <c r="H101" s="2" t="inlineStr">
        <is>
          <t>SOM Fellowships</t>
        </is>
      </c>
      <c r="I101" s="2" t="inlineStr">
        <is>
          <t>Sonia Cooke</t>
        </is>
      </c>
      <c r="J101" s="2" t="inlineStr"/>
      <c r="K101" s="2" t="b">
        <v>0</v>
      </c>
      <c r="L101" t="b">
        <v>0</v>
      </c>
      <c r="M101" t="b">
        <v>0</v>
      </c>
      <c r="N101" t="b">
        <v>0</v>
      </c>
      <c r="O101" t="b">
        <v>0</v>
      </c>
      <c r="P101" t="b">
        <v>0</v>
      </c>
      <c r="Q101" t="b">
        <v>0</v>
      </c>
      <c r="R101" t="b">
        <v>0</v>
      </c>
      <c r="S101" t="b">
        <v>0</v>
      </c>
      <c r="T101" t="b">
        <v>0</v>
      </c>
      <c r="U101" t="inlineStr">
        <is>
          <t>low</t>
        </is>
      </c>
      <c r="V101" t="b">
        <v>0</v>
      </c>
      <c r="W101" t="inlineStr"/>
      <c r="X101" t="inlineStr">
        <is>
          <t>Crossref/JSTOR</t>
        </is>
      </c>
      <c r="Y101" s="3" t="inlineStr">
        <is>
          <t>https://doi.org/10.2307/1494192</t>
        </is>
      </c>
      <c r="Z101" t="inlineStr"/>
    </row>
    <row r="102">
      <c r="A102" t="inlineStr">
        <is>
          <t>APT00880</t>
        </is>
      </c>
      <c r="B102" t="n">
        <v>1987</v>
      </c>
      <c r="C102" t="n">
        <v>19</v>
      </c>
      <c r="D102" t="inlineStr">
        <is>
          <t>3</t>
        </is>
      </c>
      <c r="E102" t="n">
        <v>2</v>
      </c>
      <c r="F102" t="inlineStr">
        <is>
          <t>Letter</t>
        </is>
      </c>
      <c r="H102" s="2" t="inlineStr">
        <is>
          <t>Credits</t>
        </is>
      </c>
      <c r="I102" s="2" t="inlineStr">
        <is>
          <t>James W. Rhodes</t>
        </is>
      </c>
      <c r="J102" s="2" t="inlineStr"/>
      <c r="K102" s="2" t="b">
        <v>0</v>
      </c>
      <c r="L102" t="b">
        <v>0</v>
      </c>
      <c r="M102" t="b">
        <v>0</v>
      </c>
      <c r="N102" t="b">
        <v>0</v>
      </c>
      <c r="O102" t="b">
        <v>0</v>
      </c>
      <c r="P102" t="b">
        <v>0</v>
      </c>
      <c r="Q102" t="b">
        <v>0</v>
      </c>
      <c r="R102" t="b">
        <v>0</v>
      </c>
      <c r="S102" t="b">
        <v>0</v>
      </c>
      <c r="T102" t="b">
        <v>0</v>
      </c>
      <c r="U102" t="inlineStr">
        <is>
          <t>low</t>
        </is>
      </c>
      <c r="V102" t="b">
        <v>0</v>
      </c>
      <c r="W102" t="inlineStr"/>
      <c r="X102" t="inlineStr">
        <is>
          <t>Crossref/JSTOR</t>
        </is>
      </c>
      <c r="Y102" s="3" t="inlineStr">
        <is>
          <t>https://doi.org/10.2307/1494191</t>
        </is>
      </c>
      <c r="Z102" t="inlineStr"/>
    </row>
    <row r="103">
      <c r="A103" t="inlineStr">
        <is>
          <t>APT00881</t>
        </is>
      </c>
      <c r="B103" t="n">
        <v>1987</v>
      </c>
      <c r="C103" t="n">
        <v>19</v>
      </c>
      <c r="D103" t="inlineStr">
        <is>
          <t>3</t>
        </is>
      </c>
      <c r="E103" t="n">
        <v>3</v>
      </c>
      <c r="F103" t="inlineStr">
        <is>
          <t>Letter</t>
        </is>
      </c>
      <c r="H103" s="2" t="inlineStr">
        <is>
          <t>Stone Weathering: A Rebuttal</t>
        </is>
      </c>
      <c r="I103" s="2" t="inlineStr">
        <is>
          <t>Erhard M. Winkler</t>
        </is>
      </c>
      <c r="J103" s="2" t="inlineStr">
        <is>
          <t>STONE</t>
        </is>
      </c>
      <c r="K103" s="2" t="b">
        <v>0</v>
      </c>
      <c r="L103" t="b">
        <v>1</v>
      </c>
      <c r="M103" t="b">
        <v>0</v>
      </c>
      <c r="N103" t="b">
        <v>0</v>
      </c>
      <c r="O103" t="b">
        <v>0</v>
      </c>
      <c r="P103" t="b">
        <v>0</v>
      </c>
      <c r="Q103" t="b">
        <v>0</v>
      </c>
      <c r="R103" t="b">
        <v>0</v>
      </c>
      <c r="S103" t="b">
        <v>0</v>
      </c>
      <c r="T103" t="b">
        <v>1</v>
      </c>
      <c r="U103" t="inlineStr">
        <is>
          <t>high</t>
        </is>
      </c>
      <c r="V103" t="b">
        <v>0</v>
      </c>
      <c r="W103" t="inlineStr"/>
      <c r="X103" t="inlineStr">
        <is>
          <t>Crossref/JSTOR</t>
        </is>
      </c>
      <c r="Y103" s="3" t="inlineStr">
        <is>
          <t>https://doi.org/10.2307/1494193</t>
        </is>
      </c>
      <c r="Z103" t="inlineStr"/>
    </row>
    <row r="104">
      <c r="A104" t="inlineStr">
        <is>
          <t>APT00893</t>
        </is>
      </c>
      <c r="B104" t="n">
        <v>1987</v>
      </c>
      <c r="C104" t="n">
        <v>19</v>
      </c>
      <c r="D104" t="inlineStr">
        <is>
          <t>4</t>
        </is>
      </c>
      <c r="E104" t="n">
        <v>2</v>
      </c>
      <c r="F104" t="inlineStr">
        <is>
          <t>Letter</t>
        </is>
      </c>
      <c r="H104" s="2" t="inlineStr">
        <is>
          <t>Cleaning Carbonate Rocks</t>
        </is>
      </c>
      <c r="I104" s="2" t="inlineStr">
        <is>
          <t>Erhard M. Winkler</t>
        </is>
      </c>
      <c r="J104" s="2" t="inlineStr">
        <is>
          <t>CLEANING; MASONRY</t>
        </is>
      </c>
      <c r="K104" s="2" t="b">
        <v>0</v>
      </c>
      <c r="L104" t="b">
        <v>1</v>
      </c>
      <c r="M104" t="b">
        <v>0</v>
      </c>
      <c r="N104" t="b">
        <v>0</v>
      </c>
      <c r="O104" t="b">
        <v>0</v>
      </c>
      <c r="P104" t="b">
        <v>0</v>
      </c>
      <c r="Q104" t="b">
        <v>0</v>
      </c>
      <c r="R104" t="b">
        <v>0</v>
      </c>
      <c r="S104" t="b">
        <v>0</v>
      </c>
      <c r="T104" t="b">
        <v>1</v>
      </c>
      <c r="U104" t="inlineStr">
        <is>
          <t>high</t>
        </is>
      </c>
      <c r="V104" t="b">
        <v>0</v>
      </c>
      <c r="W104" t="inlineStr"/>
      <c r="X104" t="inlineStr">
        <is>
          <t>Crossref/JSTOR</t>
        </is>
      </c>
      <c r="Y104" s="3" t="inlineStr">
        <is>
          <t>https://doi.org/10.2307/1494140</t>
        </is>
      </c>
      <c r="Z104" t="inlineStr"/>
    </row>
    <row r="105">
      <c r="A105" t="inlineStr">
        <is>
          <t>APT00894</t>
        </is>
      </c>
      <c r="B105" t="n">
        <v>1987</v>
      </c>
      <c r="C105" t="n">
        <v>19</v>
      </c>
      <c r="D105" t="inlineStr">
        <is>
          <t>4</t>
        </is>
      </c>
      <c r="E105" t="n">
        <v>3</v>
      </c>
      <c r="F105" t="inlineStr">
        <is>
          <t>Editorial</t>
        </is>
      </c>
      <c r="H105" s="2" t="inlineStr">
        <is>
          <t>Are Architectural Conservators Worth Their Salt?</t>
        </is>
      </c>
      <c r="I105" s="2" t="inlineStr">
        <is>
          <t>Philip C. Marshall</t>
        </is>
      </c>
      <c r="J105" s="2" t="inlineStr">
        <is>
          <t>CONSERVATORS</t>
        </is>
      </c>
      <c r="K105" s="2" t="b">
        <v>0</v>
      </c>
      <c r="L105" t="b">
        <v>0</v>
      </c>
      <c r="M105" t="b">
        <v>0</v>
      </c>
      <c r="N105" t="b">
        <v>0</v>
      </c>
      <c r="O105" t="b">
        <v>0</v>
      </c>
      <c r="P105" t="b">
        <v>0</v>
      </c>
      <c r="Q105" t="b">
        <v>0</v>
      </c>
      <c r="R105" t="b">
        <v>0</v>
      </c>
      <c r="S105" t="b">
        <v>0</v>
      </c>
      <c r="T105" t="b">
        <v>1</v>
      </c>
      <c r="U105" t="inlineStr">
        <is>
          <t>high</t>
        </is>
      </c>
      <c r="V105" t="b">
        <v>0</v>
      </c>
      <c r="W105" t="inlineStr"/>
      <c r="X105" t="inlineStr">
        <is>
          <t>Crossref/JSTOR</t>
        </is>
      </c>
      <c r="Y105" s="3" t="inlineStr">
        <is>
          <t>https://doi.org/10.2307/1494141</t>
        </is>
      </c>
      <c r="Z105" t="inlineStr"/>
    </row>
    <row r="106">
      <c r="A106" t="inlineStr">
        <is>
          <t>APT00905</t>
        </is>
      </c>
      <c r="B106" t="n">
        <v>1987</v>
      </c>
      <c r="C106" t="n">
        <v>19</v>
      </c>
      <c r="D106" t="inlineStr">
        <is>
          <t>4</t>
        </is>
      </c>
      <c r="E106" t="n">
        <v>64</v>
      </c>
      <c r="F106" t="inlineStr">
        <is>
          <t>Other</t>
        </is>
      </c>
      <c r="H106" s="2" t="inlineStr">
        <is>
          <t>Final Touch</t>
        </is>
      </c>
      <c r="I106" s="2" t="inlineStr">
        <is>
          <t>Asher Benjamin</t>
        </is>
      </c>
      <c r="J106" s="2" t="inlineStr"/>
      <c r="K106" s="2" t="b">
        <v>0</v>
      </c>
      <c r="L106" t="b">
        <v>0</v>
      </c>
      <c r="M106" t="b">
        <v>0</v>
      </c>
      <c r="N106" t="b">
        <v>0</v>
      </c>
      <c r="O106" t="b">
        <v>0</v>
      </c>
      <c r="P106" t="b">
        <v>0</v>
      </c>
      <c r="Q106" t="b">
        <v>0</v>
      </c>
      <c r="R106" t="b">
        <v>0</v>
      </c>
      <c r="S106" t="b">
        <v>0</v>
      </c>
      <c r="T106" t="b">
        <v>0</v>
      </c>
      <c r="U106" t="inlineStr">
        <is>
          <t>low</t>
        </is>
      </c>
      <c r="V106" t="b">
        <v>0</v>
      </c>
      <c r="W106" t="inlineStr"/>
      <c r="X106" t="inlineStr">
        <is>
          <t>Crossref/JSTOR</t>
        </is>
      </c>
      <c r="Y106" s="3" t="inlineStr">
        <is>
          <t>https://doi.org/10.2307/1494152</t>
        </is>
      </c>
      <c r="Z106" t="inlineStr"/>
    </row>
    <row r="107">
      <c r="A107" t="inlineStr">
        <is>
          <t>APT00907</t>
        </is>
      </c>
      <c r="B107" t="n">
        <v>1988</v>
      </c>
      <c r="C107" t="n">
        <v>20</v>
      </c>
      <c r="D107" t="inlineStr">
        <is>
          <t>1</t>
        </is>
      </c>
      <c r="E107" t="n">
        <v>2</v>
      </c>
      <c r="F107" t="inlineStr">
        <is>
          <t>Letter</t>
        </is>
      </c>
      <c r="H107" s="2" t="inlineStr">
        <is>
          <t>Historic Bridge Repair</t>
        </is>
      </c>
      <c r="I107" s="2" t="inlineStr">
        <is>
          <t>Wm. Bing Coney</t>
        </is>
      </c>
      <c r="J107" s="2" t="inlineStr">
        <is>
          <t>BRIDGES</t>
        </is>
      </c>
      <c r="K107" s="2" t="b">
        <v>0</v>
      </c>
      <c r="L107" t="b">
        <v>0</v>
      </c>
      <c r="M107" t="b">
        <v>1</v>
      </c>
      <c r="N107" t="b">
        <v>0</v>
      </c>
      <c r="O107" t="b">
        <v>0</v>
      </c>
      <c r="P107" t="b">
        <v>0</v>
      </c>
      <c r="Q107" t="b">
        <v>0</v>
      </c>
      <c r="R107" t="b">
        <v>1</v>
      </c>
      <c r="S107" t="b">
        <v>0</v>
      </c>
      <c r="T107" t="b">
        <v>0</v>
      </c>
      <c r="U107" t="inlineStr">
        <is>
          <t>high</t>
        </is>
      </c>
      <c r="V107" t="b">
        <v>0</v>
      </c>
      <c r="W107" t="inlineStr"/>
      <c r="X107" t="inlineStr">
        <is>
          <t>Crossref/JSTOR</t>
        </is>
      </c>
      <c r="Y107" s="3" t="inlineStr">
        <is>
          <t>https://doi.org/10.2307/1494207</t>
        </is>
      </c>
      <c r="Z107" t="inlineStr"/>
    </row>
    <row r="108">
      <c r="A108" t="inlineStr">
        <is>
          <t>APT00908</t>
        </is>
      </c>
      <c r="B108" t="n">
        <v>1988</v>
      </c>
      <c r="C108" t="n">
        <v>20</v>
      </c>
      <c r="D108" t="inlineStr">
        <is>
          <t>1</t>
        </is>
      </c>
      <c r="E108" t="n">
        <v>2</v>
      </c>
      <c r="F108" t="inlineStr">
        <is>
          <t>Letter</t>
        </is>
      </c>
      <c r="H108" s="2" t="inlineStr">
        <is>
          <t>More on Rust</t>
        </is>
      </c>
      <c r="I108" s="2" t="inlineStr">
        <is>
          <t>David Cummings; Martin Weaver</t>
        </is>
      </c>
      <c r="J108" s="2" t="inlineStr">
        <is>
          <t>CORROSION; WEAVER, Martin</t>
        </is>
      </c>
      <c r="K108" s="2" t="b">
        <v>0</v>
      </c>
      <c r="L108" t="b">
        <v>1</v>
      </c>
      <c r="M108" t="b">
        <v>0</v>
      </c>
      <c r="N108" t="b">
        <v>0</v>
      </c>
      <c r="O108" t="b">
        <v>0</v>
      </c>
      <c r="P108" t="b">
        <v>0</v>
      </c>
      <c r="Q108" t="b">
        <v>0</v>
      </c>
      <c r="R108" t="b">
        <v>1</v>
      </c>
      <c r="S108" t="b">
        <v>0</v>
      </c>
      <c r="T108" t="b">
        <v>0</v>
      </c>
      <c r="U108" t="inlineStr">
        <is>
          <t>high</t>
        </is>
      </c>
      <c r="V108" t="b">
        <v>0</v>
      </c>
      <c r="W108" t="inlineStr"/>
      <c r="X108" t="inlineStr">
        <is>
          <t>Crossref/JSTOR</t>
        </is>
      </c>
      <c r="Y108" s="3" t="inlineStr">
        <is>
          <t>https://doi.org/10.2307/1494208</t>
        </is>
      </c>
      <c r="Z108" t="inlineStr"/>
    </row>
    <row r="109">
      <c r="A109" t="inlineStr">
        <is>
          <t>APT00909</t>
        </is>
      </c>
      <c r="B109" t="n">
        <v>1988</v>
      </c>
      <c r="C109" t="n">
        <v>20</v>
      </c>
      <c r="D109" t="inlineStr">
        <is>
          <t>1</t>
        </is>
      </c>
      <c r="E109" t="n">
        <v>2</v>
      </c>
      <c r="F109" t="inlineStr">
        <is>
          <t>Letter</t>
        </is>
      </c>
      <c r="H109" s="2" t="inlineStr">
        <is>
          <t>Celebrating 20 Years in Preservation!</t>
        </is>
      </c>
      <c r="I109" s="2" t="inlineStr">
        <is>
          <t>Marylee MacDonald</t>
        </is>
      </c>
      <c r="J109" s="2" t="inlineStr">
        <is>
          <t>ASSOCIATION FOR PRESERVATION TECHNOLOGY (APT)</t>
        </is>
      </c>
      <c r="K109" s="2" t="b">
        <v>0</v>
      </c>
      <c r="L109" t="b">
        <v>0</v>
      </c>
      <c r="M109" t="b">
        <v>0</v>
      </c>
      <c r="N109" t="b">
        <v>0</v>
      </c>
      <c r="O109" t="b">
        <v>0</v>
      </c>
      <c r="P109" t="b">
        <v>0</v>
      </c>
      <c r="Q109" t="b">
        <v>0</v>
      </c>
      <c r="R109" t="b">
        <v>0</v>
      </c>
      <c r="S109" t="b">
        <v>0</v>
      </c>
      <c r="T109" t="b">
        <v>0</v>
      </c>
      <c r="U109" t="inlineStr">
        <is>
          <t>low</t>
        </is>
      </c>
      <c r="V109" t="b">
        <v>0</v>
      </c>
      <c r="W109" t="inlineStr"/>
      <c r="X109" t="inlineStr">
        <is>
          <t>Index</t>
        </is>
      </c>
      <c r="Y109" t="inlineStr"/>
      <c r="Z109" t="inlineStr"/>
    </row>
    <row r="110">
      <c r="A110" t="inlineStr">
        <is>
          <t>APT00910</t>
        </is>
      </c>
      <c r="B110" t="n">
        <v>1988</v>
      </c>
      <c r="C110" t="n">
        <v>20</v>
      </c>
      <c r="D110" t="inlineStr">
        <is>
          <t>1</t>
        </is>
      </c>
      <c r="E110" t="n">
        <v>3</v>
      </c>
      <c r="F110" t="inlineStr">
        <is>
          <t>Opinion</t>
        </is>
      </c>
      <c r="H110" s="2" t="inlineStr">
        <is>
          <t>Popularized "Restoration"</t>
        </is>
      </c>
      <c r="I110" s="2" t="inlineStr">
        <is>
          <t>Bonnie Wehle Parks; John W. Snyder</t>
        </is>
      </c>
      <c r="J110" s="2" t="inlineStr"/>
      <c r="K110" s="2" t="b">
        <v>0</v>
      </c>
      <c r="L110" t="b">
        <v>0</v>
      </c>
      <c r="M110" t="b">
        <v>0</v>
      </c>
      <c r="N110" t="b">
        <v>0</v>
      </c>
      <c r="O110" t="b">
        <v>0</v>
      </c>
      <c r="P110" t="b">
        <v>0</v>
      </c>
      <c r="Q110" t="b">
        <v>0</v>
      </c>
      <c r="R110" t="b">
        <v>0</v>
      </c>
      <c r="S110" t="b">
        <v>0</v>
      </c>
      <c r="T110" t="b">
        <v>1</v>
      </c>
      <c r="U110" t="inlineStr">
        <is>
          <t>low</t>
        </is>
      </c>
      <c r="V110" t="b">
        <v>0</v>
      </c>
      <c r="W110" t="inlineStr"/>
      <c r="X110" t="inlineStr">
        <is>
          <t>Crossref/JSTOR</t>
        </is>
      </c>
      <c r="Y110" s="3" t="inlineStr">
        <is>
          <t>https://doi.org/10.2307/1494210</t>
        </is>
      </c>
      <c r="Z110" t="inlineStr"/>
    </row>
    <row r="111">
      <c r="A111" t="inlineStr">
        <is>
          <t>APT00919</t>
        </is>
      </c>
      <c r="B111" t="n">
        <v>1988</v>
      </c>
      <c r="C111" t="n">
        <v>20</v>
      </c>
      <c r="D111" t="inlineStr">
        <is>
          <t>1</t>
        </is>
      </c>
      <c r="E111" t="n">
        <v>64</v>
      </c>
      <c r="F111" t="inlineStr">
        <is>
          <t>Other</t>
        </is>
      </c>
      <c r="H111" s="2" t="inlineStr">
        <is>
          <t>Final Touch</t>
        </is>
      </c>
      <c r="I111" s="2" t="inlineStr">
        <is>
          <t>Harry Hunderman; Deborah Slaton; Wiss Janney Elstner</t>
        </is>
      </c>
      <c r="J111" s="2" t="inlineStr"/>
      <c r="K111" s="2" t="b">
        <v>0</v>
      </c>
      <c r="L111" t="b">
        <v>0</v>
      </c>
      <c r="M111" t="b">
        <v>0</v>
      </c>
      <c r="N111" t="b">
        <v>0</v>
      </c>
      <c r="O111" t="b">
        <v>0</v>
      </c>
      <c r="P111" t="b">
        <v>0</v>
      </c>
      <c r="Q111" t="b">
        <v>0</v>
      </c>
      <c r="R111" t="b">
        <v>0</v>
      </c>
      <c r="S111" t="b">
        <v>0</v>
      </c>
      <c r="T111" t="b">
        <v>0</v>
      </c>
      <c r="U111" t="inlineStr">
        <is>
          <t>low</t>
        </is>
      </c>
      <c r="V111" t="b">
        <v>0</v>
      </c>
      <c r="W111" t="inlineStr"/>
      <c r="X111" t="inlineStr">
        <is>
          <t>Crossref/JSTOR</t>
        </is>
      </c>
      <c r="Y111" s="3" t="inlineStr">
        <is>
          <t>https://doi.org/10.2307/1494219</t>
        </is>
      </c>
      <c r="Z111" t="inlineStr"/>
    </row>
    <row r="112">
      <c r="A112" t="inlineStr">
        <is>
          <t>APT00920</t>
        </is>
      </c>
      <c r="B112" t="n">
        <v>1988</v>
      </c>
      <c r="C112" t="n">
        <v>20</v>
      </c>
      <c r="D112" t="inlineStr">
        <is>
          <t>1</t>
        </is>
      </c>
      <c r="E112" t="n">
        <v>64</v>
      </c>
      <c r="F112" t="inlineStr">
        <is>
          <t>Final Touch</t>
        </is>
      </c>
      <c r="H112" s="2" t="inlineStr">
        <is>
          <t>Why Do Terra Cotta Cornices Fail?</t>
        </is>
      </c>
      <c r="I112" s="2" t="inlineStr">
        <is>
          <t>Harry Hunderman; Deborah Slaton; Harry J. Hunderman</t>
        </is>
      </c>
      <c r="J112" s="2" t="inlineStr">
        <is>
          <t>TERRA-COTTA</t>
        </is>
      </c>
      <c r="K112" s="2" t="b">
        <v>0</v>
      </c>
      <c r="L112" t="b">
        <v>1</v>
      </c>
      <c r="M112" t="b">
        <v>0</v>
      </c>
      <c r="N112" t="b">
        <v>0</v>
      </c>
      <c r="O112" t="b">
        <v>0</v>
      </c>
      <c r="P112" t="b">
        <v>0</v>
      </c>
      <c r="Q112" t="b">
        <v>0</v>
      </c>
      <c r="R112" t="b">
        <v>0</v>
      </c>
      <c r="S112" t="b">
        <v>0</v>
      </c>
      <c r="T112" t="b">
        <v>1</v>
      </c>
      <c r="U112" t="inlineStr">
        <is>
          <t>high</t>
        </is>
      </c>
      <c r="V112" t="b">
        <v>0</v>
      </c>
      <c r="W112" t="inlineStr"/>
      <c r="X112" t="inlineStr">
        <is>
          <t>Index</t>
        </is>
      </c>
      <c r="Y112" t="inlineStr"/>
      <c r="Z112" t="inlineStr"/>
    </row>
    <row r="113">
      <c r="A113" t="inlineStr">
        <is>
          <t>APT00921</t>
        </is>
      </c>
      <c r="B113" t="n">
        <v>1988</v>
      </c>
      <c r="C113" t="n">
        <v>20</v>
      </c>
      <c r="D113" t="inlineStr">
        <is>
          <t>2</t>
        </is>
      </c>
      <c r="E113" t="n">
        <v>2</v>
      </c>
      <c r="F113" t="inlineStr">
        <is>
          <t>Editorial</t>
        </is>
      </c>
      <c r="H113" s="2" t="inlineStr">
        <is>
          <t>Why A Seismic Issue?</t>
        </is>
      </c>
      <c r="I113" s="2" t="inlineStr">
        <is>
          <t>Marylee MacDonald</t>
        </is>
      </c>
      <c r="J113" s="2" t="inlineStr">
        <is>
          <t>SEISMIC SAFETY AND REHABILITATION</t>
        </is>
      </c>
      <c r="K113" s="2" t="b">
        <v>0</v>
      </c>
      <c r="L113" t="b">
        <v>0</v>
      </c>
      <c r="M113" t="b">
        <v>1</v>
      </c>
      <c r="N113" t="b">
        <v>0</v>
      </c>
      <c r="O113" t="b">
        <v>0</v>
      </c>
      <c r="P113" t="b">
        <v>0</v>
      </c>
      <c r="Q113" t="b">
        <v>1</v>
      </c>
      <c r="R113" t="b">
        <v>1</v>
      </c>
      <c r="S113" t="b">
        <v>0</v>
      </c>
      <c r="T113" t="b">
        <v>0</v>
      </c>
      <c r="U113" t="inlineStr">
        <is>
          <t>high</t>
        </is>
      </c>
      <c r="V113" t="b">
        <v>0</v>
      </c>
      <c r="W113" t="inlineStr"/>
      <c r="X113" t="inlineStr">
        <is>
          <t>Index</t>
        </is>
      </c>
      <c r="Y113" t="inlineStr"/>
      <c r="Z113" t="inlineStr"/>
    </row>
    <row r="114">
      <c r="A114" t="inlineStr">
        <is>
          <t>APT00922</t>
        </is>
      </c>
      <c r="B114" t="n">
        <v>1988</v>
      </c>
      <c r="C114" t="n">
        <v>20</v>
      </c>
      <c r="D114" t="inlineStr">
        <is>
          <t>2</t>
        </is>
      </c>
      <c r="E114" t="n">
        <v>3</v>
      </c>
      <c r="F114" t="inlineStr">
        <is>
          <t>Opinion</t>
        </is>
      </c>
      <c r="H114" s="2" t="inlineStr">
        <is>
          <t>The Shattered past</t>
        </is>
      </c>
      <c r="I114" s="2" t="inlineStr">
        <is>
          <t>Leslie Maitland</t>
        </is>
      </c>
      <c r="J114" s="2" t="inlineStr">
        <is>
          <t>CHILE</t>
        </is>
      </c>
      <c r="K114" s="2" t="b">
        <v>0</v>
      </c>
      <c r="L114" t="b">
        <v>0</v>
      </c>
      <c r="M114" t="b">
        <v>0</v>
      </c>
      <c r="N114" t="b">
        <v>0</v>
      </c>
      <c r="O114" t="b">
        <v>0</v>
      </c>
      <c r="P114" t="b">
        <v>0</v>
      </c>
      <c r="Q114" t="b">
        <v>1</v>
      </c>
      <c r="R114" t="b">
        <v>0</v>
      </c>
      <c r="S114" t="b">
        <v>0</v>
      </c>
      <c r="T114" t="b">
        <v>1</v>
      </c>
      <c r="U114" t="inlineStr">
        <is>
          <t>low</t>
        </is>
      </c>
      <c r="V114" t="b">
        <v>0</v>
      </c>
      <c r="W114" t="inlineStr"/>
      <c r="X114" t="inlineStr">
        <is>
          <t>Crossref/JSTOR</t>
        </is>
      </c>
      <c r="Y114" s="3" t="inlineStr">
        <is>
          <t>https://doi.org/10.2307/1494243</t>
        </is>
      </c>
      <c r="Z114" t="inlineStr"/>
    </row>
    <row r="115">
      <c r="A115" t="inlineStr">
        <is>
          <t>APT00933</t>
        </is>
      </c>
      <c r="B115" t="n">
        <v>1988</v>
      </c>
      <c r="C115" t="n">
        <v>20</v>
      </c>
      <c r="D115" t="inlineStr">
        <is>
          <t>2</t>
        </is>
      </c>
      <c r="E115" t="n">
        <v>64</v>
      </c>
      <c r="F115" t="inlineStr">
        <is>
          <t>Other</t>
        </is>
      </c>
      <c r="H115" s="2" t="inlineStr">
        <is>
          <t>Final Touch</t>
        </is>
      </c>
      <c r="I115" s="2" t="inlineStr"/>
      <c r="J115" s="2" t="inlineStr"/>
      <c r="K115" s="2" t="b">
        <v>0</v>
      </c>
      <c r="L115" t="b">
        <v>0</v>
      </c>
      <c r="M115" t="b">
        <v>0</v>
      </c>
      <c r="N115" t="b">
        <v>0</v>
      </c>
      <c r="O115" t="b">
        <v>0</v>
      </c>
      <c r="P115" t="b">
        <v>0</v>
      </c>
      <c r="Q115" t="b">
        <v>0</v>
      </c>
      <c r="R115" t="b">
        <v>0</v>
      </c>
      <c r="S115" t="b">
        <v>0</v>
      </c>
      <c r="T115" t="b">
        <v>0</v>
      </c>
      <c r="U115" t="inlineStr">
        <is>
          <t>low</t>
        </is>
      </c>
      <c r="V115" t="b">
        <v>0</v>
      </c>
      <c r="W115" t="inlineStr"/>
      <c r="X115" t="inlineStr">
        <is>
          <t>Crossref/JSTOR</t>
        </is>
      </c>
      <c r="Y115" s="3" t="inlineStr">
        <is>
          <t>https://doi.org/10.2307/1494254</t>
        </is>
      </c>
      <c r="Z115" t="inlineStr"/>
    </row>
    <row r="116">
      <c r="A116" t="inlineStr">
        <is>
          <t>APT00934</t>
        </is>
      </c>
      <c r="B116" t="n">
        <v>1988</v>
      </c>
      <c r="C116" t="n">
        <v>20</v>
      </c>
      <c r="D116" t="inlineStr">
        <is>
          <t>3</t>
        </is>
      </c>
      <c r="F116" t="inlineStr">
        <is>
          <t>Final Touch</t>
        </is>
      </c>
      <c r="H116" s="2" t="inlineStr">
        <is>
          <t>What we envisioned, came to pass...APT Aims and Objectives</t>
        </is>
      </c>
      <c r="I116" s="2" t="inlineStr"/>
      <c r="J116" s="2" t="inlineStr">
        <is>
          <t>ASSOCIATION FOR PRESERVATION TECHNOLOGY (APT)</t>
        </is>
      </c>
      <c r="K116" s="2" t="b">
        <v>0</v>
      </c>
      <c r="L116" t="b">
        <v>0</v>
      </c>
      <c r="M116" t="b">
        <v>0</v>
      </c>
      <c r="N116" t="b">
        <v>0</v>
      </c>
      <c r="O116" t="b">
        <v>0</v>
      </c>
      <c r="P116" t="b">
        <v>0</v>
      </c>
      <c r="Q116" t="b">
        <v>0</v>
      </c>
      <c r="R116" t="b">
        <v>0</v>
      </c>
      <c r="S116" t="b">
        <v>0</v>
      </c>
      <c r="T116" t="b">
        <v>0</v>
      </c>
      <c r="U116" t="inlineStr">
        <is>
          <t>low</t>
        </is>
      </c>
      <c r="V116" t="b">
        <v>0</v>
      </c>
      <c r="W116" t="inlineStr"/>
      <c r="X116" t="inlineStr">
        <is>
          <t>Index</t>
        </is>
      </c>
      <c r="Y116" t="inlineStr"/>
      <c r="Z116" t="inlineStr"/>
    </row>
    <row r="117">
      <c r="A117" t="inlineStr">
        <is>
          <t>APT00935</t>
        </is>
      </c>
      <c r="B117" t="n">
        <v>1988</v>
      </c>
      <c r="C117" t="n">
        <v>20</v>
      </c>
      <c r="D117" t="inlineStr">
        <is>
          <t>3</t>
        </is>
      </c>
      <c r="E117" t="n">
        <v>2</v>
      </c>
      <c r="F117" t="inlineStr">
        <is>
          <t>Letter</t>
        </is>
      </c>
      <c r="H117" s="2" t="inlineStr">
        <is>
          <t>AIA Award Honors NPS</t>
        </is>
      </c>
      <c r="I117" s="2" t="inlineStr">
        <is>
          <t>Emogene A. Bevitt</t>
        </is>
      </c>
      <c r="J117" s="2" t="inlineStr"/>
      <c r="K117" s="2" t="b">
        <v>0</v>
      </c>
      <c r="L117" t="b">
        <v>0</v>
      </c>
      <c r="M117" t="b">
        <v>0</v>
      </c>
      <c r="N117" t="b">
        <v>0</v>
      </c>
      <c r="O117" t="b">
        <v>0</v>
      </c>
      <c r="P117" t="b">
        <v>0</v>
      </c>
      <c r="Q117" t="b">
        <v>0</v>
      </c>
      <c r="R117" t="b">
        <v>0</v>
      </c>
      <c r="S117" t="b">
        <v>0</v>
      </c>
      <c r="T117" t="b">
        <v>0</v>
      </c>
      <c r="U117" t="inlineStr">
        <is>
          <t>low</t>
        </is>
      </c>
      <c r="V117" t="b">
        <v>0</v>
      </c>
      <c r="W117" t="inlineStr"/>
      <c r="X117" t="inlineStr">
        <is>
          <t>Crossref/JSTOR</t>
        </is>
      </c>
      <c r="Y117" s="3" t="inlineStr">
        <is>
          <t>https://doi.org/10.2307/1504195</t>
        </is>
      </c>
      <c r="Z117" t="inlineStr"/>
    </row>
    <row r="118">
      <c r="A118" t="inlineStr">
        <is>
          <t>APT00936</t>
        </is>
      </c>
      <c r="B118" t="n">
        <v>1988</v>
      </c>
      <c r="C118" t="n">
        <v>20</v>
      </c>
      <c r="D118" t="inlineStr">
        <is>
          <t>3</t>
        </is>
      </c>
      <c r="E118" t="n">
        <v>2</v>
      </c>
      <c r="F118" t="inlineStr">
        <is>
          <t>Letter</t>
        </is>
      </c>
      <c r="H118" s="2" t="inlineStr">
        <is>
          <t>Anniversary Congratulations</t>
        </is>
      </c>
      <c r="I118" s="2" t="inlineStr">
        <is>
          <t>Barbara L. Daniels</t>
        </is>
      </c>
      <c r="J118" s="2" t="inlineStr">
        <is>
          <t>ASSOCIATION FOR PRESERVATION TECHNOLOGY (APT)</t>
        </is>
      </c>
      <c r="K118" s="2" t="b">
        <v>0</v>
      </c>
      <c r="L118" t="b">
        <v>0</v>
      </c>
      <c r="M118" t="b">
        <v>0</v>
      </c>
      <c r="N118" t="b">
        <v>0</v>
      </c>
      <c r="O118" t="b">
        <v>0</v>
      </c>
      <c r="P118" t="b">
        <v>0</v>
      </c>
      <c r="Q118" t="b">
        <v>0</v>
      </c>
      <c r="R118" t="b">
        <v>0</v>
      </c>
      <c r="S118" t="b">
        <v>0</v>
      </c>
      <c r="T118" t="b">
        <v>0</v>
      </c>
      <c r="U118" t="inlineStr">
        <is>
          <t>low</t>
        </is>
      </c>
      <c r="V118" t="b">
        <v>0</v>
      </c>
      <c r="W118" t="inlineStr"/>
      <c r="X118" t="inlineStr">
        <is>
          <t>Crossref/JSTOR</t>
        </is>
      </c>
      <c r="Y118" s="3" t="inlineStr">
        <is>
          <t>https://doi.org/10.2307/1504193</t>
        </is>
      </c>
      <c r="Z118" t="inlineStr"/>
    </row>
    <row r="119">
      <c r="A119" t="inlineStr">
        <is>
          <t>APT00937</t>
        </is>
      </c>
      <c r="B119" t="n">
        <v>1988</v>
      </c>
      <c r="C119" t="n">
        <v>20</v>
      </c>
      <c r="D119" t="inlineStr">
        <is>
          <t>3</t>
        </is>
      </c>
      <c r="E119" t="n">
        <v>2</v>
      </c>
      <c r="F119" t="inlineStr">
        <is>
          <t>Letter</t>
        </is>
      </c>
      <c r="H119" s="2" t="inlineStr">
        <is>
          <t>Clock Towers in Iowa</t>
        </is>
      </c>
      <c r="I119" s="2" t="inlineStr">
        <is>
          <t>David Arbogast</t>
        </is>
      </c>
      <c r="J119" s="2" t="inlineStr">
        <is>
          <t>CLOCKS, CLOCK TOWERS, AND WATCHES; IOWA</t>
        </is>
      </c>
      <c r="K119" s="2" t="b">
        <v>0</v>
      </c>
      <c r="L119" t="b">
        <v>0</v>
      </c>
      <c r="M119" t="b">
        <v>0</v>
      </c>
      <c r="N119" t="b">
        <v>0</v>
      </c>
      <c r="O119" t="b">
        <v>0</v>
      </c>
      <c r="P119" t="b">
        <v>0</v>
      </c>
      <c r="Q119" t="b">
        <v>0</v>
      </c>
      <c r="R119" t="b">
        <v>0</v>
      </c>
      <c r="S119" t="b">
        <v>0</v>
      </c>
      <c r="T119" t="b">
        <v>0</v>
      </c>
      <c r="U119" t="inlineStr">
        <is>
          <t>low</t>
        </is>
      </c>
      <c r="V119" t="b">
        <v>0</v>
      </c>
      <c r="W119" t="inlineStr"/>
      <c r="X119" t="inlineStr">
        <is>
          <t>Crossref/JSTOR</t>
        </is>
      </c>
      <c r="Y119" s="3" t="inlineStr">
        <is>
          <t>https://doi.org/10.2307/1504194</t>
        </is>
      </c>
      <c r="Z119" t="inlineStr"/>
    </row>
    <row r="120">
      <c r="A120" t="inlineStr">
        <is>
          <t>APT00938</t>
        </is>
      </c>
      <c r="B120" t="n">
        <v>1988</v>
      </c>
      <c r="C120" t="n">
        <v>20</v>
      </c>
      <c r="D120" t="inlineStr">
        <is>
          <t>3</t>
        </is>
      </c>
      <c r="E120" t="n">
        <v>3</v>
      </c>
      <c r="F120" t="inlineStr">
        <is>
          <t>Opinion</t>
        </is>
      </c>
      <c r="H120" s="2" t="inlineStr">
        <is>
          <t>Speech Given at Mansion House: HRH the Prince of Wales</t>
        </is>
      </c>
      <c r="I120" s="2" t="inlineStr"/>
      <c r="J120" s="2" t="inlineStr">
        <is>
          <t>GREAT BRITAIN</t>
        </is>
      </c>
      <c r="K120" s="2" t="b">
        <v>0</v>
      </c>
      <c r="L120" t="b">
        <v>0</v>
      </c>
      <c r="M120" t="b">
        <v>0</v>
      </c>
      <c r="N120" t="b">
        <v>0</v>
      </c>
      <c r="O120" t="b">
        <v>0</v>
      </c>
      <c r="P120" t="b">
        <v>0</v>
      </c>
      <c r="Q120" t="b">
        <v>0</v>
      </c>
      <c r="R120" t="b">
        <v>0</v>
      </c>
      <c r="S120" t="b">
        <v>0</v>
      </c>
      <c r="T120" t="b">
        <v>1</v>
      </c>
      <c r="U120" t="inlineStr">
        <is>
          <t>low</t>
        </is>
      </c>
      <c r="V120" t="b">
        <v>0</v>
      </c>
      <c r="W120" t="inlineStr"/>
      <c r="X120" t="inlineStr">
        <is>
          <t>Crossref/JSTOR</t>
        </is>
      </c>
      <c r="Y120" s="3" t="inlineStr">
        <is>
          <t>https://doi.org/10.2307/1504196</t>
        </is>
      </c>
      <c r="Z120" t="inlineStr"/>
    </row>
    <row r="121">
      <c r="A121" t="inlineStr">
        <is>
          <t>APT00940</t>
        </is>
      </c>
      <c r="B121" t="n">
        <v>1988</v>
      </c>
      <c r="C121" t="n">
        <v>20</v>
      </c>
      <c r="D121" t="inlineStr">
        <is>
          <t>3</t>
        </is>
      </c>
      <c r="E121" t="n">
        <v>12</v>
      </c>
      <c r="F121" t="inlineStr">
        <is>
          <t>Other</t>
        </is>
      </c>
      <c r="H121" s="2" t="inlineStr">
        <is>
          <t>Terra Cotta Replacement</t>
        </is>
      </c>
      <c r="I121" s="2" t="inlineStr">
        <is>
          <t>Susan M. Tindall</t>
        </is>
      </c>
      <c r="J121" s="2" t="inlineStr">
        <is>
          <t>SPECIFICATIONS; TERRA-COTTA</t>
        </is>
      </c>
      <c r="K121" s="2" t="b">
        <v>0</v>
      </c>
      <c r="L121" t="b">
        <v>1</v>
      </c>
      <c r="M121" t="b">
        <v>0</v>
      </c>
      <c r="N121" t="b">
        <v>0</v>
      </c>
      <c r="O121" t="b">
        <v>0</v>
      </c>
      <c r="P121" t="b">
        <v>0</v>
      </c>
      <c r="Q121" t="b">
        <v>0</v>
      </c>
      <c r="R121" t="b">
        <v>0</v>
      </c>
      <c r="S121" t="b">
        <v>0</v>
      </c>
      <c r="T121" t="b">
        <v>1</v>
      </c>
      <c r="U121" t="inlineStr">
        <is>
          <t>high</t>
        </is>
      </c>
      <c r="V121" t="b">
        <v>0</v>
      </c>
      <c r="W121" t="inlineStr"/>
      <c r="X121" t="inlineStr">
        <is>
          <t>Crossref/JSTOR</t>
        </is>
      </c>
      <c r="Y121" s="3" t="inlineStr">
        <is>
          <t>https://doi.org/10.2307/1504198</t>
        </is>
      </c>
      <c r="Z121" t="inlineStr"/>
    </row>
    <row r="122">
      <c r="A122" t="inlineStr">
        <is>
          <t>APT00943</t>
        </is>
      </c>
      <c r="B122" t="n">
        <v>1988</v>
      </c>
      <c r="C122" t="n">
        <v>20</v>
      </c>
      <c r="D122" t="inlineStr">
        <is>
          <t>3</t>
        </is>
      </c>
      <c r="E122" t="n">
        <v>28</v>
      </c>
      <c r="F122" t="inlineStr">
        <is>
          <t>Letter</t>
        </is>
      </c>
      <c r="H122" s="2" t="inlineStr">
        <is>
          <t>Response to "A Field and Laboratory Testing Program"</t>
        </is>
      </c>
      <c r="I122" s="2" t="inlineStr">
        <is>
          <t>Erhard Winkler</t>
        </is>
      </c>
      <c r="J122" s="2" t="inlineStr"/>
      <c r="K122" s="2" t="b">
        <v>0</v>
      </c>
      <c r="L122" t="b">
        <v>1</v>
      </c>
      <c r="M122" t="b">
        <v>0</v>
      </c>
      <c r="N122" t="b">
        <v>0</v>
      </c>
      <c r="O122" t="b">
        <v>0</v>
      </c>
      <c r="P122" t="b">
        <v>0</v>
      </c>
      <c r="Q122" t="b">
        <v>0</v>
      </c>
      <c r="R122" t="b">
        <v>0</v>
      </c>
      <c r="S122" t="b">
        <v>0</v>
      </c>
      <c r="T122" t="b">
        <v>0</v>
      </c>
      <c r="U122" t="inlineStr">
        <is>
          <t>low</t>
        </is>
      </c>
      <c r="V122" t="b">
        <v>0</v>
      </c>
      <c r="W122" t="inlineStr"/>
      <c r="X122" t="inlineStr">
        <is>
          <t>Crossref/JSTOR</t>
        </is>
      </c>
      <c r="Y122" s="3" t="inlineStr">
        <is>
          <t>https://doi.org/10.2307/1504201</t>
        </is>
      </c>
      <c r="Z122" t="inlineStr"/>
    </row>
    <row r="123">
      <c r="A123" t="inlineStr">
        <is>
          <t>APT00951</t>
        </is>
      </c>
      <c r="B123" t="n">
        <v>1988</v>
      </c>
      <c r="C123" t="n">
        <v>20</v>
      </c>
      <c r="D123" t="inlineStr">
        <is>
          <t>3</t>
        </is>
      </c>
      <c r="E123" t="n">
        <v>82</v>
      </c>
      <c r="F123" t="inlineStr">
        <is>
          <t>Note</t>
        </is>
      </c>
      <c r="H123" s="2" t="inlineStr">
        <is>
          <t>Paint Removal from Wood Siding</t>
        </is>
      </c>
      <c r="I123" s="2" t="inlineStr">
        <is>
          <t>Alan O'Bright</t>
        </is>
      </c>
      <c r="J123" s="2" t="inlineStr">
        <is>
          <t>PAINTS AND COATINGS; WOOD CONSTRUCTION</t>
        </is>
      </c>
      <c r="K123" s="2" t="b">
        <v>0</v>
      </c>
      <c r="L123" t="b">
        <v>1</v>
      </c>
      <c r="M123" t="b">
        <v>0</v>
      </c>
      <c r="N123" t="b">
        <v>0</v>
      </c>
      <c r="O123" t="b">
        <v>0</v>
      </c>
      <c r="P123" t="b">
        <v>0</v>
      </c>
      <c r="Q123" t="b">
        <v>0</v>
      </c>
      <c r="R123" t="b">
        <v>0</v>
      </c>
      <c r="S123" t="b">
        <v>0</v>
      </c>
      <c r="T123" t="b">
        <v>1</v>
      </c>
      <c r="U123" t="inlineStr">
        <is>
          <t>high</t>
        </is>
      </c>
      <c r="V123" t="b">
        <v>0</v>
      </c>
      <c r="W123" t="inlineStr"/>
      <c r="X123" t="inlineStr">
        <is>
          <t>Index</t>
        </is>
      </c>
      <c r="Y123" t="inlineStr"/>
      <c r="Z123" t="inlineStr"/>
    </row>
    <row r="124">
      <c r="A124" t="inlineStr">
        <is>
          <t>APT00952</t>
        </is>
      </c>
      <c r="B124" t="n">
        <v>1988</v>
      </c>
      <c r="C124" t="n">
        <v>20</v>
      </c>
      <c r="D124" t="inlineStr">
        <is>
          <t>4</t>
        </is>
      </c>
      <c r="E124" t="n">
        <v>2</v>
      </c>
      <c r="F124" t="inlineStr">
        <is>
          <t>Letter</t>
        </is>
      </c>
      <c r="H124" s="2" t="inlineStr">
        <is>
          <t>A Student's View of the Skills Development Plan</t>
        </is>
      </c>
      <c r="I124" s="2" t="inlineStr">
        <is>
          <t>Wayne Dillner</t>
        </is>
      </c>
      <c r="J124" s="2" t="inlineStr"/>
      <c r="K124" s="2" t="b">
        <v>0</v>
      </c>
      <c r="L124" t="b">
        <v>0</v>
      </c>
      <c r="M124" t="b">
        <v>0</v>
      </c>
      <c r="N124" t="b">
        <v>0</v>
      </c>
      <c r="O124" t="b">
        <v>0</v>
      </c>
      <c r="P124" t="b">
        <v>0</v>
      </c>
      <c r="Q124" t="b">
        <v>0</v>
      </c>
      <c r="R124" t="b">
        <v>0</v>
      </c>
      <c r="S124" t="b">
        <v>0</v>
      </c>
      <c r="T124" t="b">
        <v>0</v>
      </c>
      <c r="U124" t="inlineStr">
        <is>
          <t>low</t>
        </is>
      </c>
      <c r="V124" t="b">
        <v>0</v>
      </c>
      <c r="W124" t="inlineStr"/>
      <c r="X124" t="inlineStr">
        <is>
          <t>Crossref/JSTOR</t>
        </is>
      </c>
      <c r="Y124" s="3" t="inlineStr">
        <is>
          <t>https://doi.org/10.2307/1504227</t>
        </is>
      </c>
      <c r="Z124" t="inlineStr"/>
    </row>
    <row r="125">
      <c r="A125" t="inlineStr">
        <is>
          <t>APT00953</t>
        </is>
      </c>
      <c r="B125" t="n">
        <v>1988</v>
      </c>
      <c r="C125" t="n">
        <v>20</v>
      </c>
      <c r="D125" t="inlineStr">
        <is>
          <t>4</t>
        </is>
      </c>
      <c r="E125" t="n">
        <v>2</v>
      </c>
      <c r="F125" t="inlineStr">
        <is>
          <t>Letter</t>
        </is>
      </c>
      <c r="H125" s="2" t="inlineStr">
        <is>
          <t>Clocktowers in the Midwest</t>
        </is>
      </c>
      <c r="I125" s="2" t="inlineStr">
        <is>
          <t>Burtch W. Beall Jr.</t>
        </is>
      </c>
      <c r="J125" s="2" t="inlineStr">
        <is>
          <t>CLOCKS, CLOCK TOWERS, AND WATCHES</t>
        </is>
      </c>
      <c r="K125" s="2" t="b">
        <v>0</v>
      </c>
      <c r="L125" t="b">
        <v>0</v>
      </c>
      <c r="M125" t="b">
        <v>0</v>
      </c>
      <c r="N125" t="b">
        <v>0</v>
      </c>
      <c r="O125" t="b">
        <v>0</v>
      </c>
      <c r="P125" t="b">
        <v>0</v>
      </c>
      <c r="Q125" t="b">
        <v>0</v>
      </c>
      <c r="R125" t="b">
        <v>0</v>
      </c>
      <c r="S125" t="b">
        <v>0</v>
      </c>
      <c r="T125" t="b">
        <v>0</v>
      </c>
      <c r="U125" t="inlineStr">
        <is>
          <t>low</t>
        </is>
      </c>
      <c r="V125" t="b">
        <v>0</v>
      </c>
      <c r="W125" t="inlineStr"/>
      <c r="X125" t="inlineStr">
        <is>
          <t>Crossref/JSTOR</t>
        </is>
      </c>
      <c r="Y125" s="3" t="inlineStr">
        <is>
          <t>https://doi.org/10.2307/1504226</t>
        </is>
      </c>
      <c r="Z125" t="inlineStr"/>
    </row>
    <row r="126">
      <c r="A126" t="inlineStr">
        <is>
          <t>APT00954</t>
        </is>
      </c>
      <c r="B126" t="n">
        <v>1988</v>
      </c>
      <c r="C126" t="n">
        <v>20</v>
      </c>
      <c r="D126" t="inlineStr">
        <is>
          <t>4</t>
        </is>
      </c>
      <c r="E126" t="n">
        <v>3</v>
      </c>
      <c r="F126" t="inlineStr">
        <is>
          <t>Letter</t>
        </is>
      </c>
      <c r="H126" s="2" t="inlineStr">
        <is>
          <t>HABS/HAER Report</t>
        </is>
      </c>
      <c r="I126" s="2" t="inlineStr">
        <is>
          <t>Robert J. Kapsch</t>
        </is>
      </c>
      <c r="J126" s="2" t="inlineStr">
        <is>
          <t>HISTORIC AMERICAN BUILDINGS SURVEY (HABS); HISTORIC AMERICAN ENGINEERING RECORD (HAER)</t>
        </is>
      </c>
      <c r="K126" s="2" t="b">
        <v>1</v>
      </c>
      <c r="L126" t="b">
        <v>0</v>
      </c>
      <c r="M126" t="b">
        <v>0</v>
      </c>
      <c r="N126" t="b">
        <v>0</v>
      </c>
      <c r="O126" t="b">
        <v>0</v>
      </c>
      <c r="P126" t="b">
        <v>0</v>
      </c>
      <c r="Q126" t="b">
        <v>0</v>
      </c>
      <c r="R126" t="b">
        <v>0</v>
      </c>
      <c r="S126" t="b">
        <v>0</v>
      </c>
      <c r="T126" t="b">
        <v>1</v>
      </c>
      <c r="U126" t="inlineStr">
        <is>
          <t>high</t>
        </is>
      </c>
      <c r="V126" t="b">
        <v>0</v>
      </c>
      <c r="W126" t="inlineStr"/>
      <c r="X126" t="inlineStr">
        <is>
          <t>Crossref/JSTOR</t>
        </is>
      </c>
      <c r="Y126" s="3" t="inlineStr">
        <is>
          <t>https://doi.org/10.2307/1504228</t>
        </is>
      </c>
      <c r="Z126" t="inlineStr"/>
    </row>
    <row r="127">
      <c r="A127" t="inlineStr">
        <is>
          <t>APT00958</t>
        </is>
      </c>
      <c r="B127" t="n">
        <v>1988</v>
      </c>
      <c r="C127" t="n">
        <v>20</v>
      </c>
      <c r="D127" t="inlineStr">
        <is>
          <t>4</t>
        </is>
      </c>
      <c r="E127" t="n">
        <v>7</v>
      </c>
      <c r="F127" t="inlineStr">
        <is>
          <t>Other</t>
        </is>
      </c>
      <c r="H127" s="2" t="inlineStr">
        <is>
          <t>Making Mud Plaster</t>
        </is>
      </c>
      <c r="I127" s="2" t="inlineStr">
        <is>
          <t>Peter Caron; Michael F. Lynch</t>
        </is>
      </c>
      <c r="J127" s="2" t="inlineStr">
        <is>
          <t>PLASTER; SPECIFICATIONS</t>
        </is>
      </c>
      <c r="K127" s="2" t="b">
        <v>0</v>
      </c>
      <c r="L127" t="b">
        <v>1</v>
      </c>
      <c r="M127" t="b">
        <v>0</v>
      </c>
      <c r="N127" t="b">
        <v>0</v>
      </c>
      <c r="O127" t="b">
        <v>0</v>
      </c>
      <c r="P127" t="b">
        <v>0</v>
      </c>
      <c r="Q127" t="b">
        <v>0</v>
      </c>
      <c r="R127" t="b">
        <v>0</v>
      </c>
      <c r="S127" t="b">
        <v>0</v>
      </c>
      <c r="T127" t="b">
        <v>1</v>
      </c>
      <c r="U127" t="inlineStr">
        <is>
          <t>high</t>
        </is>
      </c>
      <c r="V127" t="b">
        <v>0</v>
      </c>
      <c r="W127" t="inlineStr"/>
      <c r="X127" t="inlineStr">
        <is>
          <t>Crossref/JSTOR</t>
        </is>
      </c>
      <c r="Y127" s="3" t="inlineStr">
        <is>
          <t>https://doi.org/10.2307/1504233</t>
        </is>
      </c>
      <c r="Z127" t="inlineStr"/>
    </row>
    <row r="128">
      <c r="A128" t="inlineStr">
        <is>
          <t>APT00966</t>
        </is>
      </c>
      <c r="B128" t="n">
        <v>1989</v>
      </c>
      <c r="C128" t="n">
        <v>21</v>
      </c>
      <c r="D128" t="inlineStr">
        <is>
          <t>1</t>
        </is>
      </c>
      <c r="E128" t="n">
        <v>2</v>
      </c>
      <c r="F128" t="inlineStr">
        <is>
          <t>Letter</t>
        </is>
      </c>
      <c r="H128" s="2" t="inlineStr">
        <is>
          <t>Mansion House Speech Applauded</t>
        </is>
      </c>
      <c r="I128" s="2" t="inlineStr">
        <is>
          <t>Stephen C. Gordon</t>
        </is>
      </c>
      <c r="J128" s="2" t="inlineStr">
        <is>
          <t>GREAT BRITAIN; WALES, Prince of</t>
        </is>
      </c>
      <c r="K128" s="2" t="b">
        <v>0</v>
      </c>
      <c r="L128" t="b">
        <v>0</v>
      </c>
      <c r="M128" t="b">
        <v>0</v>
      </c>
      <c r="N128" t="b">
        <v>0</v>
      </c>
      <c r="O128" t="b">
        <v>0</v>
      </c>
      <c r="P128" t="b">
        <v>0</v>
      </c>
      <c r="Q128" t="b">
        <v>0</v>
      </c>
      <c r="R128" t="b">
        <v>0</v>
      </c>
      <c r="S128" t="b">
        <v>0</v>
      </c>
      <c r="T128" t="b">
        <v>0</v>
      </c>
      <c r="U128" t="inlineStr">
        <is>
          <t>low</t>
        </is>
      </c>
      <c r="V128" t="b">
        <v>0</v>
      </c>
      <c r="W128" t="inlineStr"/>
      <c r="X128" t="inlineStr">
        <is>
          <t>Crossref/JSTOR</t>
        </is>
      </c>
      <c r="Y128" s="3" t="inlineStr">
        <is>
          <t>https://doi.org/10.2307/1504211</t>
        </is>
      </c>
      <c r="Z128" t="inlineStr"/>
    </row>
    <row r="129">
      <c r="A129" t="inlineStr">
        <is>
          <t>APT00967</t>
        </is>
      </c>
      <c r="B129" t="n">
        <v>1989</v>
      </c>
      <c r="C129" t="n">
        <v>21</v>
      </c>
      <c r="D129" t="inlineStr">
        <is>
          <t>1</t>
        </is>
      </c>
      <c r="E129" t="n">
        <v>2</v>
      </c>
      <c r="F129" t="inlineStr">
        <is>
          <t>Opinion</t>
        </is>
      </c>
      <c r="H129" s="2" t="inlineStr">
        <is>
          <t>Doubts about Epoxy Article</t>
        </is>
      </c>
      <c r="I129" s="2" t="inlineStr">
        <is>
          <t>Nicholas L. Gianopulos</t>
        </is>
      </c>
      <c r="J129" s="2" t="inlineStr">
        <is>
          <t>EPOXY RESIN</t>
        </is>
      </c>
      <c r="K129" s="2" t="b">
        <v>0</v>
      </c>
      <c r="L129" t="b">
        <v>1</v>
      </c>
      <c r="M129" t="b">
        <v>1</v>
      </c>
      <c r="N129" t="b">
        <v>0</v>
      </c>
      <c r="O129" t="b">
        <v>0</v>
      </c>
      <c r="P129" t="b">
        <v>0</v>
      </c>
      <c r="Q129" t="b">
        <v>0</v>
      </c>
      <c r="R129" t="b">
        <v>1</v>
      </c>
      <c r="S129" t="b">
        <v>0</v>
      </c>
      <c r="T129" t="b">
        <v>0</v>
      </c>
      <c r="U129" t="inlineStr">
        <is>
          <t>high</t>
        </is>
      </c>
      <c r="V129" t="b">
        <v>0</v>
      </c>
      <c r="W129" t="inlineStr"/>
      <c r="X129" t="inlineStr">
        <is>
          <t>Crossref/JSTOR</t>
        </is>
      </c>
      <c r="Y129" s="3" t="inlineStr">
        <is>
          <t>https://doi.org/10.2307/1504212</t>
        </is>
      </c>
      <c r="Z129" t="inlineStr"/>
    </row>
    <row r="130">
      <c r="A130" t="inlineStr">
        <is>
          <t>APT00968</t>
        </is>
      </c>
      <c r="B130" t="n">
        <v>1989</v>
      </c>
      <c r="C130" t="n">
        <v>21</v>
      </c>
      <c r="D130" t="inlineStr">
        <is>
          <t>1</t>
        </is>
      </c>
      <c r="E130" t="n">
        <v>3</v>
      </c>
      <c r="F130" t="inlineStr">
        <is>
          <t>Letter</t>
        </is>
      </c>
      <c r="H130" s="2" t="inlineStr">
        <is>
          <t>Terra Cotta Firm Omitted</t>
        </is>
      </c>
      <c r="I130" s="2" t="inlineStr">
        <is>
          <t>Jeff Moran</t>
        </is>
      </c>
      <c r="J130" s="2" t="inlineStr">
        <is>
          <t>TERRA-COTTA</t>
        </is>
      </c>
      <c r="K130" s="2" t="b">
        <v>0</v>
      </c>
      <c r="L130" t="b">
        <v>1</v>
      </c>
      <c r="M130" t="b">
        <v>0</v>
      </c>
      <c r="N130" t="b">
        <v>0</v>
      </c>
      <c r="O130" t="b">
        <v>0</v>
      </c>
      <c r="P130" t="b">
        <v>0</v>
      </c>
      <c r="Q130" t="b">
        <v>0</v>
      </c>
      <c r="R130" t="b">
        <v>0</v>
      </c>
      <c r="S130" t="b">
        <v>0</v>
      </c>
      <c r="T130" t="b">
        <v>0</v>
      </c>
      <c r="U130" t="inlineStr">
        <is>
          <t>low</t>
        </is>
      </c>
      <c r="V130" t="b">
        <v>0</v>
      </c>
      <c r="W130" t="inlineStr"/>
      <c r="X130" t="inlineStr">
        <is>
          <t>Crossref/JSTOR</t>
        </is>
      </c>
      <c r="Y130" s="3" t="inlineStr">
        <is>
          <t>https://doi.org/10.2307/1504213</t>
        </is>
      </c>
      <c r="Z130" t="inlineStr"/>
    </row>
    <row r="131">
      <c r="A131" t="inlineStr">
        <is>
          <t>APT00969</t>
        </is>
      </c>
      <c r="B131" t="n">
        <v>1989</v>
      </c>
      <c r="C131" t="n">
        <v>21</v>
      </c>
      <c r="D131" t="inlineStr">
        <is>
          <t>1</t>
        </is>
      </c>
      <c r="E131" t="n">
        <v>3</v>
      </c>
      <c r="F131" t="inlineStr">
        <is>
          <t>Other</t>
        </is>
      </c>
      <c r="H131" s="2" t="inlineStr">
        <is>
          <t>Errata: The Association for Preservation Technology: 20 Years in Historic Preservation</t>
        </is>
      </c>
      <c r="I131" s="2" t="inlineStr"/>
      <c r="J131" s="2" t="inlineStr"/>
      <c r="K131" s="2" t="b">
        <v>0</v>
      </c>
      <c r="L131" t="b">
        <v>0</v>
      </c>
      <c r="M131" t="b">
        <v>0</v>
      </c>
      <c r="N131" t="b">
        <v>0</v>
      </c>
      <c r="O131" t="b">
        <v>0</v>
      </c>
      <c r="P131" t="b">
        <v>0</v>
      </c>
      <c r="Q131" t="b">
        <v>0</v>
      </c>
      <c r="R131" t="b">
        <v>0</v>
      </c>
      <c r="S131" t="b">
        <v>0</v>
      </c>
      <c r="T131" t="b">
        <v>0</v>
      </c>
      <c r="U131" t="inlineStr">
        <is>
          <t>low</t>
        </is>
      </c>
      <c r="V131" t="b">
        <v>0</v>
      </c>
      <c r="W131" t="inlineStr"/>
      <c r="X131" t="inlineStr">
        <is>
          <t>Crossref/JSTOR</t>
        </is>
      </c>
      <c r="Y131" s="3" t="inlineStr">
        <is>
          <t>https://doi.org/10.2307/1504214</t>
        </is>
      </c>
      <c r="Z131" t="inlineStr"/>
    </row>
    <row r="132">
      <c r="A132" t="inlineStr">
        <is>
          <t>APT00970</t>
        </is>
      </c>
      <c r="B132" t="n">
        <v>1989</v>
      </c>
      <c r="C132" t="n">
        <v>21</v>
      </c>
      <c r="D132" t="inlineStr">
        <is>
          <t>1</t>
        </is>
      </c>
      <c r="E132" t="n">
        <v>4</v>
      </c>
      <c r="F132" t="inlineStr">
        <is>
          <t>Opinion</t>
        </is>
      </c>
      <c r="H132" s="2" t="inlineStr">
        <is>
          <t>The Next 20 Years</t>
        </is>
      </c>
      <c r="I132" s="2" t="inlineStr">
        <is>
          <t>Jacques Dalibard</t>
        </is>
      </c>
      <c r="J132" s="2" t="inlineStr">
        <is>
          <t>ASSOCIATION FOR PRESERVATION TECHNOLOGY (APT)</t>
        </is>
      </c>
      <c r="K132" s="2" t="b">
        <v>0</v>
      </c>
      <c r="L132" t="b">
        <v>0</v>
      </c>
      <c r="M132" t="b">
        <v>0</v>
      </c>
      <c r="N132" t="b">
        <v>0</v>
      </c>
      <c r="O132" t="b">
        <v>0</v>
      </c>
      <c r="P132" t="b">
        <v>0</v>
      </c>
      <c r="Q132" t="b">
        <v>0</v>
      </c>
      <c r="R132" t="b">
        <v>0</v>
      </c>
      <c r="S132" t="b">
        <v>0</v>
      </c>
      <c r="T132" t="b">
        <v>1</v>
      </c>
      <c r="U132" t="inlineStr">
        <is>
          <t>low</t>
        </is>
      </c>
      <c r="V132" t="b">
        <v>0</v>
      </c>
      <c r="W132" t="inlineStr"/>
      <c r="X132" t="inlineStr">
        <is>
          <t>Crossref/JSTOR</t>
        </is>
      </c>
      <c r="Y132" s="3" t="inlineStr">
        <is>
          <t>https://doi.org/10.2307/1504215</t>
        </is>
      </c>
      <c r="Z132" t="inlineStr"/>
    </row>
    <row r="133">
      <c r="A133" t="inlineStr">
        <is>
          <t>APT00971</t>
        </is>
      </c>
      <c r="B133" t="n">
        <v>1989</v>
      </c>
      <c r="C133" t="n">
        <v>21</v>
      </c>
      <c r="D133" t="inlineStr">
        <is>
          <t>1</t>
        </is>
      </c>
      <c r="E133" t="n">
        <v>9</v>
      </c>
      <c r="F133" t="inlineStr">
        <is>
          <t>Other</t>
        </is>
      </c>
      <c r="H133" s="2" t="inlineStr">
        <is>
          <t>"Wilson's Bridge": An Early Specification</t>
        </is>
      </c>
      <c r="I133" s="2" t="inlineStr">
        <is>
          <t>Paula Stoner Reed</t>
        </is>
      </c>
      <c r="J133" s="2" t="inlineStr">
        <is>
          <t>MARYLAND; SPECIFICATIONS</t>
        </is>
      </c>
      <c r="K133" s="2" t="b">
        <v>0</v>
      </c>
      <c r="L133" t="b">
        <v>0</v>
      </c>
      <c r="M133" t="b">
        <v>1</v>
      </c>
      <c r="N133" t="b">
        <v>1</v>
      </c>
      <c r="O133" t="b">
        <v>0</v>
      </c>
      <c r="P133" t="b">
        <v>0</v>
      </c>
      <c r="Q133" t="b">
        <v>0</v>
      </c>
      <c r="R133" t="b">
        <v>1</v>
      </c>
      <c r="S133" t="b">
        <v>0</v>
      </c>
      <c r="T133" t="b">
        <v>0</v>
      </c>
      <c r="U133" t="inlineStr">
        <is>
          <t>high</t>
        </is>
      </c>
      <c r="V133" t="b">
        <v>0</v>
      </c>
      <c r="W133" t="inlineStr"/>
      <c r="X133" t="inlineStr">
        <is>
          <t>Crossref/JSTOR</t>
        </is>
      </c>
      <c r="Y133" s="3" t="inlineStr">
        <is>
          <t>https://doi.org/10.2307/1504216</t>
        </is>
      </c>
      <c r="Z133" t="inlineStr"/>
    </row>
    <row r="134">
      <c r="A134" t="inlineStr">
        <is>
          <t>APT00979</t>
        </is>
      </c>
      <c r="B134" t="n">
        <v>1989</v>
      </c>
      <c r="C134" t="n">
        <v>21</v>
      </c>
      <c r="D134" t="inlineStr">
        <is>
          <t>1</t>
        </is>
      </c>
      <c r="E134" t="n">
        <v>64</v>
      </c>
      <c r="F134" t="inlineStr">
        <is>
          <t>Other</t>
        </is>
      </c>
      <c r="H134" s="2" t="inlineStr">
        <is>
          <t>Final Touch</t>
        </is>
      </c>
      <c r="I134" s="2" t="inlineStr"/>
      <c r="J134" s="2" t="inlineStr"/>
      <c r="K134" s="2" t="b">
        <v>0</v>
      </c>
      <c r="L134" t="b">
        <v>0</v>
      </c>
      <c r="M134" t="b">
        <v>0</v>
      </c>
      <c r="N134" t="b">
        <v>0</v>
      </c>
      <c r="O134" t="b">
        <v>0</v>
      </c>
      <c r="P134" t="b">
        <v>0</v>
      </c>
      <c r="Q134" t="b">
        <v>0</v>
      </c>
      <c r="R134" t="b">
        <v>0</v>
      </c>
      <c r="S134" t="b">
        <v>0</v>
      </c>
      <c r="T134" t="b">
        <v>0</v>
      </c>
      <c r="U134" t="inlineStr">
        <is>
          <t>low</t>
        </is>
      </c>
      <c r="V134" t="b">
        <v>0</v>
      </c>
      <c r="W134" t="inlineStr"/>
      <c r="X134" t="inlineStr">
        <is>
          <t>Crossref/JSTOR</t>
        </is>
      </c>
      <c r="Y134" s="3" t="inlineStr">
        <is>
          <t>https://doi.org/10.2307/1504224</t>
        </is>
      </c>
      <c r="Z134" t="inlineStr"/>
    </row>
    <row r="135">
      <c r="A135" t="inlineStr">
        <is>
          <t>APT00980</t>
        </is>
      </c>
      <c r="B135" t="n">
        <v>1989</v>
      </c>
      <c r="C135" t="n">
        <v>21</v>
      </c>
      <c r="D135" t="inlineStr">
        <is>
          <t>2</t>
        </is>
      </c>
      <c r="E135" t="n">
        <v>2</v>
      </c>
      <c r="F135" t="inlineStr">
        <is>
          <t>Letter</t>
        </is>
      </c>
      <c r="H135" s="2" t="inlineStr">
        <is>
          <t>Organizational Profile: The Alliance for Historic Landscape Preservation</t>
        </is>
      </c>
      <c r="I135" s="2" t="inlineStr">
        <is>
          <t>Shary Page Berg</t>
        </is>
      </c>
      <c r="J135" s="2" t="inlineStr">
        <is>
          <t>LANDSCAPES AND GARDENS</t>
        </is>
      </c>
      <c r="K135" s="2" t="b">
        <v>0</v>
      </c>
      <c r="L135" t="b">
        <v>0</v>
      </c>
      <c r="M135" t="b">
        <v>0</v>
      </c>
      <c r="N135" t="b">
        <v>0</v>
      </c>
      <c r="O135" t="b">
        <v>0</v>
      </c>
      <c r="P135" t="b">
        <v>0</v>
      </c>
      <c r="Q135" t="b">
        <v>0</v>
      </c>
      <c r="R135" t="b">
        <v>0</v>
      </c>
      <c r="S135" t="b">
        <v>0</v>
      </c>
      <c r="T135" t="b">
        <v>0</v>
      </c>
      <c r="U135" t="inlineStr">
        <is>
          <t>low</t>
        </is>
      </c>
      <c r="V135" t="b">
        <v>0</v>
      </c>
      <c r="W135" t="inlineStr"/>
      <c r="X135" t="inlineStr">
        <is>
          <t>Crossref/JSTOR</t>
        </is>
      </c>
      <c r="Y135" s="3" t="inlineStr">
        <is>
          <t>https://doi.org/10.2307/1504244</t>
        </is>
      </c>
      <c r="Z135" t="inlineStr"/>
    </row>
    <row r="136">
      <c r="A136" t="inlineStr">
        <is>
          <t>APT00981</t>
        </is>
      </c>
      <c r="B136" t="n">
        <v>1989</v>
      </c>
      <c r="C136" t="n">
        <v>21</v>
      </c>
      <c r="D136" t="inlineStr">
        <is>
          <t>2</t>
        </is>
      </c>
      <c r="E136" t="n">
        <v>2</v>
      </c>
      <c r="F136" t="inlineStr">
        <is>
          <t>Letter</t>
        </is>
      </c>
      <c r="H136" s="2" t="inlineStr">
        <is>
          <t>From the Guest Editor</t>
        </is>
      </c>
      <c r="I136" s="2" t="inlineStr">
        <is>
          <t>Scott G. Kunst</t>
        </is>
      </c>
      <c r="J136" s="2" t="inlineStr"/>
      <c r="K136" s="2" t="b">
        <v>0</v>
      </c>
      <c r="L136" t="b">
        <v>0</v>
      </c>
      <c r="M136" t="b">
        <v>0</v>
      </c>
      <c r="N136" t="b">
        <v>0</v>
      </c>
      <c r="O136" t="b">
        <v>0</v>
      </c>
      <c r="P136" t="b">
        <v>0</v>
      </c>
      <c r="Q136" t="b">
        <v>0</v>
      </c>
      <c r="R136" t="b">
        <v>0</v>
      </c>
      <c r="S136" t="b">
        <v>0</v>
      </c>
      <c r="T136" t="b">
        <v>0</v>
      </c>
      <c r="U136" t="inlineStr">
        <is>
          <t>low</t>
        </is>
      </c>
      <c r="V136" t="b">
        <v>0</v>
      </c>
      <c r="W136" t="inlineStr"/>
      <c r="X136" t="inlineStr">
        <is>
          <t>Index</t>
        </is>
      </c>
      <c r="Y136" t="inlineStr"/>
      <c r="Z136" t="inlineStr"/>
    </row>
    <row r="137">
      <c r="A137" t="inlineStr">
        <is>
          <t>APT00982</t>
        </is>
      </c>
      <c r="B137" t="n">
        <v>1989</v>
      </c>
      <c r="C137" t="n">
        <v>21</v>
      </c>
      <c r="D137" t="inlineStr">
        <is>
          <t>2</t>
        </is>
      </c>
      <c r="E137" t="n">
        <v>3</v>
      </c>
      <c r="F137" t="inlineStr">
        <is>
          <t>Letter</t>
        </is>
      </c>
      <c r="H137" s="2" t="inlineStr">
        <is>
          <t>Copyright Policy Statement</t>
        </is>
      </c>
      <c r="I137" s="2" t="inlineStr"/>
      <c r="J137" s="2" t="inlineStr">
        <is>
          <t>ASSOCIATION FOR PRESERVATION TECHNOLOGY (APT)</t>
        </is>
      </c>
      <c r="K137" s="2" t="b">
        <v>0</v>
      </c>
      <c r="L137" t="b">
        <v>0</v>
      </c>
      <c r="M137" t="b">
        <v>0</v>
      </c>
      <c r="N137" t="b">
        <v>0</v>
      </c>
      <c r="O137" t="b">
        <v>0</v>
      </c>
      <c r="P137" t="b">
        <v>0</v>
      </c>
      <c r="Q137" t="b">
        <v>0</v>
      </c>
      <c r="R137" t="b">
        <v>0</v>
      </c>
      <c r="S137" t="b">
        <v>0</v>
      </c>
      <c r="T137" t="b">
        <v>0</v>
      </c>
      <c r="U137" t="inlineStr">
        <is>
          <t>low</t>
        </is>
      </c>
      <c r="V137" t="b">
        <v>0</v>
      </c>
      <c r="W137" t="inlineStr"/>
      <c r="X137" t="inlineStr">
        <is>
          <t>Index</t>
        </is>
      </c>
      <c r="Y137" t="inlineStr"/>
      <c r="Z137" t="inlineStr"/>
    </row>
    <row r="138">
      <c r="A138" t="inlineStr">
        <is>
          <t>APT00983</t>
        </is>
      </c>
      <c r="B138" t="n">
        <v>1989</v>
      </c>
      <c r="C138" t="n">
        <v>21</v>
      </c>
      <c r="D138" t="inlineStr">
        <is>
          <t>2</t>
        </is>
      </c>
      <c r="E138" t="n">
        <v>4</v>
      </c>
      <c r="F138" t="inlineStr">
        <is>
          <t>Opinion</t>
        </is>
      </c>
      <c r="H138" s="2" t="inlineStr">
        <is>
          <t>The Crunch Underfoot</t>
        </is>
      </c>
      <c r="I138" s="2" t="inlineStr">
        <is>
          <t>Thomas J. Kane</t>
        </is>
      </c>
      <c r="J138" s="2" t="inlineStr">
        <is>
          <t>LANDSCAPES AND GARDENS</t>
        </is>
      </c>
      <c r="K138" s="2" t="b">
        <v>0</v>
      </c>
      <c r="L138" t="b">
        <v>0</v>
      </c>
      <c r="M138" t="b">
        <v>0</v>
      </c>
      <c r="N138" t="b">
        <v>0</v>
      </c>
      <c r="O138" t="b">
        <v>0</v>
      </c>
      <c r="P138" t="b">
        <v>0</v>
      </c>
      <c r="Q138" t="b">
        <v>0</v>
      </c>
      <c r="R138" t="b">
        <v>0</v>
      </c>
      <c r="S138" t="b">
        <v>1</v>
      </c>
      <c r="T138" t="b">
        <v>0</v>
      </c>
      <c r="U138" t="inlineStr">
        <is>
          <t>low</t>
        </is>
      </c>
      <c r="V138" t="b">
        <v>0</v>
      </c>
      <c r="W138" t="inlineStr"/>
      <c r="X138" t="inlineStr">
        <is>
          <t>Crossref/JSTOR</t>
        </is>
      </c>
      <c r="Y138" s="3" t="inlineStr">
        <is>
          <t>https://doi.org/10.2307/1504245</t>
        </is>
      </c>
      <c r="Z138" t="inlineStr"/>
    </row>
    <row r="139">
      <c r="A139" t="inlineStr">
        <is>
          <t>APT00999</t>
        </is>
      </c>
      <c r="B139" t="n">
        <v>1989</v>
      </c>
      <c r="C139" t="n">
        <v>21</v>
      </c>
      <c r="D139" t="inlineStr">
        <is>
          <t>2</t>
        </is>
      </c>
      <c r="E139" t="n">
        <v>80</v>
      </c>
      <c r="F139" t="inlineStr">
        <is>
          <t>Other</t>
        </is>
      </c>
      <c r="H139" s="2" t="inlineStr">
        <is>
          <t>Final Touch</t>
        </is>
      </c>
      <c r="I139" s="2" t="inlineStr">
        <is>
          <t>Robert Harvey; Mary A. Clark</t>
        </is>
      </c>
      <c r="J139" s="2" t="inlineStr"/>
      <c r="K139" s="2" t="b">
        <v>0</v>
      </c>
      <c r="L139" t="b">
        <v>0</v>
      </c>
      <c r="M139" t="b">
        <v>0</v>
      </c>
      <c r="N139" t="b">
        <v>0</v>
      </c>
      <c r="O139" t="b">
        <v>0</v>
      </c>
      <c r="P139" t="b">
        <v>0</v>
      </c>
      <c r="Q139" t="b">
        <v>0</v>
      </c>
      <c r="R139" t="b">
        <v>0</v>
      </c>
      <c r="S139" t="b">
        <v>0</v>
      </c>
      <c r="T139" t="b">
        <v>0</v>
      </c>
      <c r="U139" t="inlineStr">
        <is>
          <t>low</t>
        </is>
      </c>
      <c r="V139" t="b">
        <v>0</v>
      </c>
      <c r="W139" t="inlineStr"/>
      <c r="X139" t="inlineStr">
        <is>
          <t>Crossref/JSTOR</t>
        </is>
      </c>
      <c r="Y139" s="3" t="inlineStr">
        <is>
          <t>https://doi.org/10.2307/1504261</t>
        </is>
      </c>
      <c r="Z139" t="inlineStr"/>
    </row>
    <row r="140">
      <c r="A140" t="inlineStr">
        <is>
          <t>APT01000</t>
        </is>
      </c>
      <c r="B140" t="n">
        <v>1989</v>
      </c>
      <c r="C140" t="n">
        <v>21</v>
      </c>
      <c r="D140" t="inlineStr">
        <is>
          <t>2</t>
        </is>
      </c>
      <c r="E140" t="n">
        <v>80</v>
      </c>
      <c r="F140" t="inlineStr">
        <is>
          <t>Final Touch</t>
        </is>
      </c>
      <c r="H140" s="2" t="inlineStr">
        <is>
          <t>Landscape Development for the Lincoln Home National Historic Site</t>
        </is>
      </c>
      <c r="I140" s="2" t="inlineStr">
        <is>
          <t>Robert Harvey; Mary A. Clark; Robert R. Harvey</t>
        </is>
      </c>
      <c r="J140" s="2" t="inlineStr">
        <is>
          <t>LANDSCAPES AND GARDENS</t>
        </is>
      </c>
      <c r="K140" s="2" t="b">
        <v>0</v>
      </c>
      <c r="L140" t="b">
        <v>0</v>
      </c>
      <c r="M140" t="b">
        <v>0</v>
      </c>
      <c r="N140" t="b">
        <v>0</v>
      </c>
      <c r="O140" t="b">
        <v>0</v>
      </c>
      <c r="P140" t="b">
        <v>0</v>
      </c>
      <c r="Q140" t="b">
        <v>0</v>
      </c>
      <c r="R140" t="b">
        <v>0</v>
      </c>
      <c r="S140" t="b">
        <v>1</v>
      </c>
      <c r="T140" t="b">
        <v>0</v>
      </c>
      <c r="U140" t="inlineStr">
        <is>
          <t>high</t>
        </is>
      </c>
      <c r="V140" t="b">
        <v>0</v>
      </c>
      <c r="W140" t="inlineStr"/>
      <c r="X140" t="inlineStr">
        <is>
          <t>Index</t>
        </is>
      </c>
      <c r="Y140" t="inlineStr"/>
      <c r="Z140" t="inlineStr"/>
    </row>
    <row r="141">
      <c r="A141" t="inlineStr">
        <is>
          <t>APT01001</t>
        </is>
      </c>
      <c r="B141" t="n">
        <v>1989</v>
      </c>
      <c r="C141" t="n">
        <v>21</v>
      </c>
      <c r="D141" t="inlineStr">
        <is>
          <t>3/4</t>
        </is>
      </c>
      <c r="E141" t="n">
        <v>2</v>
      </c>
      <c r="F141" t="inlineStr">
        <is>
          <t>Opinion</t>
        </is>
      </c>
      <c r="H141" s="2" t="inlineStr">
        <is>
          <t>The Waterford Battle and the National Trust</t>
        </is>
      </c>
      <c r="I141" s="2" t="inlineStr">
        <is>
          <t>Jane Holtz Kay</t>
        </is>
      </c>
      <c r="J141" s="2" t="inlineStr">
        <is>
          <t>HISTORIC PRESERVATION, HISTORY OF; NATIONAL TRUST FOR HISTORIC PRESERVATION, U.S.; VIRGINIA</t>
        </is>
      </c>
      <c r="K141" s="2" t="b">
        <v>0</v>
      </c>
      <c r="L141" t="b">
        <v>0</v>
      </c>
      <c r="M141" t="b">
        <v>0</v>
      </c>
      <c r="N141" t="b">
        <v>0</v>
      </c>
      <c r="O141" t="b">
        <v>0</v>
      </c>
      <c r="P141" t="b">
        <v>0</v>
      </c>
      <c r="Q141" t="b">
        <v>0</v>
      </c>
      <c r="R141" t="b">
        <v>0</v>
      </c>
      <c r="S141" t="b">
        <v>0</v>
      </c>
      <c r="T141" t="b">
        <v>1</v>
      </c>
      <c r="U141" t="inlineStr">
        <is>
          <t>low</t>
        </is>
      </c>
      <c r="V141" t="b">
        <v>0</v>
      </c>
      <c r="W141" t="inlineStr"/>
      <c r="X141" t="inlineStr">
        <is>
          <t>Crossref/JSTOR</t>
        </is>
      </c>
      <c r="Y141" s="3" t="inlineStr">
        <is>
          <t>https://doi.org/10.2307/1504287</t>
        </is>
      </c>
      <c r="Z141" t="inlineStr"/>
    </row>
    <row r="142">
      <c r="A142" t="inlineStr">
        <is>
          <t>APT01015</t>
        </is>
      </c>
      <c r="B142" t="n">
        <v>1989</v>
      </c>
      <c r="C142" t="n">
        <v>21</v>
      </c>
      <c r="D142" t="inlineStr">
        <is>
          <t>3/4</t>
        </is>
      </c>
      <c r="E142" t="n">
        <v>94</v>
      </c>
      <c r="F142" t="inlineStr">
        <is>
          <t>Note</t>
        </is>
      </c>
      <c r="H142" s="2" t="inlineStr">
        <is>
          <t>Restoring Leather-Covered Doors</t>
        </is>
      </c>
      <c r="I142" s="2" t="inlineStr">
        <is>
          <t>Alfred M. Staehli</t>
        </is>
      </c>
      <c r="J142" s="2" t="inlineStr">
        <is>
          <t>INTERIORS; OREGON</t>
        </is>
      </c>
      <c r="K142" s="2" t="b">
        <v>0</v>
      </c>
      <c r="L142" t="b">
        <v>1</v>
      </c>
      <c r="M142" t="b">
        <v>0</v>
      </c>
      <c r="N142" t="b">
        <v>0</v>
      </c>
      <c r="O142" t="b">
        <v>0</v>
      </c>
      <c r="P142" t="b">
        <v>0</v>
      </c>
      <c r="Q142" t="b">
        <v>0</v>
      </c>
      <c r="R142" t="b">
        <v>0</v>
      </c>
      <c r="S142" t="b">
        <v>0</v>
      </c>
      <c r="T142" t="b">
        <v>1</v>
      </c>
      <c r="U142" t="inlineStr">
        <is>
          <t>high</t>
        </is>
      </c>
      <c r="V142" t="b">
        <v>0</v>
      </c>
      <c r="W142" t="inlineStr"/>
      <c r="X142" t="inlineStr">
        <is>
          <t>Crossref/JSTOR</t>
        </is>
      </c>
      <c r="Y142" s="3" t="inlineStr">
        <is>
          <t>https://doi.org/10.2307/1504301</t>
        </is>
      </c>
      <c r="Z142" t="inlineStr"/>
    </row>
    <row r="143">
      <c r="A143" t="inlineStr">
        <is>
          <t>APT01016</t>
        </is>
      </c>
      <c r="B143" t="n">
        <v>1989</v>
      </c>
      <c r="C143" t="n">
        <v>21</v>
      </c>
      <c r="D143" t="inlineStr">
        <is>
          <t>3/4</t>
        </is>
      </c>
      <c r="E143" t="n">
        <v>96</v>
      </c>
      <c r="F143" t="inlineStr">
        <is>
          <t>Other</t>
        </is>
      </c>
      <c r="H143" s="2" t="inlineStr">
        <is>
          <t>Final Touch</t>
        </is>
      </c>
      <c r="I143" s="2" t="inlineStr">
        <is>
          <t>S. Rowland Pierce</t>
        </is>
      </c>
      <c r="J143" s="2" t="inlineStr"/>
      <c r="K143" s="2" t="b">
        <v>0</v>
      </c>
      <c r="L143" t="b">
        <v>0</v>
      </c>
      <c r="M143" t="b">
        <v>0</v>
      </c>
      <c r="N143" t="b">
        <v>0</v>
      </c>
      <c r="O143" t="b">
        <v>0</v>
      </c>
      <c r="P143" t="b">
        <v>0</v>
      </c>
      <c r="Q143" t="b">
        <v>0</v>
      </c>
      <c r="R143" t="b">
        <v>0</v>
      </c>
      <c r="S143" t="b">
        <v>0</v>
      </c>
      <c r="T143" t="b">
        <v>0</v>
      </c>
      <c r="U143" t="inlineStr">
        <is>
          <t>low</t>
        </is>
      </c>
      <c r="V143" t="b">
        <v>0</v>
      </c>
      <c r="W143" t="inlineStr"/>
      <c r="X143" t="inlineStr">
        <is>
          <t>Crossref/JSTOR</t>
        </is>
      </c>
      <c r="Y143" s="3" t="inlineStr">
        <is>
          <t>https://doi.org/10.2307/1504302</t>
        </is>
      </c>
      <c r="Z143" t="inlineStr"/>
    </row>
    <row r="144">
      <c r="A144" t="inlineStr">
        <is>
          <t>APT01017</t>
        </is>
      </c>
      <c r="B144" t="n">
        <v>1989</v>
      </c>
      <c r="C144" t="n">
        <v>21</v>
      </c>
      <c r="D144" t="inlineStr">
        <is>
          <t>3/4</t>
        </is>
      </c>
      <c r="E144" t="n">
        <v>96</v>
      </c>
      <c r="F144" t="inlineStr">
        <is>
          <t>Final Touch</t>
        </is>
      </c>
      <c r="H144" s="2" t="inlineStr">
        <is>
          <t>Ink and Wash Drawing of Norwich Cathedral</t>
        </is>
      </c>
      <c r="I144" s="2" t="inlineStr">
        <is>
          <t>John Adey Repton</t>
        </is>
      </c>
      <c r="J144" s="2" t="inlineStr">
        <is>
          <t>GREAT BRITAIN; RELIGIOUS BUILDINGS</t>
        </is>
      </c>
      <c r="K144" s="2" t="b">
        <v>1</v>
      </c>
      <c r="L144" t="b">
        <v>0</v>
      </c>
      <c r="M144" t="b">
        <v>0</v>
      </c>
      <c r="N144" t="b">
        <v>0</v>
      </c>
      <c r="O144" t="b">
        <v>0</v>
      </c>
      <c r="P144" t="b">
        <v>0</v>
      </c>
      <c r="Q144" t="b">
        <v>0</v>
      </c>
      <c r="R144" t="b">
        <v>0</v>
      </c>
      <c r="S144" t="b">
        <v>0</v>
      </c>
      <c r="T144" t="b">
        <v>0</v>
      </c>
      <c r="U144" t="inlineStr">
        <is>
          <t>low</t>
        </is>
      </c>
      <c r="V144" t="b">
        <v>0</v>
      </c>
      <c r="W144" t="inlineStr"/>
      <c r="X144" t="inlineStr">
        <is>
          <t>Index</t>
        </is>
      </c>
      <c r="Y144" t="inlineStr"/>
      <c r="Z144" t="inlineStr"/>
    </row>
    <row r="145">
      <c r="A145" t="inlineStr">
        <is>
          <t>APT01018</t>
        </is>
      </c>
      <c r="B145" t="n">
        <v>1990</v>
      </c>
      <c r="C145" t="n">
        <v>22</v>
      </c>
      <c r="D145" t="inlineStr">
        <is>
          <t>1/2</t>
        </is>
      </c>
      <c r="E145" t="n">
        <v>5</v>
      </c>
      <c r="F145" t="inlineStr">
        <is>
          <t>Opinion</t>
        </is>
      </c>
      <c r="H145" s="2" t="inlineStr">
        <is>
          <t>Heritage Recording: Growth of a Profession</t>
        </is>
      </c>
      <c r="I145" s="2" t="inlineStr">
        <is>
          <t>Herb Stovel</t>
        </is>
      </c>
      <c r="J145" s="2" t="inlineStr">
        <is>
          <t>DOCUMENTATION</t>
        </is>
      </c>
      <c r="K145" s="2" t="b">
        <v>1</v>
      </c>
      <c r="L145" t="b">
        <v>0</v>
      </c>
      <c r="M145" t="b">
        <v>0</v>
      </c>
      <c r="N145" t="b">
        <v>0</v>
      </c>
      <c r="O145" t="b">
        <v>0</v>
      </c>
      <c r="P145" t="b">
        <v>0</v>
      </c>
      <c r="Q145" t="b">
        <v>0</v>
      </c>
      <c r="R145" t="b">
        <v>0</v>
      </c>
      <c r="S145" t="b">
        <v>1</v>
      </c>
      <c r="T145" t="b">
        <v>0</v>
      </c>
      <c r="U145" t="inlineStr">
        <is>
          <t>high</t>
        </is>
      </c>
      <c r="V145" t="b">
        <v>0</v>
      </c>
      <c r="W145" t="inlineStr"/>
      <c r="X145" t="inlineStr">
        <is>
          <t>Crossref/JSTOR</t>
        </is>
      </c>
      <c r="Y145" s="3" t="inlineStr">
        <is>
          <t>https://doi.org/10.2307/1504265</t>
        </is>
      </c>
      <c r="Z145" t="inlineStr"/>
    </row>
    <row r="146">
      <c r="A146" t="inlineStr">
        <is>
          <t>APT01036</t>
        </is>
      </c>
      <c r="B146" t="n">
        <v>1990</v>
      </c>
      <c r="C146" t="n">
        <v>22</v>
      </c>
      <c r="D146" t="inlineStr">
        <is>
          <t>1/2</t>
        </is>
      </c>
      <c r="E146" t="n">
        <v>156</v>
      </c>
      <c r="F146" t="inlineStr">
        <is>
          <t>Note</t>
        </is>
      </c>
      <c r="H146" s="2" t="inlineStr">
        <is>
          <t>The Restoration of "Belle Mont"</t>
        </is>
      </c>
      <c r="I146" s="2" t="inlineStr">
        <is>
          <t>Harvie P. Jones</t>
        </is>
      </c>
      <c r="J146" s="2" t="inlineStr">
        <is>
          <t>ALABAMA</t>
        </is>
      </c>
      <c r="K146" s="2" t="b">
        <v>0</v>
      </c>
      <c r="L146" t="b">
        <v>0</v>
      </c>
      <c r="M146" t="b">
        <v>0</v>
      </c>
      <c r="N146" t="b">
        <v>0</v>
      </c>
      <c r="O146" t="b">
        <v>0</v>
      </c>
      <c r="P146" t="b">
        <v>0</v>
      </c>
      <c r="Q146" t="b">
        <v>0</v>
      </c>
      <c r="R146" t="b">
        <v>0</v>
      </c>
      <c r="S146" t="b">
        <v>0</v>
      </c>
      <c r="T146" t="b">
        <v>0</v>
      </c>
      <c r="U146" t="inlineStr">
        <is>
          <t>low</t>
        </is>
      </c>
      <c r="V146" t="b">
        <v>0</v>
      </c>
      <c r="W146" t="inlineStr"/>
      <c r="X146" t="inlineStr">
        <is>
          <t>Crossref/JSTOR</t>
        </is>
      </c>
      <c r="Y146" s="3" t="inlineStr">
        <is>
          <t>https://doi.org/10.2307/1504284</t>
        </is>
      </c>
      <c r="Z146" t="inlineStr"/>
    </row>
    <row r="147">
      <c r="A147" t="inlineStr">
        <is>
          <t>APT01037</t>
        </is>
      </c>
      <c r="B147" t="n">
        <v>1990</v>
      </c>
      <c r="C147" t="n">
        <v>22</v>
      </c>
      <c r="D147" t="inlineStr">
        <is>
          <t>1/2</t>
        </is>
      </c>
      <c r="E147" t="n">
        <v>160</v>
      </c>
      <c r="F147" t="inlineStr">
        <is>
          <t>Final Touch</t>
        </is>
      </c>
      <c r="H147" s="2" t="inlineStr">
        <is>
          <t>Drawings of Canadian Cultural Resources</t>
        </is>
      </c>
      <c r="I147" s="2" t="inlineStr"/>
      <c r="J147" s="2" t="inlineStr">
        <is>
          <t>CANADA; DOCUMENTATION</t>
        </is>
      </c>
      <c r="K147" s="2" t="b">
        <v>1</v>
      </c>
      <c r="L147" t="b">
        <v>0</v>
      </c>
      <c r="M147" t="b">
        <v>0</v>
      </c>
      <c r="N147" t="b">
        <v>0</v>
      </c>
      <c r="O147" t="b">
        <v>0</v>
      </c>
      <c r="P147" t="b">
        <v>0</v>
      </c>
      <c r="Q147" t="b">
        <v>0</v>
      </c>
      <c r="R147" t="b">
        <v>0</v>
      </c>
      <c r="S147" t="b">
        <v>1</v>
      </c>
      <c r="T147" t="b">
        <v>0</v>
      </c>
      <c r="U147" t="inlineStr">
        <is>
          <t>high</t>
        </is>
      </c>
      <c r="V147" t="b">
        <v>0</v>
      </c>
      <c r="W147" t="inlineStr"/>
      <c r="X147" t="inlineStr">
        <is>
          <t>Index</t>
        </is>
      </c>
      <c r="Y147" t="inlineStr"/>
      <c r="Z147" t="inlineStr"/>
    </row>
    <row r="148">
      <c r="A148" t="inlineStr">
        <is>
          <t>APT01038</t>
        </is>
      </c>
      <c r="B148" t="n">
        <v>1990</v>
      </c>
      <c r="C148" t="n">
        <v>22</v>
      </c>
      <c r="D148" t="inlineStr">
        <is>
          <t>3</t>
        </is>
      </c>
      <c r="E148" t="n">
        <v>2</v>
      </c>
      <c r="F148" t="inlineStr">
        <is>
          <t>Opinion</t>
        </is>
      </c>
      <c r="H148" s="2" t="inlineStr">
        <is>
          <t>The Importance of Vernacular Traditions</t>
        </is>
      </c>
      <c r="I148" s="2" t="inlineStr">
        <is>
          <t>Anita Rodriguez; Katherine Pettus</t>
        </is>
      </c>
      <c r="J148" s="2" t="inlineStr">
        <is>
          <t>ADOBE; NEW MEXICO; RELIGIOUS BUILDINGS</t>
        </is>
      </c>
      <c r="K148" s="2" t="b">
        <v>0</v>
      </c>
      <c r="L148" t="b">
        <v>1</v>
      </c>
      <c r="M148" t="b">
        <v>0</v>
      </c>
      <c r="N148" t="b">
        <v>0</v>
      </c>
      <c r="O148" t="b">
        <v>0</v>
      </c>
      <c r="P148" t="b">
        <v>0</v>
      </c>
      <c r="Q148" t="b">
        <v>0</v>
      </c>
      <c r="R148" t="b">
        <v>0</v>
      </c>
      <c r="S148" t="b">
        <v>0</v>
      </c>
      <c r="T148" t="b">
        <v>1</v>
      </c>
      <c r="U148" t="inlineStr">
        <is>
          <t>low</t>
        </is>
      </c>
      <c r="V148" t="b">
        <v>0</v>
      </c>
      <c r="W148" t="inlineStr"/>
      <c r="X148" t="inlineStr">
        <is>
          <t>Crossref/JSTOR</t>
        </is>
      </c>
      <c r="Y148" s="3" t="inlineStr">
        <is>
          <t>https://doi.org/10.2307/1504320</t>
        </is>
      </c>
      <c r="Z148" t="inlineStr"/>
    </row>
    <row r="149">
      <c r="A149" t="inlineStr">
        <is>
          <t>APT01040</t>
        </is>
      </c>
      <c r="B149" t="n">
        <v>1990</v>
      </c>
      <c r="C149" t="n">
        <v>22</v>
      </c>
      <c r="D149" t="inlineStr">
        <is>
          <t>3</t>
        </is>
      </c>
      <c r="E149" t="n">
        <v>7</v>
      </c>
      <c r="F149" t="inlineStr">
        <is>
          <t>Other</t>
        </is>
      </c>
      <c r="H149" s="2" t="inlineStr">
        <is>
          <t>Specifying Adobe in Restoration Work</t>
        </is>
      </c>
      <c r="I149" s="2" t="inlineStr">
        <is>
          <t>James W. Garrison</t>
        </is>
      </c>
      <c r="J149" s="2" t="inlineStr">
        <is>
          <t>ADOBE; SPECIFICATIONS</t>
        </is>
      </c>
      <c r="K149" s="2" t="b">
        <v>0</v>
      </c>
      <c r="L149" t="b">
        <v>1</v>
      </c>
      <c r="M149" t="b">
        <v>0</v>
      </c>
      <c r="N149" t="b">
        <v>1</v>
      </c>
      <c r="O149" t="b">
        <v>0</v>
      </c>
      <c r="P149" t="b">
        <v>0</v>
      </c>
      <c r="Q149" t="b">
        <v>0</v>
      </c>
      <c r="R149" t="b">
        <v>0</v>
      </c>
      <c r="S149" t="b">
        <v>0</v>
      </c>
      <c r="T149" t="b">
        <v>1</v>
      </c>
      <c r="U149" t="inlineStr">
        <is>
          <t>high</t>
        </is>
      </c>
      <c r="V149" t="b">
        <v>0</v>
      </c>
      <c r="W149" t="inlineStr"/>
      <c r="X149" t="inlineStr">
        <is>
          <t>Crossref/JSTOR</t>
        </is>
      </c>
      <c r="Y149" s="3" t="inlineStr">
        <is>
          <t>https://doi.org/10.2307/1504322</t>
        </is>
      </c>
      <c r="Z149" t="inlineStr"/>
    </row>
    <row r="150">
      <c r="A150" t="inlineStr">
        <is>
          <t>APT01049</t>
        </is>
      </c>
      <c r="B150" t="n">
        <v>1990</v>
      </c>
      <c r="C150" t="n">
        <v>22</v>
      </c>
      <c r="D150" t="inlineStr">
        <is>
          <t>3</t>
        </is>
      </c>
      <c r="E150" t="n">
        <v>80</v>
      </c>
      <c r="F150" t="inlineStr">
        <is>
          <t>Other</t>
        </is>
      </c>
      <c r="H150" s="2" t="inlineStr">
        <is>
          <t>Final Touch</t>
        </is>
      </c>
      <c r="I150" s="2" t="inlineStr">
        <is>
          <t>Paul McHenry</t>
        </is>
      </c>
      <c r="J150" s="2" t="inlineStr"/>
      <c r="K150" s="2" t="b">
        <v>0</v>
      </c>
      <c r="L150" t="b">
        <v>0</v>
      </c>
      <c r="M150" t="b">
        <v>0</v>
      </c>
      <c r="N150" t="b">
        <v>0</v>
      </c>
      <c r="O150" t="b">
        <v>0</v>
      </c>
      <c r="P150" t="b">
        <v>0</v>
      </c>
      <c r="Q150" t="b">
        <v>0</v>
      </c>
      <c r="R150" t="b">
        <v>0</v>
      </c>
      <c r="S150" t="b">
        <v>0</v>
      </c>
      <c r="T150" t="b">
        <v>0</v>
      </c>
      <c r="U150" t="inlineStr">
        <is>
          <t>low</t>
        </is>
      </c>
      <c r="V150" t="b">
        <v>0</v>
      </c>
      <c r="W150" t="inlineStr"/>
      <c r="X150" t="inlineStr">
        <is>
          <t>Crossref/JSTOR</t>
        </is>
      </c>
      <c r="Y150" s="3" t="inlineStr">
        <is>
          <t>https://doi.org/10.2307/1504331</t>
        </is>
      </c>
      <c r="Z150" t="inlineStr"/>
    </row>
    <row r="151">
      <c r="A151" t="inlineStr">
        <is>
          <t>APT01050</t>
        </is>
      </c>
      <c r="B151" t="n">
        <v>1991</v>
      </c>
      <c r="C151" t="n">
        <v>23</v>
      </c>
      <c r="D151" t="inlineStr">
        <is>
          <t>1</t>
        </is>
      </c>
      <c r="E151" t="n">
        <v>3</v>
      </c>
      <c r="F151" t="inlineStr">
        <is>
          <t>Editorial</t>
        </is>
      </c>
      <c r="H151" s="2" t="inlineStr">
        <is>
          <t>Articles and Contributors</t>
        </is>
      </c>
      <c r="I151" s="2" t="inlineStr">
        <is>
          <t>Diana S. Waite</t>
        </is>
      </c>
      <c r="J151" s="2" t="inlineStr"/>
      <c r="K151" s="2" t="b">
        <v>0</v>
      </c>
      <c r="L151" t="b">
        <v>0</v>
      </c>
      <c r="M151" t="b">
        <v>0</v>
      </c>
      <c r="N151" t="b">
        <v>0</v>
      </c>
      <c r="O151" t="b">
        <v>0</v>
      </c>
      <c r="P151" t="b">
        <v>0</v>
      </c>
      <c r="Q151" t="b">
        <v>0</v>
      </c>
      <c r="R151" t="b">
        <v>0</v>
      </c>
      <c r="S151" t="b">
        <v>0</v>
      </c>
      <c r="T151" t="b">
        <v>0</v>
      </c>
      <c r="U151" t="inlineStr">
        <is>
          <t>low</t>
        </is>
      </c>
      <c r="V151" t="b">
        <v>0</v>
      </c>
      <c r="W151" t="inlineStr"/>
      <c r="X151" t="inlineStr">
        <is>
          <t>Index</t>
        </is>
      </c>
      <c r="Y151" t="inlineStr"/>
      <c r="Z151" t="inlineStr"/>
    </row>
    <row r="152">
      <c r="A152" t="inlineStr">
        <is>
          <t>APT01053</t>
        </is>
      </c>
      <c r="B152" t="n">
        <v>1991</v>
      </c>
      <c r="C152" t="n">
        <v>23</v>
      </c>
      <c r="D152" t="inlineStr">
        <is>
          <t>1</t>
        </is>
      </c>
      <c r="E152" t="n">
        <v>18</v>
      </c>
      <c r="F152" t="inlineStr">
        <is>
          <t>Opinion</t>
        </is>
      </c>
      <c r="H152" s="2" t="inlineStr">
        <is>
          <t>Authenticity vs. Stability: The Conservation Engineer's Dilemma</t>
        </is>
      </c>
      <c r="I152" s="2" t="inlineStr">
        <is>
          <t>Ghassan Attar</t>
        </is>
      </c>
      <c r="J152" s="2" t="inlineStr">
        <is>
          <t>AUTHENTICITY; ENGINEERING; STABILIZATION</t>
        </is>
      </c>
      <c r="K152" s="2" t="b">
        <v>0</v>
      </c>
      <c r="L152" t="b">
        <v>0</v>
      </c>
      <c r="M152" t="b">
        <v>1</v>
      </c>
      <c r="N152" t="b">
        <v>0</v>
      </c>
      <c r="O152" t="b">
        <v>0</v>
      </c>
      <c r="P152" t="b">
        <v>0</v>
      </c>
      <c r="Q152" t="b">
        <v>0</v>
      </c>
      <c r="R152" t="b">
        <v>1</v>
      </c>
      <c r="S152" t="b">
        <v>0</v>
      </c>
      <c r="T152" t="b">
        <v>0</v>
      </c>
      <c r="U152" t="inlineStr">
        <is>
          <t>high</t>
        </is>
      </c>
      <c r="V152" t="b">
        <v>0</v>
      </c>
      <c r="W152" t="inlineStr"/>
      <c r="X152" t="inlineStr">
        <is>
          <t>Crossref/JSTOR</t>
        </is>
      </c>
      <c r="Y152" s="3" t="inlineStr">
        <is>
          <t>https://doi.org/10.2307/1504393</t>
        </is>
      </c>
      <c r="Z152" t="inlineStr"/>
    </row>
    <row r="153">
      <c r="A153" t="inlineStr">
        <is>
          <t>APT01057</t>
        </is>
      </c>
      <c r="B153" t="n">
        <v>1991</v>
      </c>
      <c r="C153" t="n">
        <v>23</v>
      </c>
      <c r="D153" t="inlineStr">
        <is>
          <t>1</t>
        </is>
      </c>
      <c r="E153" t="n">
        <v>47</v>
      </c>
      <c r="F153" t="inlineStr">
        <is>
          <t>Note</t>
        </is>
      </c>
      <c r="H153" s="2" t="inlineStr">
        <is>
          <t>A Study in Details: The Attic Trusses of Germantown Community Presbyterian Church</t>
        </is>
      </c>
      <c r="I153" s="2" t="inlineStr">
        <is>
          <t>Samuel Y. Harris; Ila Burdette; Robin Eaton</t>
        </is>
      </c>
      <c r="J153" s="2" t="inlineStr">
        <is>
          <t>PENNSYLVANIA; PHILADELPHIA, Pennsylvania; RELIGIOUS BUILDINGS; TRUSSES</t>
        </is>
      </c>
      <c r="K153" s="2" t="b">
        <v>0</v>
      </c>
      <c r="L153" t="b">
        <v>0</v>
      </c>
      <c r="M153" t="b">
        <v>1</v>
      </c>
      <c r="N153" t="b">
        <v>0</v>
      </c>
      <c r="O153" t="b">
        <v>0</v>
      </c>
      <c r="P153" t="b">
        <v>0</v>
      </c>
      <c r="Q153" t="b">
        <v>0</v>
      </c>
      <c r="R153" t="b">
        <v>1</v>
      </c>
      <c r="S153" t="b">
        <v>0</v>
      </c>
      <c r="T153" t="b">
        <v>0</v>
      </c>
      <c r="U153" t="inlineStr">
        <is>
          <t>high</t>
        </is>
      </c>
      <c r="V153" t="b">
        <v>0</v>
      </c>
      <c r="W153" t="inlineStr"/>
      <c r="X153" t="inlineStr">
        <is>
          <t>Crossref/JSTOR</t>
        </is>
      </c>
      <c r="Y153" s="3" t="inlineStr">
        <is>
          <t>https://doi.org/10.2307/1504397</t>
        </is>
      </c>
      <c r="Z153" t="inlineStr"/>
    </row>
    <row r="154">
      <c r="A154" t="inlineStr">
        <is>
          <t>APT01060</t>
        </is>
      </c>
      <c r="B154" t="n">
        <v>1991</v>
      </c>
      <c r="C154" t="n">
        <v>23</v>
      </c>
      <c r="D154" t="inlineStr">
        <is>
          <t>1</t>
        </is>
      </c>
      <c r="E154" t="n">
        <v>60</v>
      </c>
      <c r="F154" t="inlineStr">
        <is>
          <t>Final Touch</t>
        </is>
      </c>
      <c r="H154" s="2" t="inlineStr">
        <is>
          <t>Cut-away axonometric drawing of an Illinois grain elevator from Recording Historic Structures</t>
        </is>
      </c>
      <c r="I154" s="2" t="inlineStr">
        <is>
          <t>John A. Burns; the Staff of HABS/HAER</t>
        </is>
      </c>
      <c r="J154" s="2" t="inlineStr">
        <is>
          <t>GRAIN ELEVATORS</t>
        </is>
      </c>
      <c r="K154" s="2" t="b">
        <v>1</v>
      </c>
      <c r="L154" t="b">
        <v>0</v>
      </c>
      <c r="M154" t="b">
        <v>0</v>
      </c>
      <c r="N154" t="b">
        <v>0</v>
      </c>
      <c r="O154" t="b">
        <v>0</v>
      </c>
      <c r="P154" t="b">
        <v>0</v>
      </c>
      <c r="Q154" t="b">
        <v>0</v>
      </c>
      <c r="R154" t="b">
        <v>0</v>
      </c>
      <c r="S154" t="b">
        <v>0</v>
      </c>
      <c r="T154" t="b">
        <v>0</v>
      </c>
      <c r="U154" t="inlineStr">
        <is>
          <t>low</t>
        </is>
      </c>
      <c r="V154" t="b">
        <v>0</v>
      </c>
      <c r="W154" t="inlineStr"/>
      <c r="X154" t="inlineStr">
        <is>
          <t>Index</t>
        </is>
      </c>
      <c r="Y154" t="inlineStr"/>
      <c r="Z154" t="inlineStr"/>
    </row>
    <row r="155">
      <c r="A155" t="inlineStr">
        <is>
          <t>APT01061</t>
        </is>
      </c>
      <c r="B155" t="n">
        <v>1991</v>
      </c>
      <c r="C155" t="n">
        <v>23</v>
      </c>
      <c r="D155" t="inlineStr">
        <is>
          <t>2</t>
        </is>
      </c>
      <c r="E155" t="n">
        <v>3</v>
      </c>
      <c r="F155" t="inlineStr">
        <is>
          <t>Letter</t>
        </is>
      </c>
      <c r="H155" s="2" t="inlineStr">
        <is>
          <t>Letters to the Editor</t>
        </is>
      </c>
      <c r="I155" s="2" t="inlineStr"/>
      <c r="J155" s="2" t="inlineStr"/>
      <c r="K155" s="2" t="b">
        <v>0</v>
      </c>
      <c r="L155" t="b">
        <v>0</v>
      </c>
      <c r="M155" t="b">
        <v>0</v>
      </c>
      <c r="N155" t="b">
        <v>0</v>
      </c>
      <c r="O155" t="b">
        <v>0</v>
      </c>
      <c r="P155" t="b">
        <v>0</v>
      </c>
      <c r="Q155" t="b">
        <v>0</v>
      </c>
      <c r="R155" t="b">
        <v>0</v>
      </c>
      <c r="S155" t="b">
        <v>0</v>
      </c>
      <c r="T155" t="b">
        <v>0</v>
      </c>
      <c r="U155" t="inlineStr">
        <is>
          <t>low</t>
        </is>
      </c>
      <c r="V155" t="b">
        <v>0</v>
      </c>
      <c r="W155" t="inlineStr"/>
      <c r="X155" t="inlineStr">
        <is>
          <t>Crossref/JSTOR</t>
        </is>
      </c>
      <c r="Y155" s="3" t="inlineStr">
        <is>
          <t>https://doi.org/10.2307/1504376</t>
        </is>
      </c>
      <c r="Z155" t="inlineStr"/>
    </row>
    <row r="156">
      <c r="A156" t="inlineStr">
        <is>
          <t>APT01062</t>
        </is>
      </c>
      <c r="B156" t="n">
        <v>1991</v>
      </c>
      <c r="C156" t="n">
        <v>23</v>
      </c>
      <c r="D156" t="inlineStr">
        <is>
          <t>2</t>
        </is>
      </c>
      <c r="E156" t="n">
        <v>3</v>
      </c>
      <c r="F156" t="inlineStr">
        <is>
          <t>Letter</t>
        </is>
      </c>
      <c r="H156" s="2" t="inlineStr">
        <is>
          <t>Conservation Engineers</t>
        </is>
      </c>
      <c r="I156" s="2" t="inlineStr">
        <is>
          <t>Ian Hume; reponse</t>
        </is>
      </c>
      <c r="J156" s="2" t="inlineStr">
        <is>
          <t>ATTAR-HASSAN, Ghassan</t>
        </is>
      </c>
      <c r="K156" s="2" t="b">
        <v>0</v>
      </c>
      <c r="L156" t="b">
        <v>0</v>
      </c>
      <c r="M156" t="b">
        <v>1</v>
      </c>
      <c r="N156" t="b">
        <v>0</v>
      </c>
      <c r="O156" t="b">
        <v>0</v>
      </c>
      <c r="P156" t="b">
        <v>0</v>
      </c>
      <c r="Q156" t="b">
        <v>0</v>
      </c>
      <c r="R156" t="b">
        <v>0</v>
      </c>
      <c r="S156" t="b">
        <v>0</v>
      </c>
      <c r="T156" t="b">
        <v>0</v>
      </c>
      <c r="U156" t="inlineStr">
        <is>
          <t>low</t>
        </is>
      </c>
      <c r="V156" t="b">
        <v>0</v>
      </c>
      <c r="W156" t="inlineStr"/>
      <c r="X156" t="inlineStr">
        <is>
          <t>Index</t>
        </is>
      </c>
      <c r="Y156" t="inlineStr"/>
      <c r="Z156" t="inlineStr"/>
    </row>
    <row r="157">
      <c r="A157" t="inlineStr">
        <is>
          <t>APT01063</t>
        </is>
      </c>
      <c r="B157" t="n">
        <v>1991</v>
      </c>
      <c r="C157" t="n">
        <v>23</v>
      </c>
      <c r="D157" t="inlineStr">
        <is>
          <t>2</t>
        </is>
      </c>
      <c r="E157" t="n">
        <v>4</v>
      </c>
      <c r="F157" t="inlineStr">
        <is>
          <t>Letter</t>
        </is>
      </c>
      <c r="H157" s="2" t="inlineStr">
        <is>
          <t>Copper Roof Restoration</t>
        </is>
      </c>
      <c r="I157" s="2" t="inlineStr">
        <is>
          <t>Charles K. Tanguay</t>
        </is>
      </c>
      <c r="J157" s="2" t="inlineStr">
        <is>
          <t>COPPER; HART, Henry R.; ROOFS AND ROOFING</t>
        </is>
      </c>
      <c r="K157" s="2" t="b">
        <v>0</v>
      </c>
      <c r="L157" t="b">
        <v>1</v>
      </c>
      <c r="M157" t="b">
        <v>0</v>
      </c>
      <c r="N157" t="b">
        <v>0</v>
      </c>
      <c r="O157" t="b">
        <v>0</v>
      </c>
      <c r="P157" t="b">
        <v>0</v>
      </c>
      <c r="Q157" t="b">
        <v>0</v>
      </c>
      <c r="R157" t="b">
        <v>0</v>
      </c>
      <c r="S157" t="b">
        <v>0</v>
      </c>
      <c r="T157" t="b">
        <v>1</v>
      </c>
      <c r="U157" t="inlineStr">
        <is>
          <t>high</t>
        </is>
      </c>
      <c r="V157" t="b">
        <v>0</v>
      </c>
      <c r="W157" t="inlineStr"/>
      <c r="X157" t="inlineStr">
        <is>
          <t>Index</t>
        </is>
      </c>
      <c r="Y157" t="inlineStr"/>
      <c r="Z157" t="inlineStr"/>
    </row>
    <row r="158">
      <c r="A158" t="inlineStr">
        <is>
          <t>APT01064</t>
        </is>
      </c>
      <c r="B158" t="n">
        <v>1991</v>
      </c>
      <c r="C158" t="n">
        <v>23</v>
      </c>
      <c r="D158" t="inlineStr">
        <is>
          <t>2</t>
        </is>
      </c>
      <c r="E158" t="n">
        <v>5</v>
      </c>
      <c r="F158" t="inlineStr">
        <is>
          <t>Editorial</t>
        </is>
      </c>
      <c r="H158" s="2" t="inlineStr">
        <is>
          <t>Peer Review and Book Review Opportunities</t>
        </is>
      </c>
      <c r="I158" s="2" t="inlineStr">
        <is>
          <t>Diana S. Waite</t>
        </is>
      </c>
      <c r="J158" s="2" t="inlineStr"/>
      <c r="K158" s="2" t="b">
        <v>0</v>
      </c>
      <c r="L158" t="b">
        <v>0</v>
      </c>
      <c r="M158" t="b">
        <v>0</v>
      </c>
      <c r="N158" t="b">
        <v>0</v>
      </c>
      <c r="O158" t="b">
        <v>0</v>
      </c>
      <c r="P158" t="b">
        <v>0</v>
      </c>
      <c r="Q158" t="b">
        <v>0</v>
      </c>
      <c r="R158" t="b">
        <v>0</v>
      </c>
      <c r="S158" t="b">
        <v>0</v>
      </c>
      <c r="T158" t="b">
        <v>0</v>
      </c>
      <c r="U158" t="inlineStr">
        <is>
          <t>low</t>
        </is>
      </c>
      <c r="V158" t="b">
        <v>0</v>
      </c>
      <c r="W158" t="inlineStr"/>
      <c r="X158" t="inlineStr">
        <is>
          <t>Index</t>
        </is>
      </c>
      <c r="Y158" t="inlineStr"/>
      <c r="Z158" t="inlineStr"/>
    </row>
    <row r="159">
      <c r="A159" t="inlineStr">
        <is>
          <t>APT01065</t>
        </is>
      </c>
      <c r="B159" t="n">
        <v>1991</v>
      </c>
      <c r="C159" t="n">
        <v>23</v>
      </c>
      <c r="D159" t="inlineStr">
        <is>
          <t>2</t>
        </is>
      </c>
      <c r="E159" t="n">
        <v>6</v>
      </c>
      <c r="F159" t="inlineStr">
        <is>
          <t>Opinion</t>
        </is>
      </c>
      <c r="H159" s="2" t="inlineStr">
        <is>
          <t>What Are We Going to Do with the Recent Past in the Not Too Distant Future?</t>
        </is>
      </c>
      <c r="I159" s="2" t="inlineStr">
        <is>
          <t>Michael F. Lynch</t>
        </is>
      </c>
      <c r="J159" s="2" t="inlineStr">
        <is>
          <t>HISTORIC PRESERVATION, PHILOSOPHY</t>
        </is>
      </c>
      <c r="K159" s="2" t="b">
        <v>0</v>
      </c>
      <c r="L159" t="b">
        <v>0</v>
      </c>
      <c r="M159" t="b">
        <v>0</v>
      </c>
      <c r="N159" t="b">
        <v>0</v>
      </c>
      <c r="O159" t="b">
        <v>1</v>
      </c>
      <c r="P159" t="b">
        <v>0</v>
      </c>
      <c r="Q159" t="b">
        <v>0</v>
      </c>
      <c r="R159" t="b">
        <v>0</v>
      </c>
      <c r="S159" t="b">
        <v>0</v>
      </c>
      <c r="T159" t="b">
        <v>1</v>
      </c>
      <c r="U159" t="inlineStr">
        <is>
          <t>high</t>
        </is>
      </c>
      <c r="V159" t="b">
        <v>0</v>
      </c>
      <c r="W159" t="inlineStr"/>
      <c r="X159" t="inlineStr">
        <is>
          <t>Index</t>
        </is>
      </c>
      <c r="Y159" t="inlineStr"/>
      <c r="Z159" t="inlineStr"/>
    </row>
    <row r="160">
      <c r="A160" t="inlineStr">
        <is>
          <t>APT01072</t>
        </is>
      </c>
      <c r="B160" t="n">
        <v>1991</v>
      </c>
      <c r="C160" t="n">
        <v>23</v>
      </c>
      <c r="D160" t="inlineStr">
        <is>
          <t>2</t>
        </is>
      </c>
      <c r="E160" t="n">
        <v>54</v>
      </c>
      <c r="F160" t="inlineStr">
        <is>
          <t>Note</t>
        </is>
      </c>
      <c r="H160" s="2" t="inlineStr">
        <is>
          <t>Detergent and Hypochlorites for the Cleaning of Travertine</t>
        </is>
      </c>
      <c r="I160" s="2" t="inlineStr">
        <is>
          <t>Carl E. Doebley; Seymour Z. Lewin; Sherman Aronson</t>
        </is>
      </c>
      <c r="J160" s="2" t="inlineStr">
        <is>
          <t>CLEANING; STONE; TRAVERTINE</t>
        </is>
      </c>
      <c r="K160" s="2" t="b">
        <v>0</v>
      </c>
      <c r="L160" t="b">
        <v>1</v>
      </c>
      <c r="M160" t="b">
        <v>0</v>
      </c>
      <c r="N160" t="b">
        <v>0</v>
      </c>
      <c r="O160" t="b">
        <v>0</v>
      </c>
      <c r="P160" t="b">
        <v>0</v>
      </c>
      <c r="Q160" t="b">
        <v>0</v>
      </c>
      <c r="R160" t="b">
        <v>0</v>
      </c>
      <c r="S160" t="b">
        <v>0</v>
      </c>
      <c r="T160" t="b">
        <v>1</v>
      </c>
      <c r="U160" t="inlineStr">
        <is>
          <t>high</t>
        </is>
      </c>
      <c r="V160" t="b">
        <v>0</v>
      </c>
      <c r="W160" t="inlineStr"/>
      <c r="X160" t="inlineStr">
        <is>
          <t>Crossref/JSTOR</t>
        </is>
      </c>
      <c r="Y160" s="3" t="inlineStr">
        <is>
          <t>https://doi.org/10.2307/1504385</t>
        </is>
      </c>
      <c r="Z160" t="inlineStr"/>
    </row>
    <row r="161">
      <c r="A161" t="inlineStr">
        <is>
          <t>APT01080</t>
        </is>
      </c>
      <c r="B161" t="n">
        <v>1991</v>
      </c>
      <c r="C161" t="n">
        <v>23</v>
      </c>
      <c r="D161" t="inlineStr">
        <is>
          <t>3</t>
        </is>
      </c>
      <c r="E161" t="n">
        <v>48</v>
      </c>
      <c r="F161" t="inlineStr">
        <is>
          <t>Note</t>
        </is>
      </c>
      <c r="H161" s="2" t="inlineStr">
        <is>
          <t>Stabilization and Repair of a Historic Terra Cotta Cornice</t>
        </is>
      </c>
      <c r="I161" s="2" t="inlineStr">
        <is>
          <t>Jeffrey S. Levine; Donna Ann Harris</t>
        </is>
      </c>
      <c r="J161" s="2" t="inlineStr">
        <is>
          <t>PHILADELPHIA, Pennsylvania; STABILIZATION; TERRA-COTTA</t>
        </is>
      </c>
      <c r="K161" s="2" t="b">
        <v>0</v>
      </c>
      <c r="L161" t="b">
        <v>1</v>
      </c>
      <c r="M161" t="b">
        <v>1</v>
      </c>
      <c r="N161" t="b">
        <v>0</v>
      </c>
      <c r="O161" t="b">
        <v>0</v>
      </c>
      <c r="P161" t="b">
        <v>0</v>
      </c>
      <c r="Q161" t="b">
        <v>0</v>
      </c>
      <c r="R161" t="b">
        <v>0</v>
      </c>
      <c r="S161" t="b">
        <v>0</v>
      </c>
      <c r="T161" t="b">
        <v>1</v>
      </c>
      <c r="U161" t="inlineStr">
        <is>
          <t>high</t>
        </is>
      </c>
      <c r="V161" t="b">
        <v>0</v>
      </c>
      <c r="W161" t="inlineStr"/>
      <c r="X161" t="inlineStr">
        <is>
          <t>Crossref/JSTOR</t>
        </is>
      </c>
      <c r="Y161" s="3" t="inlineStr">
        <is>
          <t>https://doi.org/10.2307/1504339</t>
        </is>
      </c>
      <c r="Z161" t="inlineStr"/>
    </row>
    <row r="162">
      <c r="A162" t="inlineStr">
        <is>
          <t>APT01083</t>
        </is>
      </c>
      <c r="B162" t="n">
        <v>1991</v>
      </c>
      <c r="C162" t="n">
        <v>23</v>
      </c>
      <c r="D162" t="inlineStr">
        <is>
          <t>4</t>
        </is>
      </c>
      <c r="E162" t="n">
        <v>2</v>
      </c>
      <c r="F162" t="inlineStr">
        <is>
          <t>Editorial</t>
        </is>
      </c>
      <c r="H162" s="2" t="inlineStr">
        <is>
          <t>Historic Structures in Contemporary Atmospheres</t>
        </is>
      </c>
      <c r="I162" s="2" t="inlineStr">
        <is>
          <t>Dinu Bumbaru; Susan I. Sherwood</t>
        </is>
      </c>
      <c r="J162" s="2" t="inlineStr"/>
      <c r="K162" s="2" t="b">
        <v>0</v>
      </c>
      <c r="L162" t="b">
        <v>0</v>
      </c>
      <c r="M162" t="b">
        <v>0</v>
      </c>
      <c r="N162" t="b">
        <v>0</v>
      </c>
      <c r="O162" t="b">
        <v>0</v>
      </c>
      <c r="P162" t="b">
        <v>1</v>
      </c>
      <c r="Q162" t="b">
        <v>0</v>
      </c>
      <c r="R162" t="b">
        <v>0</v>
      </c>
      <c r="S162" t="b">
        <v>0</v>
      </c>
      <c r="T162" t="b">
        <v>0</v>
      </c>
      <c r="U162" t="inlineStr">
        <is>
          <t>low</t>
        </is>
      </c>
      <c r="V162" t="b">
        <v>0</v>
      </c>
      <c r="W162" t="inlineStr"/>
      <c r="X162" t="inlineStr">
        <is>
          <t>Index</t>
        </is>
      </c>
      <c r="Y162" t="inlineStr"/>
      <c r="Z162" t="inlineStr"/>
    </row>
    <row r="163">
      <c r="A163" t="inlineStr">
        <is>
          <t>APT01095</t>
        </is>
      </c>
      <c r="B163" t="n">
        <v>1991</v>
      </c>
      <c r="C163" t="n">
        <v>23</v>
      </c>
      <c r="D163" t="inlineStr">
        <is>
          <t>4</t>
        </is>
      </c>
      <c r="E163" t="n">
        <v>72</v>
      </c>
      <c r="F163" t="inlineStr">
        <is>
          <t>Other</t>
        </is>
      </c>
      <c r="H163" s="2" t="inlineStr">
        <is>
          <t>Final Touch</t>
        </is>
      </c>
      <c r="I163" s="2" t="inlineStr"/>
      <c r="J163" s="2" t="inlineStr"/>
      <c r="K163" s="2" t="b">
        <v>0</v>
      </c>
      <c r="L163" t="b">
        <v>0</v>
      </c>
      <c r="M163" t="b">
        <v>0</v>
      </c>
      <c r="N163" t="b">
        <v>0</v>
      </c>
      <c r="O163" t="b">
        <v>0</v>
      </c>
      <c r="P163" t="b">
        <v>0</v>
      </c>
      <c r="Q163" t="b">
        <v>0</v>
      </c>
      <c r="R163" t="b">
        <v>0</v>
      </c>
      <c r="S163" t="b">
        <v>0</v>
      </c>
      <c r="T163" t="b">
        <v>0</v>
      </c>
      <c r="U163" t="inlineStr">
        <is>
          <t>low</t>
        </is>
      </c>
      <c r="V163" t="b">
        <v>0</v>
      </c>
      <c r="W163" t="inlineStr"/>
      <c r="X163" t="inlineStr">
        <is>
          <t>Crossref/JSTOR</t>
        </is>
      </c>
      <c r="Y163" s="3" t="inlineStr">
        <is>
          <t>https://doi.org/10.2307/1504374</t>
        </is>
      </c>
      <c r="Z163" t="inlineStr"/>
    </row>
    <row r="164">
      <c r="A164" t="inlineStr">
        <is>
          <t>APT01096</t>
        </is>
      </c>
      <c r="B164" t="n">
        <v>1991</v>
      </c>
      <c r="C164" t="n">
        <v>23</v>
      </c>
      <c r="D164" t="inlineStr">
        <is>
          <t>4</t>
        </is>
      </c>
      <c r="E164" t="n">
        <v>72</v>
      </c>
      <c r="F164" t="inlineStr">
        <is>
          <t>Final Touch</t>
        </is>
      </c>
      <c r="H164" s="2" t="inlineStr">
        <is>
          <t>Historical Urban SO2 Levels</t>
        </is>
      </c>
      <c r="I164" s="2" t="inlineStr"/>
      <c r="J164" s="2" t="inlineStr">
        <is>
          <t>LIPFERT, F. W.</t>
        </is>
      </c>
      <c r="K164" s="2" t="b">
        <v>0</v>
      </c>
      <c r="L164" t="b">
        <v>0</v>
      </c>
      <c r="M164" t="b">
        <v>0</v>
      </c>
      <c r="N164" t="b">
        <v>0</v>
      </c>
      <c r="O164" t="b">
        <v>0</v>
      </c>
      <c r="P164" t="b">
        <v>1</v>
      </c>
      <c r="Q164" t="b">
        <v>0</v>
      </c>
      <c r="R164" t="b">
        <v>0</v>
      </c>
      <c r="S164" t="b">
        <v>0</v>
      </c>
      <c r="T164" t="b">
        <v>0</v>
      </c>
      <c r="U164" t="inlineStr">
        <is>
          <t>low</t>
        </is>
      </c>
      <c r="V164" t="b">
        <v>0</v>
      </c>
      <c r="W164" t="inlineStr"/>
      <c r="X164" t="inlineStr">
        <is>
          <t>Index</t>
        </is>
      </c>
      <c r="Y164" t="inlineStr"/>
      <c r="Z164" t="inlineStr"/>
    </row>
    <row r="165">
      <c r="A165" t="inlineStr">
        <is>
          <t>APT01097</t>
        </is>
      </c>
      <c r="B165" t="n">
        <v>1992</v>
      </c>
      <c r="C165" t="n">
        <v>24</v>
      </c>
      <c r="D165" t="inlineStr">
        <is>
          <t>1/2</t>
        </is>
      </c>
      <c r="E165" t="n">
        <v>3</v>
      </c>
      <c r="F165" t="inlineStr">
        <is>
          <t>Editorial</t>
        </is>
      </c>
      <c r="H165" s="2" t="inlineStr">
        <is>
          <t>Articles and Contributors</t>
        </is>
      </c>
      <c r="I165" s="2" t="inlineStr">
        <is>
          <t>Diana S. Waite</t>
        </is>
      </c>
      <c r="J165" s="2" t="inlineStr"/>
      <c r="K165" s="2" t="b">
        <v>0</v>
      </c>
      <c r="L165" t="b">
        <v>0</v>
      </c>
      <c r="M165" t="b">
        <v>0</v>
      </c>
      <c r="N165" t="b">
        <v>0</v>
      </c>
      <c r="O165" t="b">
        <v>0</v>
      </c>
      <c r="P165" t="b">
        <v>0</v>
      </c>
      <c r="Q165" t="b">
        <v>0</v>
      </c>
      <c r="R165" t="b">
        <v>0</v>
      </c>
      <c r="S165" t="b">
        <v>0</v>
      </c>
      <c r="T165" t="b">
        <v>0</v>
      </c>
      <c r="U165" t="inlineStr">
        <is>
          <t>low</t>
        </is>
      </c>
      <c r="V165" t="b">
        <v>0</v>
      </c>
      <c r="W165" t="inlineStr"/>
      <c r="X165" t="inlineStr">
        <is>
          <t>Index</t>
        </is>
      </c>
      <c r="Y165" t="inlineStr"/>
      <c r="Z165" t="inlineStr"/>
    </row>
    <row r="166">
      <c r="A166" t="inlineStr">
        <is>
          <t>APT01111</t>
        </is>
      </c>
      <c r="B166" t="n">
        <v>1992</v>
      </c>
      <c r="C166" t="n">
        <v>24</v>
      </c>
      <c r="D166" t="inlineStr">
        <is>
          <t>1/2</t>
        </is>
      </c>
      <c r="E166" t="n">
        <v>87</v>
      </c>
      <c r="F166" t="inlineStr">
        <is>
          <t>Letter</t>
        </is>
      </c>
      <c r="H166" s="2" t="inlineStr">
        <is>
          <t>William Louden</t>
        </is>
      </c>
      <c r="I166" s="2" t="inlineStr">
        <is>
          <t>Robert A. Mitchell</t>
        </is>
      </c>
      <c r="J166" s="2" t="inlineStr">
        <is>
          <t>LOUDEN, William</t>
        </is>
      </c>
      <c r="K166" s="2" t="b">
        <v>0</v>
      </c>
      <c r="L166" t="b">
        <v>0</v>
      </c>
      <c r="M166" t="b">
        <v>0</v>
      </c>
      <c r="N166" t="b">
        <v>0</v>
      </c>
      <c r="O166" t="b">
        <v>0</v>
      </c>
      <c r="P166" t="b">
        <v>0</v>
      </c>
      <c r="Q166" t="b">
        <v>0</v>
      </c>
      <c r="R166" t="b">
        <v>0</v>
      </c>
      <c r="S166" t="b">
        <v>0</v>
      </c>
      <c r="T166" t="b">
        <v>0</v>
      </c>
      <c r="U166" t="inlineStr">
        <is>
          <t>low</t>
        </is>
      </c>
      <c r="V166" t="b">
        <v>0</v>
      </c>
      <c r="W166" t="inlineStr"/>
      <c r="X166" t="inlineStr">
        <is>
          <t>Index</t>
        </is>
      </c>
      <c r="Y166" t="inlineStr"/>
      <c r="Z166" t="inlineStr"/>
    </row>
    <row r="167">
      <c r="A167" t="inlineStr">
        <is>
          <t>APT01112</t>
        </is>
      </c>
      <c r="B167" t="n">
        <v>1992</v>
      </c>
      <c r="C167" t="n">
        <v>24</v>
      </c>
      <c r="D167" t="inlineStr">
        <is>
          <t>3/4</t>
        </is>
      </c>
      <c r="E167" t="n">
        <v>3</v>
      </c>
      <c r="F167" t="inlineStr">
        <is>
          <t>Editorial</t>
        </is>
      </c>
      <c r="H167" s="2" t="inlineStr">
        <is>
          <t>Conserving Historic Landscapes</t>
        </is>
      </c>
      <c r="I167" s="2" t="inlineStr">
        <is>
          <t>Susan Buggey</t>
        </is>
      </c>
      <c r="J167" s="2" t="inlineStr">
        <is>
          <t>LANDSCAPES AND GARDENS</t>
        </is>
      </c>
      <c r="K167" s="2" t="b">
        <v>0</v>
      </c>
      <c r="L167" t="b">
        <v>0</v>
      </c>
      <c r="M167" t="b">
        <v>0</v>
      </c>
      <c r="N167" t="b">
        <v>0</v>
      </c>
      <c r="O167" t="b">
        <v>0</v>
      </c>
      <c r="P167" t="b">
        <v>0</v>
      </c>
      <c r="Q167" t="b">
        <v>0</v>
      </c>
      <c r="R167" t="b">
        <v>0</v>
      </c>
      <c r="S167" t="b">
        <v>1</v>
      </c>
      <c r="T167" t="b">
        <v>0</v>
      </c>
      <c r="U167" t="inlineStr">
        <is>
          <t>high</t>
        </is>
      </c>
      <c r="V167" t="b">
        <v>0</v>
      </c>
      <c r="W167" t="inlineStr"/>
      <c r="X167" t="inlineStr">
        <is>
          <t>Index</t>
        </is>
      </c>
      <c r="Y167" t="inlineStr"/>
      <c r="Z167" t="inlineStr"/>
    </row>
    <row r="168">
      <c r="A168" t="inlineStr">
        <is>
          <t>APT01123</t>
        </is>
      </c>
      <c r="B168" t="n">
        <v>1992</v>
      </c>
      <c r="C168" t="n">
        <v>24</v>
      </c>
      <c r="D168" t="inlineStr">
        <is>
          <t>3/4</t>
        </is>
      </c>
      <c r="E168" t="n">
        <v>82</v>
      </c>
      <c r="F168" t="inlineStr">
        <is>
          <t>Other</t>
        </is>
      </c>
      <c r="H168" s="2" t="inlineStr">
        <is>
          <t>Some Recent Guidelines for the Conservation of Historic Landscapes</t>
        </is>
      </c>
      <c r="I168" s="2" t="inlineStr"/>
      <c r="J168" s="2" t="inlineStr">
        <is>
          <t>HISTORIC PRESERVATION, GUIDELINES</t>
        </is>
      </c>
      <c r="K168" s="2" t="b">
        <v>0</v>
      </c>
      <c r="L168" t="b">
        <v>0</v>
      </c>
      <c r="M168" t="b">
        <v>0</v>
      </c>
      <c r="N168" t="b">
        <v>1</v>
      </c>
      <c r="O168" t="b">
        <v>0</v>
      </c>
      <c r="P168" t="b">
        <v>0</v>
      </c>
      <c r="Q168" t="b">
        <v>0</v>
      </c>
      <c r="R168" t="b">
        <v>0</v>
      </c>
      <c r="S168" t="b">
        <v>1</v>
      </c>
      <c r="T168" t="b">
        <v>0</v>
      </c>
      <c r="U168" t="inlineStr">
        <is>
          <t>high</t>
        </is>
      </c>
      <c r="V168" t="b">
        <v>0</v>
      </c>
      <c r="W168" t="inlineStr"/>
      <c r="X168" t="inlineStr">
        <is>
          <t>Index</t>
        </is>
      </c>
      <c r="Y168" t="inlineStr"/>
      <c r="Z168" t="inlineStr"/>
    </row>
    <row r="169">
      <c r="A169" t="inlineStr">
        <is>
          <t>APT01125</t>
        </is>
      </c>
      <c r="B169" t="n">
        <v>1994</v>
      </c>
      <c r="C169" t="n">
        <v>25</v>
      </c>
      <c r="D169" t="inlineStr">
        <is>
          <t>3/4</t>
        </is>
      </c>
      <c r="E169" t="n">
        <v>3</v>
      </c>
      <c r="F169" t="inlineStr">
        <is>
          <t>Letter</t>
        </is>
      </c>
      <c r="H169" s="2" t="inlineStr">
        <is>
          <t>Glazed Ceramic Water-Supply Pipe</t>
        </is>
      </c>
      <c r="I169" s="2" t="inlineStr">
        <is>
          <t>Harvie P. Jones</t>
        </is>
      </c>
      <c r="J169" s="2" t="inlineStr">
        <is>
          <t>PLUMBING</t>
        </is>
      </c>
      <c r="K169" s="2" t="b">
        <v>0</v>
      </c>
      <c r="L169" t="b">
        <v>1</v>
      </c>
      <c r="M169" t="b">
        <v>0</v>
      </c>
      <c r="N169" t="b">
        <v>0</v>
      </c>
      <c r="O169" t="b">
        <v>0</v>
      </c>
      <c r="P169" t="b">
        <v>0</v>
      </c>
      <c r="Q169" t="b">
        <v>0</v>
      </c>
      <c r="R169" t="b">
        <v>1</v>
      </c>
      <c r="S169" t="b">
        <v>0</v>
      </c>
      <c r="T169" t="b">
        <v>0</v>
      </c>
      <c r="U169" t="inlineStr">
        <is>
          <t>high</t>
        </is>
      </c>
      <c r="V169" t="b">
        <v>0</v>
      </c>
      <c r="W169" t="inlineStr"/>
      <c r="X169" t="inlineStr">
        <is>
          <t>Index</t>
        </is>
      </c>
      <c r="Y169" t="inlineStr"/>
      <c r="Z169" t="inlineStr"/>
    </row>
    <row r="170">
      <c r="A170" t="inlineStr">
        <is>
          <t>APT01140</t>
        </is>
      </c>
      <c r="B170" t="n">
        <v>1994</v>
      </c>
      <c r="C170" t="n">
        <v>26</v>
      </c>
      <c r="D170" t="inlineStr">
        <is>
          <t>1</t>
        </is>
      </c>
      <c r="E170" t="n">
        <v>2</v>
      </c>
      <c r="F170" t="inlineStr">
        <is>
          <t>Letter</t>
        </is>
      </c>
      <c r="H170" s="2" t="inlineStr">
        <is>
          <t>Letters to the Editor</t>
        </is>
      </c>
      <c r="I170" s="2" t="inlineStr">
        <is>
          <t>Erhard M. Winkler</t>
        </is>
      </c>
      <c r="J170" s="2" t="inlineStr"/>
      <c r="K170" s="2" t="b">
        <v>0</v>
      </c>
      <c r="L170" t="b">
        <v>0</v>
      </c>
      <c r="M170" t="b">
        <v>0</v>
      </c>
      <c r="N170" t="b">
        <v>0</v>
      </c>
      <c r="O170" t="b">
        <v>0</v>
      </c>
      <c r="P170" t="b">
        <v>0</v>
      </c>
      <c r="Q170" t="b">
        <v>0</v>
      </c>
      <c r="R170" t="b">
        <v>0</v>
      </c>
      <c r="S170" t="b">
        <v>0</v>
      </c>
      <c r="T170" t="b">
        <v>0</v>
      </c>
      <c r="U170" t="inlineStr">
        <is>
          <t>low</t>
        </is>
      </c>
      <c r="V170" t="b">
        <v>0</v>
      </c>
      <c r="W170" t="inlineStr"/>
      <c r="X170" t="inlineStr">
        <is>
          <t>Crossref/JSTOR</t>
        </is>
      </c>
      <c r="Y170" s="3" t="inlineStr">
        <is>
          <t>https://doi.org/10.2307/1504424</t>
        </is>
      </c>
      <c r="Z170" t="inlineStr"/>
    </row>
    <row r="171">
      <c r="A171" t="inlineStr">
        <is>
          <t>APT01141</t>
        </is>
      </c>
      <c r="B171" t="n">
        <v>1994</v>
      </c>
      <c r="C171" t="n">
        <v>26</v>
      </c>
      <c r="D171" t="inlineStr">
        <is>
          <t>1</t>
        </is>
      </c>
      <c r="E171" t="n">
        <v>2</v>
      </c>
      <c r="F171" t="inlineStr">
        <is>
          <t>Letter</t>
        </is>
      </c>
      <c r="H171" s="2" t="inlineStr">
        <is>
          <t>Crystalline Marble</t>
        </is>
      </c>
      <c r="I171" s="2" t="inlineStr">
        <is>
          <t>Erhard M. Winkler</t>
        </is>
      </c>
      <c r="J171" s="2" t="inlineStr">
        <is>
          <t>MARBLE</t>
        </is>
      </c>
      <c r="K171" s="2" t="b">
        <v>0</v>
      </c>
      <c r="L171" t="b">
        <v>1</v>
      </c>
      <c r="M171" t="b">
        <v>0</v>
      </c>
      <c r="N171" t="b">
        <v>0</v>
      </c>
      <c r="O171" t="b">
        <v>0</v>
      </c>
      <c r="P171" t="b">
        <v>0</v>
      </c>
      <c r="Q171" t="b">
        <v>0</v>
      </c>
      <c r="R171" t="b">
        <v>0</v>
      </c>
      <c r="S171" t="b">
        <v>0</v>
      </c>
      <c r="T171" t="b">
        <v>0</v>
      </c>
      <c r="U171" t="inlineStr">
        <is>
          <t>low</t>
        </is>
      </c>
      <c r="V171" t="b">
        <v>0</v>
      </c>
      <c r="W171" t="inlineStr"/>
      <c r="X171" t="inlineStr">
        <is>
          <t>Index</t>
        </is>
      </c>
      <c r="Y171" t="inlineStr"/>
      <c r="Z171" t="inlineStr"/>
    </row>
    <row r="172">
      <c r="A172" t="inlineStr">
        <is>
          <t>APT01142</t>
        </is>
      </c>
      <c r="B172" t="n">
        <v>1994</v>
      </c>
      <c r="C172" t="n">
        <v>26</v>
      </c>
      <c r="D172" t="inlineStr">
        <is>
          <t>1</t>
        </is>
      </c>
      <c r="E172" t="n">
        <v>3</v>
      </c>
      <c r="F172" t="inlineStr">
        <is>
          <t>Other</t>
        </is>
      </c>
      <c r="H172" s="2" t="inlineStr">
        <is>
          <t>Computer Forum</t>
        </is>
      </c>
      <c r="I172" s="2" t="inlineStr">
        <is>
          <t>Barrett Kennedy; Dick Ryan; Tanya Wattenberg</t>
        </is>
      </c>
      <c r="J172" s="2" t="inlineStr"/>
      <c r="K172" s="2" t="b">
        <v>1</v>
      </c>
      <c r="L172" t="b">
        <v>0</v>
      </c>
      <c r="M172" t="b">
        <v>0</v>
      </c>
      <c r="N172" t="b">
        <v>0</v>
      </c>
      <c r="O172" t="b">
        <v>0</v>
      </c>
      <c r="P172" t="b">
        <v>0</v>
      </c>
      <c r="Q172" t="b">
        <v>0</v>
      </c>
      <c r="R172" t="b">
        <v>0</v>
      </c>
      <c r="S172" t="b">
        <v>0</v>
      </c>
      <c r="T172" t="b">
        <v>0</v>
      </c>
      <c r="U172" t="inlineStr">
        <is>
          <t>low</t>
        </is>
      </c>
      <c r="V172" t="b">
        <v>0</v>
      </c>
      <c r="W172" t="inlineStr"/>
      <c r="X172" t="inlineStr">
        <is>
          <t>Crossref/JSTOR</t>
        </is>
      </c>
      <c r="Y172" s="3" t="inlineStr">
        <is>
          <t>https://doi.org/10.2307/1504425</t>
        </is>
      </c>
      <c r="Z172" t="inlineStr"/>
    </row>
    <row r="173">
      <c r="A173" t="inlineStr">
        <is>
          <t>APT01143</t>
        </is>
      </c>
      <c r="B173" t="n">
        <v>1994</v>
      </c>
      <c r="C173" t="n">
        <v>26</v>
      </c>
      <c r="D173" t="inlineStr">
        <is>
          <t>1</t>
        </is>
      </c>
      <c r="E173" t="n">
        <v>3</v>
      </c>
      <c r="F173" t="inlineStr">
        <is>
          <t>Computer Forum</t>
        </is>
      </c>
      <c r="H173" s="2" t="inlineStr">
        <is>
          <t>Computer Forum: Producing Measured Drawings from Scanned Images</t>
        </is>
      </c>
      <c r="I173" s="2" t="inlineStr">
        <is>
          <t>Tanya Wattenberg</t>
        </is>
      </c>
      <c r="J173" s="2" t="inlineStr">
        <is>
          <t>ARCHITECTURAL DRAWINGS; COMPUTER FORUM; COMPUTER TECHNOLOGY</t>
        </is>
      </c>
      <c r="K173" s="2" t="b">
        <v>1</v>
      </c>
      <c r="L173" t="b">
        <v>0</v>
      </c>
      <c r="M173" t="b">
        <v>0</v>
      </c>
      <c r="N173" t="b">
        <v>0</v>
      </c>
      <c r="O173" t="b">
        <v>0</v>
      </c>
      <c r="P173" t="b">
        <v>0</v>
      </c>
      <c r="Q173" t="b">
        <v>0</v>
      </c>
      <c r="R173" t="b">
        <v>0</v>
      </c>
      <c r="S173" t="b">
        <v>1</v>
      </c>
      <c r="T173" t="b">
        <v>0</v>
      </c>
      <c r="U173" t="inlineStr">
        <is>
          <t>high</t>
        </is>
      </c>
      <c r="V173" t="b">
        <v>0</v>
      </c>
      <c r="W173" t="inlineStr"/>
      <c r="X173" t="inlineStr">
        <is>
          <t>Index</t>
        </is>
      </c>
      <c r="Y173" t="inlineStr"/>
      <c r="Z173" t="inlineStr"/>
    </row>
    <row r="174">
      <c r="A174" t="inlineStr">
        <is>
          <t>APT01144</t>
        </is>
      </c>
      <c r="B174" t="n">
        <v>1994</v>
      </c>
      <c r="C174" t="n">
        <v>26</v>
      </c>
      <c r="D174" t="inlineStr">
        <is>
          <t>1</t>
        </is>
      </c>
      <c r="E174" t="n">
        <v>4</v>
      </c>
      <c r="F174" t="inlineStr">
        <is>
          <t>Computer Forum</t>
        </is>
      </c>
      <c r="H174" s="2" t="inlineStr">
        <is>
          <t>Computer Forum: Computer Focus on the Future Past</t>
        </is>
      </c>
      <c r="I174" s="2" t="inlineStr">
        <is>
          <t>Barrett Kennedy</t>
        </is>
      </c>
      <c r="J174" s="2" t="inlineStr">
        <is>
          <t>COMPUTER FORUM; COMPUTER TECHNOLOGY</t>
        </is>
      </c>
      <c r="K174" s="2" t="b">
        <v>1</v>
      </c>
      <c r="L174" t="b">
        <v>0</v>
      </c>
      <c r="M174" t="b">
        <v>0</v>
      </c>
      <c r="N174" t="b">
        <v>0</v>
      </c>
      <c r="O174" t="b">
        <v>0</v>
      </c>
      <c r="P174" t="b">
        <v>0</v>
      </c>
      <c r="Q174" t="b">
        <v>0</v>
      </c>
      <c r="R174" t="b">
        <v>0</v>
      </c>
      <c r="S174" t="b">
        <v>0</v>
      </c>
      <c r="T174" t="b">
        <v>0</v>
      </c>
      <c r="U174" t="inlineStr">
        <is>
          <t>low</t>
        </is>
      </c>
      <c r="V174" t="b">
        <v>0</v>
      </c>
      <c r="W174" t="inlineStr"/>
      <c r="X174" t="inlineStr">
        <is>
          <t>Index</t>
        </is>
      </c>
      <c r="Y174" t="inlineStr"/>
      <c r="Z174" t="inlineStr"/>
    </row>
    <row r="175">
      <c r="A175" t="inlineStr">
        <is>
          <t>APT01145</t>
        </is>
      </c>
      <c r="B175" t="n">
        <v>1994</v>
      </c>
      <c r="C175" t="n">
        <v>26</v>
      </c>
      <c r="D175" t="inlineStr">
        <is>
          <t>1</t>
        </is>
      </c>
      <c r="E175" t="n">
        <v>5</v>
      </c>
      <c r="F175" t="inlineStr">
        <is>
          <t>Computer Forum</t>
        </is>
      </c>
      <c r="H175" s="2" t="inlineStr">
        <is>
          <t>Computer Forum: So You Want to Surf the Internet?</t>
        </is>
      </c>
      <c r="I175" s="2" t="inlineStr">
        <is>
          <t>Dick Ryan</t>
        </is>
      </c>
      <c r="J175" s="2" t="inlineStr">
        <is>
          <t>COMPUTER FORUM; COMPUTER TECHNOLOGY</t>
        </is>
      </c>
      <c r="K175" s="2" t="b">
        <v>1</v>
      </c>
      <c r="L175" t="b">
        <v>0</v>
      </c>
      <c r="M175" t="b">
        <v>0</v>
      </c>
      <c r="N175" t="b">
        <v>0</v>
      </c>
      <c r="O175" t="b">
        <v>0</v>
      </c>
      <c r="P175" t="b">
        <v>0</v>
      </c>
      <c r="Q175" t="b">
        <v>0</v>
      </c>
      <c r="R175" t="b">
        <v>0</v>
      </c>
      <c r="S175" t="b">
        <v>0</v>
      </c>
      <c r="T175" t="b">
        <v>0</v>
      </c>
      <c r="U175" t="inlineStr">
        <is>
          <t>low</t>
        </is>
      </c>
      <c r="V175" t="b">
        <v>0</v>
      </c>
      <c r="W175" t="inlineStr"/>
      <c r="X175" t="inlineStr">
        <is>
          <t>Index</t>
        </is>
      </c>
      <c r="Y175" t="inlineStr"/>
      <c r="Z175" t="inlineStr"/>
    </row>
    <row r="176">
      <c r="A176" t="inlineStr">
        <is>
          <t>APT01158</t>
        </is>
      </c>
      <c r="B176" t="n">
        <v>1995</v>
      </c>
      <c r="C176" t="n">
        <v>26</v>
      </c>
      <c r="D176" t="inlineStr">
        <is>
          <t>2/3</t>
        </is>
      </c>
      <c r="E176" t="n">
        <v>2</v>
      </c>
      <c r="F176" t="inlineStr">
        <is>
          <t>Letter</t>
        </is>
      </c>
      <c r="H176" s="2" t="inlineStr">
        <is>
          <t>Letters to the Editor</t>
        </is>
      </c>
      <c r="I176" s="2" t="inlineStr"/>
      <c r="J176" s="2" t="inlineStr"/>
      <c r="K176" s="2" t="b">
        <v>0</v>
      </c>
      <c r="L176" t="b">
        <v>0</v>
      </c>
      <c r="M176" t="b">
        <v>0</v>
      </c>
      <c r="N176" t="b">
        <v>0</v>
      </c>
      <c r="O176" t="b">
        <v>0</v>
      </c>
      <c r="P176" t="b">
        <v>0</v>
      </c>
      <c r="Q176" t="b">
        <v>0</v>
      </c>
      <c r="R176" t="b">
        <v>0</v>
      </c>
      <c r="S176" t="b">
        <v>0</v>
      </c>
      <c r="T176" t="b">
        <v>0</v>
      </c>
      <c r="U176" t="inlineStr">
        <is>
          <t>low</t>
        </is>
      </c>
      <c r="V176" t="b">
        <v>0</v>
      </c>
      <c r="W176" t="inlineStr"/>
      <c r="X176" t="inlineStr">
        <is>
          <t>Crossref/JSTOR</t>
        </is>
      </c>
      <c r="Y176" s="3" t="inlineStr">
        <is>
          <t>https://doi.org/10.2307/1504477</t>
        </is>
      </c>
      <c r="Z176" t="inlineStr"/>
    </row>
    <row r="177">
      <c r="A177" t="inlineStr">
        <is>
          <t>APT01159</t>
        </is>
      </c>
      <c r="B177" t="n">
        <v>1995</v>
      </c>
      <c r="C177" t="n">
        <v>26</v>
      </c>
      <c r="D177" t="inlineStr">
        <is>
          <t>2/3</t>
        </is>
      </c>
      <c r="E177" t="n">
        <v>2</v>
      </c>
      <c r="F177" t="inlineStr">
        <is>
          <t>Letter</t>
        </is>
      </c>
      <c r="H177" s="2" t="inlineStr">
        <is>
          <t>Union Cemetery</t>
        </is>
      </c>
      <c r="I177" s="2" t="inlineStr">
        <is>
          <t>Nita R. Spangler</t>
        </is>
      </c>
      <c r="J177" s="2" t="inlineStr">
        <is>
          <t>CEMETERIES; HISTORIC PRESERVATION, PHILOSOPHY</t>
        </is>
      </c>
      <c r="K177" s="2" t="b">
        <v>0</v>
      </c>
      <c r="L177" t="b">
        <v>0</v>
      </c>
      <c r="M177" t="b">
        <v>0</v>
      </c>
      <c r="N177" t="b">
        <v>0</v>
      </c>
      <c r="O177" t="b">
        <v>0</v>
      </c>
      <c r="P177" t="b">
        <v>0</v>
      </c>
      <c r="Q177" t="b">
        <v>0</v>
      </c>
      <c r="R177" t="b">
        <v>0</v>
      </c>
      <c r="S177" t="b">
        <v>0</v>
      </c>
      <c r="T177" t="b">
        <v>0</v>
      </c>
      <c r="U177" t="inlineStr">
        <is>
          <t>low</t>
        </is>
      </c>
      <c r="V177" t="b">
        <v>0</v>
      </c>
      <c r="W177" t="inlineStr"/>
      <c r="X177" t="inlineStr">
        <is>
          <t>Index</t>
        </is>
      </c>
      <c r="Y177" t="inlineStr"/>
      <c r="Z177" t="inlineStr"/>
    </row>
    <row r="178">
      <c r="A178" t="inlineStr">
        <is>
          <t>APT01160</t>
        </is>
      </c>
      <c r="B178" t="n">
        <v>1995</v>
      </c>
      <c r="C178" t="n">
        <v>26</v>
      </c>
      <c r="D178" t="inlineStr">
        <is>
          <t>2/3</t>
        </is>
      </c>
      <c r="E178" t="n">
        <v>3</v>
      </c>
      <c r="F178" t="inlineStr">
        <is>
          <t>Other</t>
        </is>
      </c>
      <c r="H178" s="2" t="inlineStr">
        <is>
          <t>Computer Forum</t>
        </is>
      </c>
      <c r="I178" s="2" t="inlineStr">
        <is>
          <t>Barrett Kennedy</t>
        </is>
      </c>
      <c r="J178" s="2" t="inlineStr"/>
      <c r="K178" s="2" t="b">
        <v>1</v>
      </c>
      <c r="L178" t="b">
        <v>0</v>
      </c>
      <c r="M178" t="b">
        <v>0</v>
      </c>
      <c r="N178" t="b">
        <v>0</v>
      </c>
      <c r="O178" t="b">
        <v>0</v>
      </c>
      <c r="P178" t="b">
        <v>0</v>
      </c>
      <c r="Q178" t="b">
        <v>0</v>
      </c>
      <c r="R178" t="b">
        <v>0</v>
      </c>
      <c r="S178" t="b">
        <v>0</v>
      </c>
      <c r="T178" t="b">
        <v>0</v>
      </c>
      <c r="U178" t="inlineStr">
        <is>
          <t>low</t>
        </is>
      </c>
      <c r="V178" t="b">
        <v>0</v>
      </c>
      <c r="W178" t="inlineStr"/>
      <c r="X178" t="inlineStr">
        <is>
          <t>Crossref/JSTOR</t>
        </is>
      </c>
      <c r="Y178" s="3" t="inlineStr">
        <is>
          <t>https://doi.org/10.2307/1504478</t>
        </is>
      </c>
      <c r="Z178" t="inlineStr"/>
    </row>
    <row r="179">
      <c r="A179" t="inlineStr">
        <is>
          <t>APT01161</t>
        </is>
      </c>
      <c r="B179" t="n">
        <v>1995</v>
      </c>
      <c r="C179" t="n">
        <v>26</v>
      </c>
      <c r="D179" t="inlineStr">
        <is>
          <t>2/3</t>
        </is>
      </c>
      <c r="E179" t="n">
        <v>3</v>
      </c>
      <c r="F179" t="inlineStr">
        <is>
          <t>Computer Forum</t>
        </is>
      </c>
      <c r="H179" s="2" t="inlineStr">
        <is>
          <t>Computer Forum: The Perils of Working in a Vacuum</t>
        </is>
      </c>
      <c r="I179" s="2" t="inlineStr">
        <is>
          <t>Barrett Kennedy</t>
        </is>
      </c>
      <c r="J179" s="2" t="inlineStr">
        <is>
          <t>COMPUTER FORUM; COMPUTER TECHNOLOGY</t>
        </is>
      </c>
      <c r="K179" s="2" t="b">
        <v>1</v>
      </c>
      <c r="L179" t="b">
        <v>0</v>
      </c>
      <c r="M179" t="b">
        <v>0</v>
      </c>
      <c r="N179" t="b">
        <v>0</v>
      </c>
      <c r="O179" t="b">
        <v>0</v>
      </c>
      <c r="P179" t="b">
        <v>0</v>
      </c>
      <c r="Q179" t="b">
        <v>0</v>
      </c>
      <c r="R179" t="b">
        <v>0</v>
      </c>
      <c r="S179" t="b">
        <v>0</v>
      </c>
      <c r="T179" t="b">
        <v>0</v>
      </c>
      <c r="U179" t="inlineStr">
        <is>
          <t>low</t>
        </is>
      </c>
      <c r="V179" t="b">
        <v>0</v>
      </c>
      <c r="W179" t="inlineStr"/>
      <c r="X179" t="inlineStr">
        <is>
          <t>Index</t>
        </is>
      </c>
      <c r="Y179" t="inlineStr"/>
      <c r="Z179" t="inlineStr"/>
    </row>
    <row r="180">
      <c r="A180" t="inlineStr">
        <is>
          <t>APT01175</t>
        </is>
      </c>
      <c r="B180" t="n">
        <v>1995</v>
      </c>
      <c r="C180" t="n">
        <v>26</v>
      </c>
      <c r="D180" t="inlineStr">
        <is>
          <t>4</t>
        </is>
      </c>
      <c r="E180" t="n">
        <v>3</v>
      </c>
      <c r="F180" t="inlineStr">
        <is>
          <t>Letter</t>
        </is>
      </c>
      <c r="H180" s="2" t="inlineStr">
        <is>
          <t>Letters to the Editor</t>
        </is>
      </c>
      <c r="I180" s="2" t="inlineStr"/>
      <c r="J180" s="2" t="inlineStr"/>
      <c r="K180" s="2" t="b">
        <v>0</v>
      </c>
      <c r="L180" t="b">
        <v>0</v>
      </c>
      <c r="M180" t="b">
        <v>0</v>
      </c>
      <c r="N180" t="b">
        <v>0</v>
      </c>
      <c r="O180" t="b">
        <v>0</v>
      </c>
      <c r="P180" t="b">
        <v>0</v>
      </c>
      <c r="Q180" t="b">
        <v>0</v>
      </c>
      <c r="R180" t="b">
        <v>0</v>
      </c>
      <c r="S180" t="b">
        <v>0</v>
      </c>
      <c r="T180" t="b">
        <v>0</v>
      </c>
      <c r="U180" t="inlineStr">
        <is>
          <t>low</t>
        </is>
      </c>
      <c r="V180" t="b">
        <v>0</v>
      </c>
      <c r="W180" t="inlineStr"/>
      <c r="X180" t="inlineStr">
        <is>
          <t>Crossref/JSTOR</t>
        </is>
      </c>
      <c r="Y180" s="3" t="inlineStr">
        <is>
          <t>https://doi.org/10.2307/1504440</t>
        </is>
      </c>
      <c r="Z180" t="inlineStr"/>
    </row>
    <row r="181">
      <c r="A181" t="inlineStr">
        <is>
          <t>APT01176</t>
        </is>
      </c>
      <c r="B181" t="n">
        <v>1995</v>
      </c>
      <c r="C181" t="n">
        <v>26</v>
      </c>
      <c r="D181" t="inlineStr">
        <is>
          <t>4</t>
        </is>
      </c>
      <c r="E181" t="n">
        <v>3</v>
      </c>
      <c r="F181" t="inlineStr">
        <is>
          <t>Letter</t>
        </is>
      </c>
      <c r="H181" s="2" t="inlineStr">
        <is>
          <t>Robert Mark Replies</t>
        </is>
      </c>
      <c r="I181" s="2" t="inlineStr">
        <is>
          <t>Robert Mark</t>
        </is>
      </c>
      <c r="J181" s="2" t="inlineStr">
        <is>
          <t>MASONRY</t>
        </is>
      </c>
      <c r="K181" s="2" t="b">
        <v>0</v>
      </c>
      <c r="L181" t="b">
        <v>1</v>
      </c>
      <c r="M181" t="b">
        <v>0</v>
      </c>
      <c r="N181" t="b">
        <v>0</v>
      </c>
      <c r="O181" t="b">
        <v>0</v>
      </c>
      <c r="P181" t="b">
        <v>0</v>
      </c>
      <c r="Q181" t="b">
        <v>0</v>
      </c>
      <c r="R181" t="b">
        <v>0</v>
      </c>
      <c r="S181" t="b">
        <v>0</v>
      </c>
      <c r="T181" t="b">
        <v>0</v>
      </c>
      <c r="U181" t="inlineStr">
        <is>
          <t>low</t>
        </is>
      </c>
      <c r="V181" t="b">
        <v>0</v>
      </c>
      <c r="W181" t="inlineStr"/>
      <c r="X181" t="inlineStr">
        <is>
          <t>Index</t>
        </is>
      </c>
      <c r="Y181" t="inlineStr"/>
      <c r="Z181" t="inlineStr"/>
    </row>
    <row r="182">
      <c r="A182" t="inlineStr">
        <is>
          <t>APT01177</t>
        </is>
      </c>
      <c r="B182" t="n">
        <v>1995</v>
      </c>
      <c r="C182" t="n">
        <v>26</v>
      </c>
      <c r="D182" t="inlineStr">
        <is>
          <t>4</t>
        </is>
      </c>
      <c r="E182" t="n">
        <v>4</v>
      </c>
      <c r="F182" t="inlineStr">
        <is>
          <t>Other</t>
        </is>
      </c>
      <c r="H182" s="2" t="inlineStr">
        <is>
          <t>Computer Forum</t>
        </is>
      </c>
      <c r="I182" s="2" t="inlineStr">
        <is>
          <t>Barrett Kennedy</t>
        </is>
      </c>
      <c r="J182" s="2" t="inlineStr"/>
      <c r="K182" s="2" t="b">
        <v>1</v>
      </c>
      <c r="L182" t="b">
        <v>0</v>
      </c>
      <c r="M182" t="b">
        <v>0</v>
      </c>
      <c r="N182" t="b">
        <v>0</v>
      </c>
      <c r="O182" t="b">
        <v>0</v>
      </c>
      <c r="P182" t="b">
        <v>0</v>
      </c>
      <c r="Q182" t="b">
        <v>0</v>
      </c>
      <c r="R182" t="b">
        <v>0</v>
      </c>
      <c r="S182" t="b">
        <v>0</v>
      </c>
      <c r="T182" t="b">
        <v>0</v>
      </c>
      <c r="U182" t="inlineStr">
        <is>
          <t>low</t>
        </is>
      </c>
      <c r="V182" t="b">
        <v>0</v>
      </c>
      <c r="W182" t="inlineStr"/>
      <c r="X182" t="inlineStr">
        <is>
          <t>Crossref/JSTOR</t>
        </is>
      </c>
      <c r="Y182" s="3" t="inlineStr">
        <is>
          <t>https://doi.org/10.2307/1504441</t>
        </is>
      </c>
      <c r="Z182" t="inlineStr"/>
    </row>
    <row r="183">
      <c r="A183" t="inlineStr">
        <is>
          <t>APT01178</t>
        </is>
      </c>
      <c r="B183" t="n">
        <v>1995</v>
      </c>
      <c r="C183" t="n">
        <v>26</v>
      </c>
      <c r="D183" t="inlineStr">
        <is>
          <t>4</t>
        </is>
      </c>
      <c r="E183" t="n">
        <v>4</v>
      </c>
      <c r="F183" t="inlineStr">
        <is>
          <t>Computer Forum</t>
        </is>
      </c>
      <c r="H183" s="2" t="inlineStr">
        <is>
          <t>Computer Forum: Information vs. Data Analysis Paralysis</t>
        </is>
      </c>
      <c r="I183" s="2" t="inlineStr">
        <is>
          <t>Barrett Kennedy</t>
        </is>
      </c>
      <c r="J183" s="2" t="inlineStr">
        <is>
          <t>COMPUTER FORUM; COMPUTER TECHNOLOGY</t>
        </is>
      </c>
      <c r="K183" s="2" t="b">
        <v>1</v>
      </c>
      <c r="L183" t="b">
        <v>0</v>
      </c>
      <c r="M183" t="b">
        <v>0</v>
      </c>
      <c r="N183" t="b">
        <v>0</v>
      </c>
      <c r="O183" t="b">
        <v>0</v>
      </c>
      <c r="P183" t="b">
        <v>0</v>
      </c>
      <c r="Q183" t="b">
        <v>0</v>
      </c>
      <c r="R183" t="b">
        <v>0</v>
      </c>
      <c r="S183" t="b">
        <v>0</v>
      </c>
      <c r="T183" t="b">
        <v>0</v>
      </c>
      <c r="U183" t="inlineStr">
        <is>
          <t>low</t>
        </is>
      </c>
      <c r="V183" t="b">
        <v>0</v>
      </c>
      <c r="W183" t="inlineStr"/>
      <c r="X183" t="inlineStr">
        <is>
          <t>Index</t>
        </is>
      </c>
      <c r="Y183" t="inlineStr"/>
      <c r="Z183" t="inlineStr"/>
    </row>
    <row r="184">
      <c r="A184" t="inlineStr">
        <is>
          <t>APT01193</t>
        </is>
      </c>
      <c r="B184" t="n">
        <v>1996</v>
      </c>
      <c r="C184" t="n">
        <v>27</v>
      </c>
      <c r="D184" t="inlineStr">
        <is>
          <t>1/2</t>
        </is>
      </c>
      <c r="E184" t="n">
        <v>9</v>
      </c>
      <c r="F184" t="inlineStr">
        <is>
          <t>Letter</t>
        </is>
      </c>
      <c r="H184" s="2" t="inlineStr">
        <is>
          <t>Tribute to Lee H. Nelson</t>
        </is>
      </c>
      <c r="I184" s="2" t="inlineStr">
        <is>
          <t>Richard Sanders Allen; Penelope Hartshorne Batcheler; Emogene A. Bevitt; Denise Scott Brown; Robert Venturi; Orville W. Carroll; Ernest Allen Connally; Barbara Daniels; Nicholas L. Gianopulos; Ann Hitchcock; David W. Look; Hugh C. Miller; Lee H. Nelson; Charles E. Peterson; Rex W. Scouten; George O. Siekkinen, Jr.; Sarah Sweetser Theis; John G. Waite; Kay D. Weeks; David Yeomans</t>
        </is>
      </c>
      <c r="J184" s="2" t="inlineStr"/>
      <c r="K184" s="2" t="b">
        <v>0</v>
      </c>
      <c r="L184" t="b">
        <v>0</v>
      </c>
      <c r="M184" t="b">
        <v>0</v>
      </c>
      <c r="N184" t="b">
        <v>0</v>
      </c>
      <c r="O184" t="b">
        <v>0</v>
      </c>
      <c r="P184" t="b">
        <v>0</v>
      </c>
      <c r="Q184" t="b">
        <v>0</v>
      </c>
      <c r="R184" t="b">
        <v>0</v>
      </c>
      <c r="S184" t="b">
        <v>0</v>
      </c>
      <c r="T184" t="b">
        <v>0</v>
      </c>
      <c r="U184" t="inlineStr">
        <is>
          <t>low</t>
        </is>
      </c>
      <c r="V184" t="b">
        <v>0</v>
      </c>
      <c r="W184" t="inlineStr"/>
      <c r="X184" t="inlineStr">
        <is>
          <t>Index</t>
        </is>
      </c>
      <c r="Y184" t="inlineStr"/>
      <c r="Z184" t="inlineStr"/>
    </row>
    <row r="185">
      <c r="A185" t="inlineStr">
        <is>
          <t>APT01207</t>
        </is>
      </c>
      <c r="B185" t="n">
        <v>1996</v>
      </c>
      <c r="C185" t="n">
        <v>27</v>
      </c>
      <c r="D185" t="inlineStr">
        <is>
          <t>3</t>
        </is>
      </c>
      <c r="E185" t="n">
        <v>2</v>
      </c>
      <c r="F185" t="inlineStr">
        <is>
          <t>Letter</t>
        </is>
      </c>
      <c r="H185" s="2" t="inlineStr">
        <is>
          <t>Letters to the Editor</t>
        </is>
      </c>
      <c r="I185" s="2" t="inlineStr"/>
      <c r="J185" s="2" t="inlineStr"/>
      <c r="K185" s="2" t="b">
        <v>0</v>
      </c>
      <c r="L185" t="b">
        <v>0</v>
      </c>
      <c r="M185" t="b">
        <v>0</v>
      </c>
      <c r="N185" t="b">
        <v>0</v>
      </c>
      <c r="O185" t="b">
        <v>0</v>
      </c>
      <c r="P185" t="b">
        <v>0</v>
      </c>
      <c r="Q185" t="b">
        <v>0</v>
      </c>
      <c r="R185" t="b">
        <v>0</v>
      </c>
      <c r="S185" t="b">
        <v>0</v>
      </c>
      <c r="T185" t="b">
        <v>0</v>
      </c>
      <c r="U185" t="inlineStr">
        <is>
          <t>low</t>
        </is>
      </c>
      <c r="V185" t="b">
        <v>0</v>
      </c>
      <c r="W185" t="inlineStr"/>
      <c r="X185" t="inlineStr">
        <is>
          <t>Crossref/JSTOR</t>
        </is>
      </c>
      <c r="Y185" s="3" t="inlineStr">
        <is>
          <t>https://doi.org/10.2307/1504407</t>
        </is>
      </c>
      <c r="Z185" t="inlineStr"/>
    </row>
    <row r="186">
      <c r="A186" t="inlineStr">
        <is>
          <t>APT01208</t>
        </is>
      </c>
      <c r="B186" t="n">
        <v>1996</v>
      </c>
      <c r="C186" t="n">
        <v>27</v>
      </c>
      <c r="D186" t="inlineStr">
        <is>
          <t>3</t>
        </is>
      </c>
      <c r="E186" t="n">
        <v>2</v>
      </c>
      <c r="F186" t="inlineStr">
        <is>
          <t>Letter</t>
        </is>
      </c>
      <c r="H186" s="2" t="inlineStr">
        <is>
          <t>Lee Nelson Issue</t>
        </is>
      </c>
      <c r="I186" s="2" t="inlineStr">
        <is>
          <t>Charles E. Peterson; Ken Follett; Lee H. Nelson; Lois M. Nelson</t>
        </is>
      </c>
      <c r="J186" s="2" t="inlineStr">
        <is>
          <t>BRIDGES; NELSON, Lee H.</t>
        </is>
      </c>
      <c r="K186" s="2" t="b">
        <v>0</v>
      </c>
      <c r="L186" t="b">
        <v>0</v>
      </c>
      <c r="M186" t="b">
        <v>1</v>
      </c>
      <c r="N186" t="b">
        <v>0</v>
      </c>
      <c r="O186" t="b">
        <v>0</v>
      </c>
      <c r="P186" t="b">
        <v>0</v>
      </c>
      <c r="Q186" t="b">
        <v>0</v>
      </c>
      <c r="R186" t="b">
        <v>0</v>
      </c>
      <c r="S186" t="b">
        <v>0</v>
      </c>
      <c r="T186" t="b">
        <v>0</v>
      </c>
      <c r="U186" t="inlineStr">
        <is>
          <t>low</t>
        </is>
      </c>
      <c r="V186" t="b">
        <v>0</v>
      </c>
      <c r="W186" t="inlineStr"/>
      <c r="X186" t="inlineStr">
        <is>
          <t>Index</t>
        </is>
      </c>
      <c r="Y186" t="inlineStr"/>
      <c r="Z186" t="inlineStr"/>
    </row>
    <row r="187">
      <c r="A187" t="inlineStr">
        <is>
          <t>APT01209</t>
        </is>
      </c>
      <c r="B187" t="n">
        <v>1996</v>
      </c>
      <c r="C187" t="n">
        <v>27</v>
      </c>
      <c r="D187" t="inlineStr">
        <is>
          <t>3</t>
        </is>
      </c>
      <c r="E187" t="n">
        <v>2</v>
      </c>
      <c r="F187" t="inlineStr">
        <is>
          <t>Letter</t>
        </is>
      </c>
      <c r="H187" s="2" t="inlineStr">
        <is>
          <t>Masonry Issue - Purchase</t>
        </is>
      </c>
      <c r="I187" s="2" t="inlineStr">
        <is>
          <t>Ken Johnson; Marisa Laurenzi Tabasso</t>
        </is>
      </c>
      <c r="J187" s="2" t="inlineStr">
        <is>
          <t>MASONRY; STONE</t>
        </is>
      </c>
      <c r="K187" s="2" t="b">
        <v>0</v>
      </c>
      <c r="L187" t="b">
        <v>1</v>
      </c>
      <c r="M187" t="b">
        <v>0</v>
      </c>
      <c r="N187" t="b">
        <v>0</v>
      </c>
      <c r="O187" t="b">
        <v>0</v>
      </c>
      <c r="P187" t="b">
        <v>0</v>
      </c>
      <c r="Q187" t="b">
        <v>0</v>
      </c>
      <c r="R187" t="b">
        <v>0</v>
      </c>
      <c r="S187" t="b">
        <v>0</v>
      </c>
      <c r="T187" t="b">
        <v>0</v>
      </c>
      <c r="U187" t="inlineStr">
        <is>
          <t>low</t>
        </is>
      </c>
      <c r="V187" t="b">
        <v>0</v>
      </c>
      <c r="W187" t="inlineStr"/>
      <c r="X187" t="inlineStr">
        <is>
          <t>Index</t>
        </is>
      </c>
      <c r="Y187" t="inlineStr"/>
      <c r="Z187" t="inlineStr"/>
    </row>
    <row r="188">
      <c r="A188" t="inlineStr">
        <is>
          <t>APT01210</t>
        </is>
      </c>
      <c r="B188" t="n">
        <v>1996</v>
      </c>
      <c r="C188" t="n">
        <v>27</v>
      </c>
      <c r="D188" t="inlineStr">
        <is>
          <t>3</t>
        </is>
      </c>
      <c r="E188" t="n">
        <v>4</v>
      </c>
      <c r="F188" t="inlineStr">
        <is>
          <t>Other</t>
        </is>
      </c>
      <c r="H188" s="2" t="inlineStr">
        <is>
          <t>Computer Forum</t>
        </is>
      </c>
      <c r="I188" s="2" t="inlineStr">
        <is>
          <t>Barrett Kennedy</t>
        </is>
      </c>
      <c r="J188" s="2" t="inlineStr"/>
      <c r="K188" s="2" t="b">
        <v>1</v>
      </c>
      <c r="L188" t="b">
        <v>0</v>
      </c>
      <c r="M188" t="b">
        <v>0</v>
      </c>
      <c r="N188" t="b">
        <v>0</v>
      </c>
      <c r="O188" t="b">
        <v>0</v>
      </c>
      <c r="P188" t="b">
        <v>0</v>
      </c>
      <c r="Q188" t="b">
        <v>0</v>
      </c>
      <c r="R188" t="b">
        <v>0</v>
      </c>
      <c r="S188" t="b">
        <v>0</v>
      </c>
      <c r="T188" t="b">
        <v>0</v>
      </c>
      <c r="U188" t="inlineStr">
        <is>
          <t>low</t>
        </is>
      </c>
      <c r="V188" t="b">
        <v>0</v>
      </c>
      <c r="W188" t="inlineStr"/>
      <c r="X188" t="inlineStr">
        <is>
          <t>Crossref/JSTOR</t>
        </is>
      </c>
      <c r="Y188" s="3" t="inlineStr">
        <is>
          <t>https://doi.org/10.2307/1504408</t>
        </is>
      </c>
      <c r="Z188" t="inlineStr"/>
    </row>
    <row r="189">
      <c r="A189" t="inlineStr">
        <is>
          <t>APT01211</t>
        </is>
      </c>
      <c r="B189" t="n">
        <v>1996</v>
      </c>
      <c r="C189" t="n">
        <v>27</v>
      </c>
      <c r="D189" t="inlineStr">
        <is>
          <t>3</t>
        </is>
      </c>
      <c r="E189" t="n">
        <v>4</v>
      </c>
      <c r="F189" t="inlineStr">
        <is>
          <t>Computer Forum</t>
        </is>
      </c>
      <c r="H189" s="2" t="inlineStr">
        <is>
          <t>Ladies and Gentlemen, Start Your Search Engines!</t>
        </is>
      </c>
      <c r="I189" s="2" t="inlineStr">
        <is>
          <t>Barrett Kennedy</t>
        </is>
      </c>
      <c r="J189" s="2" t="inlineStr">
        <is>
          <t>COMPUTER FORUM; COMPUTER TECHNOLOGY</t>
        </is>
      </c>
      <c r="K189" s="2" t="b">
        <v>1</v>
      </c>
      <c r="L189" t="b">
        <v>0</v>
      </c>
      <c r="M189" t="b">
        <v>0</v>
      </c>
      <c r="N189" t="b">
        <v>0</v>
      </c>
      <c r="O189" t="b">
        <v>0</v>
      </c>
      <c r="P189" t="b">
        <v>0</v>
      </c>
      <c r="Q189" t="b">
        <v>0</v>
      </c>
      <c r="R189" t="b">
        <v>0</v>
      </c>
      <c r="S189" t="b">
        <v>1</v>
      </c>
      <c r="T189" t="b">
        <v>0</v>
      </c>
      <c r="U189" t="inlineStr">
        <is>
          <t>high</t>
        </is>
      </c>
      <c r="V189" t="b">
        <v>0</v>
      </c>
      <c r="W189" t="inlineStr"/>
      <c r="X189" t="inlineStr">
        <is>
          <t>Index</t>
        </is>
      </c>
      <c r="Y189" t="inlineStr"/>
      <c r="Z189" t="inlineStr"/>
    </row>
    <row r="190">
      <c r="A190" t="inlineStr">
        <is>
          <t>APT01226</t>
        </is>
      </c>
      <c r="B190" t="n">
        <v>1996</v>
      </c>
      <c r="C190" t="n">
        <v>27</v>
      </c>
      <c r="D190" t="inlineStr">
        <is>
          <t>4</t>
        </is>
      </c>
      <c r="E190" t="n">
        <v>2</v>
      </c>
      <c r="F190" t="inlineStr">
        <is>
          <t>Letter</t>
        </is>
      </c>
      <c r="H190" s="2" t="inlineStr">
        <is>
          <t>Letters to the Editor</t>
        </is>
      </c>
      <c r="I190" s="2" t="inlineStr"/>
      <c r="J190" s="2" t="inlineStr"/>
      <c r="K190" s="2" t="b">
        <v>0</v>
      </c>
      <c r="L190" t="b">
        <v>0</v>
      </c>
      <c r="M190" t="b">
        <v>0</v>
      </c>
      <c r="N190" t="b">
        <v>0</v>
      </c>
      <c r="O190" t="b">
        <v>0</v>
      </c>
      <c r="P190" t="b">
        <v>0</v>
      </c>
      <c r="Q190" t="b">
        <v>0</v>
      </c>
      <c r="R190" t="b">
        <v>0</v>
      </c>
      <c r="S190" t="b">
        <v>0</v>
      </c>
      <c r="T190" t="b">
        <v>0</v>
      </c>
      <c r="U190" t="inlineStr">
        <is>
          <t>low</t>
        </is>
      </c>
      <c r="V190" t="b">
        <v>0</v>
      </c>
      <c r="W190" t="inlineStr"/>
      <c r="X190" t="inlineStr">
        <is>
          <t>Crossref/JSTOR</t>
        </is>
      </c>
      <c r="Y190" s="3" t="inlineStr">
        <is>
          <t>https://doi.org/10.2307/1504555</t>
        </is>
      </c>
      <c r="Z190" t="inlineStr"/>
    </row>
    <row r="191">
      <c r="A191" t="inlineStr">
        <is>
          <t>APT01227</t>
        </is>
      </c>
      <c r="B191" t="n">
        <v>1996</v>
      </c>
      <c r="C191" t="n">
        <v>27</v>
      </c>
      <c r="D191" t="inlineStr">
        <is>
          <t>4</t>
        </is>
      </c>
      <c r="E191" t="n">
        <v>2</v>
      </c>
      <c r="F191" t="inlineStr">
        <is>
          <t>Letter</t>
        </is>
      </c>
      <c r="H191" s="2" t="inlineStr">
        <is>
          <t>Lead Abatement and Tuck-pointing at Parrington Hall</t>
        </is>
      </c>
      <c r="I191" s="2" t="inlineStr">
        <is>
          <t>David Strauss; Cima Malek-Aslani</t>
        </is>
      </c>
      <c r="J191" s="2" t="inlineStr">
        <is>
          <t>MASONRY; MORTAR; PAINTS AND COATINGS</t>
        </is>
      </c>
      <c r="K191" s="2" t="b">
        <v>0</v>
      </c>
      <c r="L191" t="b">
        <v>1</v>
      </c>
      <c r="M191" t="b">
        <v>0</v>
      </c>
      <c r="N191" t="b">
        <v>0</v>
      </c>
      <c r="O191" t="b">
        <v>0</v>
      </c>
      <c r="P191" t="b">
        <v>0</v>
      </c>
      <c r="Q191" t="b">
        <v>0</v>
      </c>
      <c r="R191" t="b">
        <v>0</v>
      </c>
      <c r="S191" t="b">
        <v>0</v>
      </c>
      <c r="T191" t="b">
        <v>1</v>
      </c>
      <c r="U191" t="inlineStr">
        <is>
          <t>high</t>
        </is>
      </c>
      <c r="V191" t="b">
        <v>0</v>
      </c>
      <c r="W191" t="inlineStr"/>
      <c r="X191" t="inlineStr">
        <is>
          <t>Index</t>
        </is>
      </c>
      <c r="Y191" t="inlineStr"/>
      <c r="Z191" t="inlineStr"/>
    </row>
    <row r="192">
      <c r="A192" t="inlineStr">
        <is>
          <t>APT01228</t>
        </is>
      </c>
      <c r="B192" t="n">
        <v>1996</v>
      </c>
      <c r="C192" t="n">
        <v>27</v>
      </c>
      <c r="D192" t="inlineStr">
        <is>
          <t>4</t>
        </is>
      </c>
      <c r="E192" t="n">
        <v>2</v>
      </c>
      <c r="F192" t="inlineStr">
        <is>
          <t>Letter</t>
        </is>
      </c>
      <c r="H192" s="2" t="inlineStr">
        <is>
          <t>Lee Nelson and the Founding of APT</t>
        </is>
      </c>
      <c r="I192" s="2" t="inlineStr">
        <is>
          <t>Ann Falkner</t>
        </is>
      </c>
      <c r="J192" s="2" t="inlineStr">
        <is>
          <t>NELSON, Lee H.</t>
        </is>
      </c>
      <c r="K192" s="2" t="b">
        <v>0</v>
      </c>
      <c r="L192" t="b">
        <v>0</v>
      </c>
      <c r="M192" t="b">
        <v>0</v>
      </c>
      <c r="N192" t="b">
        <v>0</v>
      </c>
      <c r="O192" t="b">
        <v>0</v>
      </c>
      <c r="P192" t="b">
        <v>0</v>
      </c>
      <c r="Q192" t="b">
        <v>0</v>
      </c>
      <c r="R192" t="b">
        <v>0</v>
      </c>
      <c r="S192" t="b">
        <v>0</v>
      </c>
      <c r="T192" t="b">
        <v>0</v>
      </c>
      <c r="U192" t="inlineStr">
        <is>
          <t>low</t>
        </is>
      </c>
      <c r="V192" t="b">
        <v>0</v>
      </c>
      <c r="W192" t="inlineStr"/>
      <c r="X192" t="inlineStr">
        <is>
          <t>Index</t>
        </is>
      </c>
      <c r="Y192" t="inlineStr"/>
      <c r="Z192" t="inlineStr"/>
    </row>
    <row r="193">
      <c r="A193" t="inlineStr">
        <is>
          <t>APT01229</t>
        </is>
      </c>
      <c r="B193" t="n">
        <v>1996</v>
      </c>
      <c r="C193" t="n">
        <v>27</v>
      </c>
      <c r="D193" t="inlineStr">
        <is>
          <t>4</t>
        </is>
      </c>
      <c r="E193" t="n">
        <v>2</v>
      </c>
      <c r="F193" t="inlineStr">
        <is>
          <t>Letter</t>
        </is>
      </c>
      <c r="H193" s="2" t="inlineStr">
        <is>
          <t>Poplar Forest and Lee Nelson</t>
        </is>
      </c>
      <c r="I193" s="2" t="inlineStr">
        <is>
          <t>Travis McDonald</t>
        </is>
      </c>
      <c r="J193" s="2" t="inlineStr">
        <is>
          <t>BRICK AND BRICKWORK; MASONRY; NELSON, Lee H.; VIRGINIA</t>
        </is>
      </c>
      <c r="K193" s="2" t="b">
        <v>0</v>
      </c>
      <c r="L193" t="b">
        <v>1</v>
      </c>
      <c r="M193" t="b">
        <v>0</v>
      </c>
      <c r="N193" t="b">
        <v>0</v>
      </c>
      <c r="O193" t="b">
        <v>0</v>
      </c>
      <c r="P193" t="b">
        <v>0</v>
      </c>
      <c r="Q193" t="b">
        <v>0</v>
      </c>
      <c r="R193" t="b">
        <v>0</v>
      </c>
      <c r="S193" t="b">
        <v>0</v>
      </c>
      <c r="T193" t="b">
        <v>0</v>
      </c>
      <c r="U193" t="inlineStr">
        <is>
          <t>low</t>
        </is>
      </c>
      <c r="V193" t="b">
        <v>0</v>
      </c>
      <c r="W193" t="inlineStr"/>
      <c r="X193" t="inlineStr">
        <is>
          <t>Index</t>
        </is>
      </c>
      <c r="Y193" t="inlineStr"/>
      <c r="Z193" t="inlineStr"/>
    </row>
    <row r="194">
      <c r="A194" t="inlineStr">
        <is>
          <t>APT01242</t>
        </is>
      </c>
      <c r="B194" t="n">
        <v>1997</v>
      </c>
      <c r="C194" t="n">
        <v>28</v>
      </c>
      <c r="D194" t="inlineStr">
        <is>
          <t>1</t>
        </is>
      </c>
      <c r="E194" t="n">
        <v>3</v>
      </c>
      <c r="F194" t="inlineStr">
        <is>
          <t>Guest editor note</t>
        </is>
      </c>
      <c r="H194" s="2" t="inlineStr">
        <is>
          <t>Historic Structure Reports: Variations on a Theme</t>
        </is>
      </c>
      <c r="I194" s="2" t="inlineStr">
        <is>
          <t>Deborah Slaton; Alan W. O'Bright; Alan O'Bright</t>
        </is>
      </c>
      <c r="J194" s="2" t="inlineStr">
        <is>
          <t>HISTORIC STRUCTURE REPORTS</t>
        </is>
      </c>
      <c r="K194" s="2" t="b">
        <v>1</v>
      </c>
      <c r="L194" t="b">
        <v>0</v>
      </c>
      <c r="M194" t="b">
        <v>0</v>
      </c>
      <c r="N194" t="b">
        <v>0</v>
      </c>
      <c r="O194" t="b">
        <v>0</v>
      </c>
      <c r="P194" t="b">
        <v>0</v>
      </c>
      <c r="Q194" t="b">
        <v>0</v>
      </c>
      <c r="R194" t="b">
        <v>0</v>
      </c>
      <c r="S194" t="b">
        <v>1</v>
      </c>
      <c r="T194" t="b">
        <v>0</v>
      </c>
      <c r="U194" t="inlineStr">
        <is>
          <t>high</t>
        </is>
      </c>
      <c r="V194" t="b">
        <v>0</v>
      </c>
      <c r="W194" t="inlineStr"/>
      <c r="X194" t="inlineStr">
        <is>
          <t>Index</t>
        </is>
      </c>
      <c r="Y194" t="inlineStr"/>
      <c r="Z194" t="inlineStr"/>
    </row>
    <row r="195">
      <c r="A195" t="inlineStr">
        <is>
          <t>APT01256</t>
        </is>
      </c>
      <c r="B195" t="n">
        <v>1997</v>
      </c>
      <c r="C195" t="n">
        <v>28</v>
      </c>
      <c r="D195" t="inlineStr">
        <is>
          <t>2/3</t>
        </is>
      </c>
      <c r="E195" t="n">
        <v>2</v>
      </c>
      <c r="F195" t="inlineStr">
        <is>
          <t>Letter</t>
        </is>
      </c>
      <c r="H195" s="2" t="inlineStr">
        <is>
          <t>Letters to the Editor</t>
        </is>
      </c>
      <c r="I195" s="2" t="inlineStr"/>
      <c r="J195" s="2" t="inlineStr"/>
      <c r="K195" s="2" t="b">
        <v>0</v>
      </c>
      <c r="L195" t="b">
        <v>0</v>
      </c>
      <c r="M195" t="b">
        <v>0</v>
      </c>
      <c r="N195" t="b">
        <v>0</v>
      </c>
      <c r="O195" t="b">
        <v>0</v>
      </c>
      <c r="P195" t="b">
        <v>0</v>
      </c>
      <c r="Q195" t="b">
        <v>0</v>
      </c>
      <c r="R195" t="b">
        <v>0</v>
      </c>
      <c r="S195" t="b">
        <v>0</v>
      </c>
      <c r="T195" t="b">
        <v>0</v>
      </c>
      <c r="U195" t="inlineStr">
        <is>
          <t>low</t>
        </is>
      </c>
      <c r="V195" t="b">
        <v>0</v>
      </c>
      <c r="W195" t="inlineStr"/>
      <c r="X195" t="inlineStr">
        <is>
          <t>Crossref/JSTOR</t>
        </is>
      </c>
      <c r="Y195" s="3" t="inlineStr">
        <is>
          <t>https://doi.org/10.2307/1504524</t>
        </is>
      </c>
      <c r="Z195" t="inlineStr"/>
    </row>
    <row r="196">
      <c r="A196" t="inlineStr">
        <is>
          <t>APT01257</t>
        </is>
      </c>
      <c r="B196" t="n">
        <v>1997</v>
      </c>
      <c r="C196" t="n">
        <v>28</v>
      </c>
      <c r="D196" t="inlineStr">
        <is>
          <t>2/3</t>
        </is>
      </c>
      <c r="E196" t="n">
        <v>3</v>
      </c>
      <c r="F196" t="inlineStr">
        <is>
          <t>Other</t>
        </is>
      </c>
      <c r="H196" s="2" t="inlineStr">
        <is>
          <t>Computer Forum</t>
        </is>
      </c>
      <c r="I196" s="2" t="inlineStr">
        <is>
          <t>Barrett Kennedy</t>
        </is>
      </c>
      <c r="J196" s="2" t="inlineStr"/>
      <c r="K196" s="2" t="b">
        <v>1</v>
      </c>
      <c r="L196" t="b">
        <v>0</v>
      </c>
      <c r="M196" t="b">
        <v>0</v>
      </c>
      <c r="N196" t="b">
        <v>0</v>
      </c>
      <c r="O196" t="b">
        <v>0</v>
      </c>
      <c r="P196" t="b">
        <v>0</v>
      </c>
      <c r="Q196" t="b">
        <v>0</v>
      </c>
      <c r="R196" t="b">
        <v>0</v>
      </c>
      <c r="S196" t="b">
        <v>0</v>
      </c>
      <c r="T196" t="b">
        <v>0</v>
      </c>
      <c r="U196" t="inlineStr">
        <is>
          <t>low</t>
        </is>
      </c>
      <c r="V196" t="b">
        <v>0</v>
      </c>
      <c r="W196" t="inlineStr"/>
      <c r="X196" t="inlineStr">
        <is>
          <t>Crossref/JSTOR</t>
        </is>
      </c>
      <c r="Y196" s="3" t="inlineStr">
        <is>
          <t>https://doi.org/10.2307/1504526</t>
        </is>
      </c>
      <c r="Z196" t="inlineStr"/>
    </row>
    <row r="197">
      <c r="A197" t="inlineStr">
        <is>
          <t>APT01258</t>
        </is>
      </c>
      <c r="B197" t="n">
        <v>1997</v>
      </c>
      <c r="C197" t="n">
        <v>28</v>
      </c>
      <c r="D197" t="inlineStr">
        <is>
          <t>2/3</t>
        </is>
      </c>
      <c r="E197" t="n">
        <v>3</v>
      </c>
      <c r="F197" t="inlineStr">
        <is>
          <t>Computer Forum</t>
        </is>
      </c>
      <c r="H197" s="2" t="inlineStr">
        <is>
          <t>Preservation Web Weaving</t>
        </is>
      </c>
      <c r="I197" s="2" t="inlineStr">
        <is>
          <t>Barrett Kennedy</t>
        </is>
      </c>
      <c r="J197" s="2" t="inlineStr">
        <is>
          <t>COMPUTER FORUM; COMPUTER TECHNOLOGY</t>
        </is>
      </c>
      <c r="K197" s="2" t="b">
        <v>1</v>
      </c>
      <c r="L197" t="b">
        <v>0</v>
      </c>
      <c r="M197" t="b">
        <v>0</v>
      </c>
      <c r="N197" t="b">
        <v>0</v>
      </c>
      <c r="O197" t="b">
        <v>0</v>
      </c>
      <c r="P197" t="b">
        <v>0</v>
      </c>
      <c r="Q197" t="b">
        <v>0</v>
      </c>
      <c r="R197" t="b">
        <v>0</v>
      </c>
      <c r="S197" t="b">
        <v>1</v>
      </c>
      <c r="T197" t="b">
        <v>0</v>
      </c>
      <c r="U197" t="inlineStr">
        <is>
          <t>high</t>
        </is>
      </c>
      <c r="V197" t="b">
        <v>0</v>
      </c>
      <c r="W197" t="inlineStr"/>
      <c r="X197" t="inlineStr">
        <is>
          <t>Index</t>
        </is>
      </c>
      <c r="Y197" t="inlineStr"/>
      <c r="Z197" t="inlineStr"/>
    </row>
    <row r="198">
      <c r="A198" t="inlineStr">
        <is>
          <t>APT01278</t>
        </is>
      </c>
      <c r="B198" t="n">
        <v>1997</v>
      </c>
      <c r="C198" t="n">
        <v>28</v>
      </c>
      <c r="D198" t="inlineStr">
        <is>
          <t>4</t>
        </is>
      </c>
      <c r="E198" t="n">
        <v>59</v>
      </c>
      <c r="F198" t="inlineStr">
        <is>
          <t>Bibliography</t>
        </is>
      </c>
      <c r="H198" s="2" t="inlineStr">
        <is>
          <t>Mending the Modern: A Selected Bibliography</t>
        </is>
      </c>
      <c r="I198" s="2" t="inlineStr">
        <is>
          <t>Thomas C. Jester; Susan D. Bronson</t>
        </is>
      </c>
      <c r="J198" s="2" t="inlineStr">
        <is>
          <t>BIBLIOGRAPHIES; MODERN HERITAGE</t>
        </is>
      </c>
      <c r="K198" s="2" t="b">
        <v>0</v>
      </c>
      <c r="L198" t="b">
        <v>0</v>
      </c>
      <c r="M198" t="b">
        <v>0</v>
      </c>
      <c r="N198" t="b">
        <v>0</v>
      </c>
      <c r="O198" t="b">
        <v>1</v>
      </c>
      <c r="P198" t="b">
        <v>0</v>
      </c>
      <c r="Q198" t="b">
        <v>0</v>
      </c>
      <c r="R198" t="b">
        <v>0</v>
      </c>
      <c r="S198" t="b">
        <v>0</v>
      </c>
      <c r="T198" t="b">
        <v>1</v>
      </c>
      <c r="U198" t="inlineStr">
        <is>
          <t>high</t>
        </is>
      </c>
      <c r="V198" t="b">
        <v>0</v>
      </c>
      <c r="W198" t="inlineStr"/>
      <c r="X198" t="inlineStr">
        <is>
          <t>Index</t>
        </is>
      </c>
      <c r="Y198" t="inlineStr"/>
      <c r="Z198" t="inlineStr"/>
    </row>
    <row r="199">
      <c r="A199" t="inlineStr">
        <is>
          <t>APT01282</t>
        </is>
      </c>
      <c r="B199" t="n">
        <v>1998</v>
      </c>
      <c r="C199" t="n">
        <v>29</v>
      </c>
      <c r="D199" t="inlineStr">
        <is>
          <t>1</t>
        </is>
      </c>
      <c r="E199" t="n">
        <v>3</v>
      </c>
      <c r="F199" t="inlineStr">
        <is>
          <t>Letter</t>
        </is>
      </c>
      <c r="H199" s="2" t="inlineStr">
        <is>
          <t>Letters to the Editor</t>
        </is>
      </c>
      <c r="I199" s="2" t="inlineStr"/>
      <c r="J199" s="2" t="inlineStr"/>
      <c r="K199" s="2" t="b">
        <v>0</v>
      </c>
      <c r="L199" t="b">
        <v>0</v>
      </c>
      <c r="M199" t="b">
        <v>0</v>
      </c>
      <c r="N199" t="b">
        <v>0</v>
      </c>
      <c r="O199" t="b">
        <v>0</v>
      </c>
      <c r="P199" t="b">
        <v>0</v>
      </c>
      <c r="Q199" t="b">
        <v>0</v>
      </c>
      <c r="R199" t="b">
        <v>0</v>
      </c>
      <c r="S199" t="b">
        <v>0</v>
      </c>
      <c r="T199" t="b">
        <v>0</v>
      </c>
      <c r="U199" t="inlineStr">
        <is>
          <t>low</t>
        </is>
      </c>
      <c r="V199" t="b">
        <v>0</v>
      </c>
      <c r="W199" t="inlineStr"/>
      <c r="X199" t="inlineStr">
        <is>
          <t>Crossref/JSTOR</t>
        </is>
      </c>
      <c r="Y199" s="3" t="inlineStr">
        <is>
          <t>https://doi.org/10.2307/1504541</t>
        </is>
      </c>
      <c r="Z199" t="inlineStr"/>
    </row>
    <row r="200">
      <c r="A200" t="inlineStr">
        <is>
          <t>APT01294</t>
        </is>
      </c>
      <c r="B200" t="n">
        <v>1998</v>
      </c>
      <c r="C200" t="n">
        <v>29</v>
      </c>
      <c r="D200" t="inlineStr">
        <is>
          <t>2</t>
        </is>
      </c>
      <c r="E200" t="n">
        <v>2</v>
      </c>
      <c r="F200" t="inlineStr">
        <is>
          <t>Letter</t>
        </is>
      </c>
      <c r="H200" s="2" t="inlineStr">
        <is>
          <t>Letters to the Editor</t>
        </is>
      </c>
      <c r="I200" s="2" t="inlineStr"/>
      <c r="J200" s="2" t="inlineStr"/>
      <c r="K200" s="2" t="b">
        <v>0</v>
      </c>
      <c r="L200" t="b">
        <v>0</v>
      </c>
      <c r="M200" t="b">
        <v>0</v>
      </c>
      <c r="N200" t="b">
        <v>0</v>
      </c>
      <c r="O200" t="b">
        <v>0</v>
      </c>
      <c r="P200" t="b">
        <v>0</v>
      </c>
      <c r="Q200" t="b">
        <v>0</v>
      </c>
      <c r="R200" t="b">
        <v>0</v>
      </c>
      <c r="S200" t="b">
        <v>0</v>
      </c>
      <c r="T200" t="b">
        <v>0</v>
      </c>
      <c r="U200" t="inlineStr">
        <is>
          <t>low</t>
        </is>
      </c>
      <c r="V200" t="b">
        <v>0</v>
      </c>
      <c r="W200" t="inlineStr"/>
      <c r="X200" t="inlineStr">
        <is>
          <t>Crossref/JSTOR</t>
        </is>
      </c>
      <c r="Y200" s="3" t="inlineStr">
        <is>
          <t>https://doi.org/10.2307/1504510</t>
        </is>
      </c>
      <c r="Z200" t="inlineStr"/>
    </row>
    <row r="201">
      <c r="A201" t="inlineStr">
        <is>
          <t>APT01295</t>
        </is>
      </c>
      <c r="B201" t="n">
        <v>1998</v>
      </c>
      <c r="C201" t="n">
        <v>29</v>
      </c>
      <c r="D201" t="inlineStr">
        <is>
          <t>2</t>
        </is>
      </c>
      <c r="E201" t="n">
        <v>3</v>
      </c>
      <c r="F201" t="inlineStr">
        <is>
          <t>Other</t>
        </is>
      </c>
      <c r="H201" s="2" t="inlineStr">
        <is>
          <t>Computer Forum</t>
        </is>
      </c>
      <c r="I201" s="2" t="inlineStr">
        <is>
          <t>Barrett Kennedy</t>
        </is>
      </c>
      <c r="J201" s="2" t="inlineStr"/>
      <c r="K201" s="2" t="b">
        <v>1</v>
      </c>
      <c r="L201" t="b">
        <v>0</v>
      </c>
      <c r="M201" t="b">
        <v>0</v>
      </c>
      <c r="N201" t="b">
        <v>0</v>
      </c>
      <c r="O201" t="b">
        <v>0</v>
      </c>
      <c r="P201" t="b">
        <v>0</v>
      </c>
      <c r="Q201" t="b">
        <v>0</v>
      </c>
      <c r="R201" t="b">
        <v>0</v>
      </c>
      <c r="S201" t="b">
        <v>0</v>
      </c>
      <c r="T201" t="b">
        <v>0</v>
      </c>
      <c r="U201" t="inlineStr">
        <is>
          <t>low</t>
        </is>
      </c>
      <c r="V201" t="b">
        <v>0</v>
      </c>
      <c r="W201" t="inlineStr"/>
      <c r="X201" t="inlineStr">
        <is>
          <t>Crossref/JSTOR</t>
        </is>
      </c>
      <c r="Y201" s="3" t="inlineStr">
        <is>
          <t>https://doi.org/10.2307/1504511</t>
        </is>
      </c>
      <c r="Z201" t="inlineStr"/>
    </row>
    <row r="202">
      <c r="A202" t="inlineStr">
        <is>
          <t>APT01296</t>
        </is>
      </c>
      <c r="B202" t="n">
        <v>1998</v>
      </c>
      <c r="C202" t="n">
        <v>29</v>
      </c>
      <c r="D202" t="inlineStr">
        <is>
          <t>2</t>
        </is>
      </c>
      <c r="E202" t="n">
        <v>3</v>
      </c>
      <c r="F202" t="inlineStr">
        <is>
          <t>Computer Forum</t>
        </is>
      </c>
      <c r="H202" s="2" t="inlineStr">
        <is>
          <t>Heritage at Your Fingertips</t>
        </is>
      </c>
      <c r="I202" s="2" t="inlineStr">
        <is>
          <t>Barrett Kennedy</t>
        </is>
      </c>
      <c r="J202" s="2" t="inlineStr">
        <is>
          <t>COMPUTER FORUM; COMPUTER TECHNOLOGY</t>
        </is>
      </c>
      <c r="K202" s="2" t="b">
        <v>1</v>
      </c>
      <c r="L202" t="b">
        <v>0</v>
      </c>
      <c r="M202" t="b">
        <v>0</v>
      </c>
      <c r="N202" t="b">
        <v>0</v>
      </c>
      <c r="O202" t="b">
        <v>0</v>
      </c>
      <c r="P202" t="b">
        <v>0</v>
      </c>
      <c r="Q202" t="b">
        <v>0</v>
      </c>
      <c r="R202" t="b">
        <v>0</v>
      </c>
      <c r="S202" t="b">
        <v>0</v>
      </c>
      <c r="T202" t="b">
        <v>0</v>
      </c>
      <c r="U202" t="inlineStr">
        <is>
          <t>low</t>
        </is>
      </c>
      <c r="V202" t="b">
        <v>0</v>
      </c>
      <c r="W202" t="inlineStr"/>
      <c r="X202" t="inlineStr">
        <is>
          <t>Index</t>
        </is>
      </c>
      <c r="Y202" t="inlineStr"/>
      <c r="Z202" t="inlineStr"/>
    </row>
    <row r="203">
      <c r="A203" t="inlineStr">
        <is>
          <t>APT01331</t>
        </is>
      </c>
      <c r="B203" t="n">
        <v>1999</v>
      </c>
      <c r="C203" t="n">
        <v>30</v>
      </c>
      <c r="D203" t="inlineStr">
        <is>
          <t>2/3</t>
        </is>
      </c>
      <c r="E203" t="n">
        <v>4</v>
      </c>
      <c r="F203" t="inlineStr">
        <is>
          <t>Computer Forum</t>
        </is>
      </c>
      <c r="H203" s="2" t="inlineStr">
        <is>
          <t>Computer Forum: Preservation at a Distance: A Virtual Socratic Method?</t>
        </is>
      </c>
      <c r="I203" s="2" t="inlineStr">
        <is>
          <t>Barrett Kennedy</t>
        </is>
      </c>
      <c r="J203" s="2" t="inlineStr">
        <is>
          <t>COMPUTER FORUM; COMPUTER TECHNOLOGY</t>
        </is>
      </c>
      <c r="K203" s="2" t="b">
        <v>1</v>
      </c>
      <c r="L203" t="b">
        <v>0</v>
      </c>
      <c r="M203" t="b">
        <v>0</v>
      </c>
      <c r="N203" t="b">
        <v>0</v>
      </c>
      <c r="O203" t="b">
        <v>0</v>
      </c>
      <c r="P203" t="b">
        <v>0</v>
      </c>
      <c r="Q203" t="b">
        <v>0</v>
      </c>
      <c r="R203" t="b">
        <v>0</v>
      </c>
      <c r="S203" t="b">
        <v>0</v>
      </c>
      <c r="T203" t="b">
        <v>0</v>
      </c>
      <c r="U203" t="inlineStr">
        <is>
          <t>low</t>
        </is>
      </c>
      <c r="V203" t="b">
        <v>0</v>
      </c>
      <c r="W203" t="inlineStr"/>
      <c r="X203" t="inlineStr">
        <is>
          <t>Crossref/JSTOR</t>
        </is>
      </c>
      <c r="Y203" s="3" t="inlineStr">
        <is>
          <t>https://doi.org/10.2307/1504633</t>
        </is>
      </c>
      <c r="Z203" t="inlineStr"/>
    </row>
    <row r="204">
      <c r="A204" t="inlineStr">
        <is>
          <t>APT01359</t>
        </is>
      </c>
      <c r="B204" t="n">
        <v>2000</v>
      </c>
      <c r="C204" t="n">
        <v>31</v>
      </c>
      <c r="D204" t="inlineStr">
        <is>
          <t>1</t>
        </is>
      </c>
      <c r="E204" t="n">
        <v>3</v>
      </c>
      <c r="F204" t="inlineStr">
        <is>
          <t>Letter</t>
        </is>
      </c>
      <c r="H204" s="2" t="inlineStr">
        <is>
          <t>Letters to the Editor</t>
        </is>
      </c>
      <c r="I204" s="2" t="inlineStr"/>
      <c r="J204" s="2" t="inlineStr"/>
      <c r="K204" s="2" t="b">
        <v>0</v>
      </c>
      <c r="L204" t="b">
        <v>0</v>
      </c>
      <c r="M204" t="b">
        <v>0</v>
      </c>
      <c r="N204" t="b">
        <v>0</v>
      </c>
      <c r="O204" t="b">
        <v>0</v>
      </c>
      <c r="P204" t="b">
        <v>0</v>
      </c>
      <c r="Q204" t="b">
        <v>0</v>
      </c>
      <c r="R204" t="b">
        <v>0</v>
      </c>
      <c r="S204" t="b">
        <v>0</v>
      </c>
      <c r="T204" t="b">
        <v>0</v>
      </c>
      <c r="U204" t="inlineStr">
        <is>
          <t>low</t>
        </is>
      </c>
      <c r="V204" t="b">
        <v>0</v>
      </c>
      <c r="W204" t="inlineStr"/>
      <c r="X204" t="inlineStr">
        <is>
          <t>Crossref/JSTOR</t>
        </is>
      </c>
      <c r="Y204" s="3" t="inlineStr">
        <is>
          <t>https://doi.org/10.2307/1504714</t>
        </is>
      </c>
      <c r="Z204" t="inlineStr"/>
    </row>
    <row r="205">
      <c r="A205" t="inlineStr">
        <is>
          <t>APT01360</t>
        </is>
      </c>
      <c r="B205" t="n">
        <v>2000</v>
      </c>
      <c r="C205" t="n">
        <v>31</v>
      </c>
      <c r="D205" t="inlineStr">
        <is>
          <t>1</t>
        </is>
      </c>
      <c r="E205" t="n">
        <v>5</v>
      </c>
      <c r="F205" t="inlineStr">
        <is>
          <t>Computer Forum</t>
        </is>
      </c>
      <c r="H205" s="2" t="inlineStr">
        <is>
          <t>Computer Forum: Enlightenment on the Web</t>
        </is>
      </c>
      <c r="I205" s="2" t="inlineStr">
        <is>
          <t>Barrett Kennedy</t>
        </is>
      </c>
      <c r="J205" s="2" t="inlineStr">
        <is>
          <t>COMPUTER FORUM; COMPUTER TECHNOLOGY; MUSEUMS, HISTORIC HOUSE - LIGHTING; NATIONAL CENTER FOR PRESERVATION TECHNOLOGY AND TRAINING (NCPTT)</t>
        </is>
      </c>
      <c r="K205" s="2" t="b">
        <v>1</v>
      </c>
      <c r="L205" t="b">
        <v>0</v>
      </c>
      <c r="M205" t="b">
        <v>0</v>
      </c>
      <c r="N205" t="b">
        <v>0</v>
      </c>
      <c r="O205" t="b">
        <v>0</v>
      </c>
      <c r="P205" t="b">
        <v>0</v>
      </c>
      <c r="Q205" t="b">
        <v>0</v>
      </c>
      <c r="R205" t="b">
        <v>0</v>
      </c>
      <c r="S205" t="b">
        <v>0</v>
      </c>
      <c r="T205" t="b">
        <v>0</v>
      </c>
      <c r="U205" t="inlineStr">
        <is>
          <t>low</t>
        </is>
      </c>
      <c r="V205" t="b">
        <v>0</v>
      </c>
      <c r="W205" t="inlineStr"/>
      <c r="X205" t="inlineStr">
        <is>
          <t>Crossref/JSTOR</t>
        </is>
      </c>
      <c r="Y205" s="3" t="inlineStr">
        <is>
          <t>https://doi.org/10.2307/1504715</t>
        </is>
      </c>
      <c r="Z205" t="inlineStr"/>
    </row>
    <row r="206">
      <c r="A206" t="inlineStr">
        <is>
          <t>APT01377</t>
        </is>
      </c>
      <c r="B206" t="n">
        <v>2000</v>
      </c>
      <c r="C206" t="n">
        <v>31</v>
      </c>
      <c r="D206" t="inlineStr">
        <is>
          <t>2/3</t>
        </is>
      </c>
      <c r="E206" t="n">
        <v>7</v>
      </c>
      <c r="F206" t="inlineStr">
        <is>
          <t>Computer Forum</t>
        </is>
      </c>
      <c r="H206" s="2" t="inlineStr">
        <is>
          <t>Computer Forum: Information Management and NCPTT</t>
        </is>
      </c>
      <c r="I206" s="2" t="inlineStr">
        <is>
          <t>Mary S. Carroll</t>
        </is>
      </c>
      <c r="J206" s="2" t="inlineStr">
        <is>
          <t>COMPUTER FORUM; COMPUTER TECHNOLOGY; NATIONAL CENTER FOR PRESERVATION TECHNOLOGY AND TRAINING (NCPTT)</t>
        </is>
      </c>
      <c r="K206" s="2" t="b">
        <v>1</v>
      </c>
      <c r="L206" t="b">
        <v>0</v>
      </c>
      <c r="M206" t="b">
        <v>0</v>
      </c>
      <c r="N206" t="b">
        <v>0</v>
      </c>
      <c r="O206" t="b">
        <v>0</v>
      </c>
      <c r="P206" t="b">
        <v>0</v>
      </c>
      <c r="Q206" t="b">
        <v>0</v>
      </c>
      <c r="R206" t="b">
        <v>0</v>
      </c>
      <c r="S206" t="b">
        <v>0</v>
      </c>
      <c r="T206" t="b">
        <v>0</v>
      </c>
      <c r="U206" t="inlineStr">
        <is>
          <t>low</t>
        </is>
      </c>
      <c r="V206" t="b">
        <v>0</v>
      </c>
      <c r="W206" t="inlineStr"/>
      <c r="X206" t="inlineStr">
        <is>
          <t>Crossref/JSTOR</t>
        </is>
      </c>
      <c r="Y206" s="3" t="inlineStr">
        <is>
          <t>https://doi.org/10.2307/1504654</t>
        </is>
      </c>
      <c r="Z206" t="inlineStr"/>
    </row>
    <row r="207">
      <c r="A207" t="inlineStr">
        <is>
          <t>APT01390</t>
        </is>
      </c>
      <c r="B207" t="n">
        <v>2000</v>
      </c>
      <c r="C207" t="n">
        <v>31</v>
      </c>
      <c r="D207" t="inlineStr">
        <is>
          <t>4</t>
        </is>
      </c>
      <c r="E207" t="n">
        <v>3</v>
      </c>
      <c r="F207" t="inlineStr">
        <is>
          <t>Guest editor note</t>
        </is>
      </c>
      <c r="H207" s="2" t="inlineStr">
        <is>
          <t>Managing Cultural Landscapes through Values, Technology, and Planning</t>
        </is>
      </c>
      <c r="I207" s="2" t="inlineStr">
        <is>
          <t>Susan Buggey; Genevieve P. Keller</t>
        </is>
      </c>
      <c r="J207" s="2" t="inlineStr">
        <is>
          <t>LANDSCAPES AND GARDENS</t>
        </is>
      </c>
      <c r="K207" s="2" t="b">
        <v>1</v>
      </c>
      <c r="L207" t="b">
        <v>0</v>
      </c>
      <c r="M207" t="b">
        <v>0</v>
      </c>
      <c r="N207" t="b">
        <v>0</v>
      </c>
      <c r="O207" t="b">
        <v>0</v>
      </c>
      <c r="P207" t="b">
        <v>0</v>
      </c>
      <c r="Q207" t="b">
        <v>0</v>
      </c>
      <c r="R207" t="b">
        <v>0</v>
      </c>
      <c r="S207" t="b">
        <v>0</v>
      </c>
      <c r="T207" t="b">
        <v>0</v>
      </c>
      <c r="U207" t="inlineStr">
        <is>
          <t>low</t>
        </is>
      </c>
      <c r="V207" t="b">
        <v>0</v>
      </c>
      <c r="W207" t="inlineStr"/>
      <c r="X207" t="inlineStr">
        <is>
          <t>Index</t>
        </is>
      </c>
      <c r="Y207" t="inlineStr"/>
      <c r="Z207" t="inlineStr"/>
    </row>
    <row r="208">
      <c r="A208" t="inlineStr">
        <is>
          <t>APT01403</t>
        </is>
      </c>
      <c r="B208" t="n">
        <v>2001</v>
      </c>
      <c r="C208" t="n">
        <v>32</v>
      </c>
      <c r="D208" t="inlineStr">
        <is>
          <t>1</t>
        </is>
      </c>
      <c r="E208" t="n">
        <v>3</v>
      </c>
      <c r="F208" t="inlineStr">
        <is>
          <t>Guest editor note</t>
        </is>
      </c>
      <c r="H208" s="2" t="inlineStr">
        <is>
          <t>Preserving the Twentieth-Century Curtain Wall</t>
        </is>
      </c>
      <c r="I208" s="2" t="inlineStr">
        <is>
          <t>Natalie Bull; Harry J. Hunderman</t>
        </is>
      </c>
      <c r="J208" s="2" t="inlineStr">
        <is>
          <t>ASSOCIATION FOR PRESERVATION TECHNOLOGY (APT); CURTAIN WALLS (NONBEARING WALLS)</t>
        </is>
      </c>
      <c r="K208" s="2" t="b">
        <v>0</v>
      </c>
      <c r="L208" t="b">
        <v>0</v>
      </c>
      <c r="M208" t="b">
        <v>0</v>
      </c>
      <c r="N208" t="b">
        <v>0</v>
      </c>
      <c r="O208" t="b">
        <v>1</v>
      </c>
      <c r="P208" t="b">
        <v>0</v>
      </c>
      <c r="Q208" t="b">
        <v>0</v>
      </c>
      <c r="R208" t="b">
        <v>0</v>
      </c>
      <c r="S208" t="b">
        <v>1</v>
      </c>
      <c r="T208" t="b">
        <v>0</v>
      </c>
      <c r="U208" t="inlineStr">
        <is>
          <t>high</t>
        </is>
      </c>
      <c r="V208" t="b">
        <v>0</v>
      </c>
      <c r="W208" t="inlineStr"/>
      <c r="X208" t="inlineStr">
        <is>
          <t>Index</t>
        </is>
      </c>
      <c r="Y208" t="inlineStr"/>
      <c r="Z208" t="inlineStr"/>
    </row>
    <row r="209">
      <c r="A209" t="inlineStr">
        <is>
          <t>APT01445</t>
        </is>
      </c>
      <c r="B209" t="n">
        <v>2002</v>
      </c>
      <c r="C209" t="n">
        <v>33</v>
      </c>
      <c r="D209" t="inlineStr">
        <is>
          <t>1</t>
        </is>
      </c>
      <c r="E209" t="n">
        <v>2</v>
      </c>
      <c r="F209" t="inlineStr">
        <is>
          <t>Letter</t>
        </is>
      </c>
      <c r="H209" s="2" t="inlineStr">
        <is>
          <t>Letter to the Editor</t>
        </is>
      </c>
      <c r="I209" s="2" t="inlineStr">
        <is>
          <t>Carolyn L. Searls</t>
        </is>
      </c>
      <c r="J209" s="2" t="inlineStr"/>
      <c r="K209" s="2" t="b">
        <v>0</v>
      </c>
      <c r="L209" t="b">
        <v>0</v>
      </c>
      <c r="M209" t="b">
        <v>0</v>
      </c>
      <c r="N209" t="b">
        <v>0</v>
      </c>
      <c r="O209" t="b">
        <v>0</v>
      </c>
      <c r="P209" t="b">
        <v>0</v>
      </c>
      <c r="Q209" t="b">
        <v>0</v>
      </c>
      <c r="R209" t="b">
        <v>0</v>
      </c>
      <c r="S209" t="b">
        <v>0</v>
      </c>
      <c r="T209" t="b">
        <v>0</v>
      </c>
      <c r="U209" t="inlineStr">
        <is>
          <t>low</t>
        </is>
      </c>
      <c r="V209" t="b">
        <v>0</v>
      </c>
      <c r="W209" t="inlineStr"/>
      <c r="X209" t="inlineStr">
        <is>
          <t>Crossref/JSTOR</t>
        </is>
      </c>
      <c r="Y209" s="3" t="inlineStr">
        <is>
          <t>https://doi.org/10.2307/1504780</t>
        </is>
      </c>
      <c r="Z209" t="inlineStr"/>
    </row>
    <row r="210">
      <c r="A210" t="inlineStr">
        <is>
          <t>APT01446</t>
        </is>
      </c>
      <c r="B210" t="n">
        <v>2002</v>
      </c>
      <c r="C210" t="n">
        <v>33</v>
      </c>
      <c r="D210" t="inlineStr">
        <is>
          <t>1</t>
        </is>
      </c>
      <c r="E210" t="n">
        <v>3</v>
      </c>
      <c r="F210" t="inlineStr">
        <is>
          <t>Editorial</t>
        </is>
      </c>
      <c r="H210" s="2" t="inlineStr">
        <is>
          <t>Editor's Note</t>
        </is>
      </c>
      <c r="I210" s="2" t="inlineStr">
        <is>
          <t>Diana S. Waite</t>
        </is>
      </c>
      <c r="J210" s="2" t="inlineStr">
        <is>
          <t>SECURITY AND HISTORIC BUILDINGS</t>
        </is>
      </c>
      <c r="K210" s="2" t="b">
        <v>0</v>
      </c>
      <c r="L210" t="b">
        <v>0</v>
      </c>
      <c r="M210" t="b">
        <v>0</v>
      </c>
      <c r="N210" t="b">
        <v>0</v>
      </c>
      <c r="O210" t="b">
        <v>0</v>
      </c>
      <c r="P210" t="b">
        <v>0</v>
      </c>
      <c r="Q210" t="b">
        <v>1</v>
      </c>
      <c r="R210" t="b">
        <v>0</v>
      </c>
      <c r="S210" t="b">
        <v>0</v>
      </c>
      <c r="T210" t="b">
        <v>0</v>
      </c>
      <c r="U210" t="inlineStr">
        <is>
          <t>low</t>
        </is>
      </c>
      <c r="V210" t="b">
        <v>0</v>
      </c>
      <c r="W210" t="inlineStr"/>
      <c r="X210" t="inlineStr">
        <is>
          <t>Index</t>
        </is>
      </c>
      <c r="Y210" t="inlineStr"/>
      <c r="Z210" t="inlineStr"/>
    </row>
    <row r="211">
      <c r="A211" t="inlineStr">
        <is>
          <t>APT01448</t>
        </is>
      </c>
      <c r="B211" t="n">
        <v>2002</v>
      </c>
      <c r="C211" t="n">
        <v>33</v>
      </c>
      <c r="D211" t="inlineStr">
        <is>
          <t>1</t>
        </is>
      </c>
      <c r="E211" t="n">
        <v>7</v>
      </c>
      <c r="F211" t="inlineStr">
        <is>
          <t>Guest editor note</t>
        </is>
      </c>
      <c r="H211" s="2" t="inlineStr">
        <is>
          <t>Convergence of Architecture and Craft: An Introduction</t>
        </is>
      </c>
      <c r="I211" s="2" t="inlineStr">
        <is>
          <t>Barry Loveland</t>
        </is>
      </c>
      <c r="J211" s="2" t="inlineStr">
        <is>
          <t>ASSOCIATION FOR PRESERVATION TECHNOLOGY (APT); CONSTRUCTION MANAGEMENT; PRESERVATION TRADES NETWORK (PTN); SKILLED TRADES</t>
        </is>
      </c>
      <c r="K211" s="2" t="b">
        <v>0</v>
      </c>
      <c r="L211" t="b">
        <v>0</v>
      </c>
      <c r="M211" t="b">
        <v>0</v>
      </c>
      <c r="N211" t="b">
        <v>0</v>
      </c>
      <c r="O211" t="b">
        <v>0</v>
      </c>
      <c r="P211" t="b">
        <v>0</v>
      </c>
      <c r="Q211" t="b">
        <v>0</v>
      </c>
      <c r="R211" t="b">
        <v>0</v>
      </c>
      <c r="S211" t="b">
        <v>1</v>
      </c>
      <c r="T211" t="b">
        <v>1</v>
      </c>
      <c r="U211" t="inlineStr">
        <is>
          <t>high</t>
        </is>
      </c>
      <c r="V211" t="b">
        <v>0</v>
      </c>
      <c r="W211" t="inlineStr"/>
      <c r="X211" t="inlineStr">
        <is>
          <t>Index</t>
        </is>
      </c>
      <c r="Y211" t="inlineStr"/>
      <c r="Z211" t="inlineStr"/>
    </row>
    <row r="212">
      <c r="A212" t="inlineStr">
        <is>
          <t>APT01505</t>
        </is>
      </c>
      <c r="B212" t="n">
        <v>2003</v>
      </c>
      <c r="C212" t="n">
        <v>34</v>
      </c>
      <c r="D212" t="inlineStr">
        <is>
          <t>2/3</t>
        </is>
      </c>
      <c r="E212" t="n">
        <v>3</v>
      </c>
      <c r="F212" t="inlineStr">
        <is>
          <t>Editorial</t>
        </is>
      </c>
      <c r="H212" s="2" t="inlineStr">
        <is>
          <t>Editor's Note</t>
        </is>
      </c>
      <c r="I212" s="2" t="inlineStr">
        <is>
          <t>Diana S. Waite</t>
        </is>
      </c>
      <c r="J212" s="2" t="inlineStr">
        <is>
          <t>ASSOCIATION FOR PRESERVATION TECHNOLOGY (APT)</t>
        </is>
      </c>
      <c r="K212" s="2" t="b">
        <v>0</v>
      </c>
      <c r="L212" t="b">
        <v>0</v>
      </c>
      <c r="M212" t="b">
        <v>0</v>
      </c>
      <c r="N212" t="b">
        <v>0</v>
      </c>
      <c r="O212" t="b">
        <v>0</v>
      </c>
      <c r="P212" t="b">
        <v>0</v>
      </c>
      <c r="Q212" t="b">
        <v>0</v>
      </c>
      <c r="R212" t="b">
        <v>0</v>
      </c>
      <c r="S212" t="b">
        <v>0</v>
      </c>
      <c r="T212" t="b">
        <v>0</v>
      </c>
      <c r="U212" t="inlineStr">
        <is>
          <t>low</t>
        </is>
      </c>
      <c r="V212" t="b">
        <v>0</v>
      </c>
      <c r="W212" t="inlineStr"/>
      <c r="X212" t="inlineStr">
        <is>
          <t>Index</t>
        </is>
      </c>
      <c r="Y212" t="inlineStr"/>
      <c r="Z212" t="inlineStr"/>
    </row>
    <row r="213">
      <c r="A213" t="inlineStr">
        <is>
          <t>APT01520</t>
        </is>
      </c>
      <c r="B213" t="n">
        <v>2003</v>
      </c>
      <c r="C213" t="n">
        <v>34</v>
      </c>
      <c r="D213" t="inlineStr">
        <is>
          <t>4</t>
        </is>
      </c>
      <c r="E213" t="n">
        <v>3</v>
      </c>
      <c r="F213" t="inlineStr">
        <is>
          <t>Letter</t>
        </is>
      </c>
      <c r="H213" s="2" t="inlineStr">
        <is>
          <t>Letter to the Editor</t>
        </is>
      </c>
      <c r="I213" s="2" t="inlineStr">
        <is>
          <t>John A. Burns</t>
        </is>
      </c>
      <c r="J213" s="2" t="inlineStr"/>
      <c r="K213" s="2" t="b">
        <v>0</v>
      </c>
      <c r="L213" t="b">
        <v>0</v>
      </c>
      <c r="M213" t="b">
        <v>0</v>
      </c>
      <c r="N213" t="b">
        <v>0</v>
      </c>
      <c r="O213" t="b">
        <v>0</v>
      </c>
      <c r="P213" t="b">
        <v>0</v>
      </c>
      <c r="Q213" t="b">
        <v>0</v>
      </c>
      <c r="R213" t="b">
        <v>0</v>
      </c>
      <c r="S213" t="b">
        <v>0</v>
      </c>
      <c r="T213" t="b">
        <v>0</v>
      </c>
      <c r="U213" t="inlineStr">
        <is>
          <t>low</t>
        </is>
      </c>
      <c r="V213" t="b">
        <v>0</v>
      </c>
      <c r="W213" t="inlineStr"/>
      <c r="X213" t="inlineStr">
        <is>
          <t>Crossref/JSTOR</t>
        </is>
      </c>
      <c r="Y213" s="3" t="inlineStr">
        <is>
          <t>https://doi.org/10.2307/1504863</t>
        </is>
      </c>
      <c r="Z213" t="inlineStr"/>
    </row>
    <row r="214">
      <c r="A214" t="inlineStr">
        <is>
          <t>APT01545</t>
        </is>
      </c>
      <c r="B214" t="n">
        <v>2004</v>
      </c>
      <c r="C214" t="n">
        <v>35</v>
      </c>
      <c r="D214" t="inlineStr">
        <is>
          <t>2/3</t>
        </is>
      </c>
      <c r="E214" t="n">
        <v>3</v>
      </c>
      <c r="F214" t="inlineStr">
        <is>
          <t>Letter</t>
        </is>
      </c>
      <c r="H214" s="2" t="inlineStr">
        <is>
          <t>Letter to the Editor</t>
        </is>
      </c>
      <c r="I214" s="2" t="inlineStr">
        <is>
          <t>John Fidler</t>
        </is>
      </c>
      <c r="J214" s="2" t="inlineStr"/>
      <c r="K214" s="2" t="b">
        <v>0</v>
      </c>
      <c r="L214" t="b">
        <v>0</v>
      </c>
      <c r="M214" t="b">
        <v>0</v>
      </c>
      <c r="N214" t="b">
        <v>0</v>
      </c>
      <c r="O214" t="b">
        <v>0</v>
      </c>
      <c r="P214" t="b">
        <v>0</v>
      </c>
      <c r="Q214" t="b">
        <v>0</v>
      </c>
      <c r="R214" t="b">
        <v>0</v>
      </c>
      <c r="S214" t="b">
        <v>0</v>
      </c>
      <c r="T214" t="b">
        <v>0</v>
      </c>
      <c r="U214" t="inlineStr">
        <is>
          <t>low</t>
        </is>
      </c>
      <c r="V214" t="b">
        <v>0</v>
      </c>
      <c r="W214" t="inlineStr"/>
      <c r="X214" t="inlineStr">
        <is>
          <t>Crossref/JSTOR</t>
        </is>
      </c>
      <c r="Y214" s="3" t="inlineStr">
        <is>
          <t>https://doi.org/10.2307/4126398</t>
        </is>
      </c>
      <c r="Z214" t="inlineStr"/>
    </row>
    <row r="215">
      <c r="A215" t="inlineStr">
        <is>
          <t>APT01546</t>
        </is>
      </c>
      <c r="B215" t="n">
        <v>2004</v>
      </c>
      <c r="C215" t="n">
        <v>35</v>
      </c>
      <c r="D215" t="inlineStr">
        <is>
          <t>2/3</t>
        </is>
      </c>
      <c r="E215" t="n">
        <v>3</v>
      </c>
      <c r="F215" t="inlineStr">
        <is>
          <t>Editorial</t>
        </is>
      </c>
      <c r="H215" s="2" t="inlineStr">
        <is>
          <t>Editor's Note</t>
        </is>
      </c>
      <c r="I215" s="2" t="inlineStr">
        <is>
          <t>Diana S. Waite</t>
        </is>
      </c>
      <c r="J215" s="2" t="inlineStr"/>
      <c r="K215" s="2" t="b">
        <v>0</v>
      </c>
      <c r="L215" t="b">
        <v>0</v>
      </c>
      <c r="M215" t="b">
        <v>0</v>
      </c>
      <c r="N215" t="b">
        <v>0</v>
      </c>
      <c r="O215" t="b">
        <v>0</v>
      </c>
      <c r="P215" t="b">
        <v>0</v>
      </c>
      <c r="Q215" t="b">
        <v>1</v>
      </c>
      <c r="R215" t="b">
        <v>0</v>
      </c>
      <c r="S215" t="b">
        <v>0</v>
      </c>
      <c r="T215" t="b">
        <v>0</v>
      </c>
      <c r="U215" t="inlineStr">
        <is>
          <t>low</t>
        </is>
      </c>
      <c r="V215" t="b">
        <v>0</v>
      </c>
      <c r="W215" t="inlineStr"/>
      <c r="X215" t="inlineStr">
        <is>
          <t>Index</t>
        </is>
      </c>
      <c r="Y215" t="inlineStr"/>
      <c r="Z215" t="inlineStr"/>
    </row>
    <row r="216">
      <c r="A216" t="inlineStr">
        <is>
          <t>APT01547</t>
        </is>
      </c>
      <c r="B216" t="n">
        <v>2004</v>
      </c>
      <c r="C216" t="n">
        <v>35</v>
      </c>
      <c r="D216" t="inlineStr">
        <is>
          <t>2/3</t>
        </is>
      </c>
      <c r="E216" t="n">
        <v>3</v>
      </c>
      <c r="F216" t="inlineStr">
        <is>
          <t>Letter</t>
        </is>
      </c>
      <c r="H216" s="2" t="inlineStr">
        <is>
          <t>Special Issue on Security and Historic Buildings</t>
        </is>
      </c>
      <c r="I216" s="2" t="inlineStr">
        <is>
          <t>John Fidler</t>
        </is>
      </c>
      <c r="J216" s="2" t="inlineStr"/>
      <c r="K216" s="2" t="b">
        <v>0</v>
      </c>
      <c r="L216" t="b">
        <v>0</v>
      </c>
      <c r="M216" t="b">
        <v>0</v>
      </c>
      <c r="N216" t="b">
        <v>0</v>
      </c>
      <c r="O216" t="b">
        <v>0</v>
      </c>
      <c r="P216" t="b">
        <v>0</v>
      </c>
      <c r="Q216" t="b">
        <v>1</v>
      </c>
      <c r="R216" t="b">
        <v>0</v>
      </c>
      <c r="S216" t="b">
        <v>0</v>
      </c>
      <c r="T216" t="b">
        <v>0</v>
      </c>
      <c r="U216" t="inlineStr">
        <is>
          <t>low</t>
        </is>
      </c>
      <c r="V216" t="b">
        <v>0</v>
      </c>
      <c r="W216" t="inlineStr"/>
      <c r="X216" t="inlineStr">
        <is>
          <t>Index</t>
        </is>
      </c>
      <c r="Y216" t="inlineStr"/>
      <c r="Z216" t="inlineStr"/>
    </row>
    <row r="217">
      <c r="A217" t="inlineStr">
        <is>
          <t>APT01548</t>
        </is>
      </c>
      <c r="B217" t="n">
        <v>2004</v>
      </c>
      <c r="C217" t="n">
        <v>35</v>
      </c>
      <c r="D217" t="inlineStr">
        <is>
          <t>2/3</t>
        </is>
      </c>
      <c r="E217" t="n">
        <v>3</v>
      </c>
      <c r="F217" t="inlineStr">
        <is>
          <t>Letter</t>
        </is>
      </c>
      <c r="H217" s="2" t="inlineStr">
        <is>
          <t>Technical Issues Raised</t>
        </is>
      </c>
      <c r="I217" s="2" t="inlineStr">
        <is>
          <t>Vol. 35:1</t>
        </is>
      </c>
      <c r="J217" s="2" t="inlineStr">
        <is>
          <t>FIDLER, John; GREAT BRITAIN; SECURITY AND HISTORIC BUILDINGS</t>
        </is>
      </c>
      <c r="K217" s="2" t="b">
        <v>0</v>
      </c>
      <c r="L217" t="b">
        <v>0</v>
      </c>
      <c r="M217" t="b">
        <v>0</v>
      </c>
      <c r="N217" t="b">
        <v>0</v>
      </c>
      <c r="O217" t="b">
        <v>0</v>
      </c>
      <c r="P217" t="b">
        <v>0</v>
      </c>
      <c r="Q217" t="b">
        <v>1</v>
      </c>
      <c r="R217" t="b">
        <v>0</v>
      </c>
      <c r="S217" t="b">
        <v>0</v>
      </c>
      <c r="T217" t="b">
        <v>0</v>
      </c>
      <c r="U217" t="inlineStr">
        <is>
          <t>low</t>
        </is>
      </c>
      <c r="V217" t="b">
        <v>0</v>
      </c>
      <c r="W217" t="inlineStr"/>
      <c r="X217" t="inlineStr">
        <is>
          <t>Index</t>
        </is>
      </c>
      <c r="Y217" t="inlineStr"/>
      <c r="Z217" t="inlineStr"/>
    </row>
    <row r="218">
      <c r="A218" t="inlineStr">
        <is>
          <t>APT01549</t>
        </is>
      </c>
      <c r="B218" t="n">
        <v>2004</v>
      </c>
      <c r="C218" t="n">
        <v>35</v>
      </c>
      <c r="D218" t="inlineStr">
        <is>
          <t>2/3</t>
        </is>
      </c>
      <c r="E218" t="n">
        <v>4</v>
      </c>
      <c r="F218" t="inlineStr">
        <is>
          <t>Letter</t>
        </is>
      </c>
      <c r="H218" s="2" t="inlineStr">
        <is>
          <t>In Memory of Martin Weaver, 1938-2004</t>
        </is>
      </c>
      <c r="I218" s="2" t="inlineStr">
        <is>
          <t>Natalie Bull; John Fidler; Joseph Sembrat; Gouhar Shemdin; John Stewart; Martin Weaver; Norman R. Weiss</t>
        </is>
      </c>
      <c r="J218" s="2" t="inlineStr">
        <is>
          <t>MCGRATH, H. Thomas, Jr.</t>
        </is>
      </c>
      <c r="K218" s="2" t="b">
        <v>0</v>
      </c>
      <c r="L218" t="b">
        <v>0</v>
      </c>
      <c r="M218" t="b">
        <v>0</v>
      </c>
      <c r="N218" t="b">
        <v>0</v>
      </c>
      <c r="O218" t="b">
        <v>0</v>
      </c>
      <c r="P218" t="b">
        <v>0</v>
      </c>
      <c r="Q218" t="b">
        <v>0</v>
      </c>
      <c r="R218" t="b">
        <v>0</v>
      </c>
      <c r="S218" t="b">
        <v>0</v>
      </c>
      <c r="T218" t="b">
        <v>0</v>
      </c>
      <c r="U218" t="inlineStr">
        <is>
          <t>low</t>
        </is>
      </c>
      <c r="V218" t="b">
        <v>0</v>
      </c>
      <c r="W218" t="inlineStr"/>
      <c r="X218" t="inlineStr">
        <is>
          <t>Index</t>
        </is>
      </c>
      <c r="Y218" t="inlineStr"/>
      <c r="Z218" t="inlineStr"/>
    </row>
    <row r="219">
      <c r="A219" t="inlineStr">
        <is>
          <t>APT01575</t>
        </is>
      </c>
      <c r="B219" t="n">
        <v>2005</v>
      </c>
      <c r="C219" t="n">
        <v>36</v>
      </c>
      <c r="D219" t="inlineStr">
        <is>
          <t>1</t>
        </is>
      </c>
      <c r="E219" t="n">
        <v>3</v>
      </c>
      <c r="F219" t="inlineStr">
        <is>
          <t>Editorial</t>
        </is>
      </c>
      <c r="H219" s="2" t="inlineStr">
        <is>
          <t>Editor's Note</t>
        </is>
      </c>
      <c r="I219" s="2" t="inlineStr">
        <is>
          <t>Diana S. Waite</t>
        </is>
      </c>
      <c r="J219" s="2" t="inlineStr">
        <is>
          <t>ENGINEERING; SUSTAINABILITY AND HISTORIC PRESERVATION. See also Energy Conservation</t>
        </is>
      </c>
      <c r="K219" s="2" t="b">
        <v>0</v>
      </c>
      <c r="L219" t="b">
        <v>0</v>
      </c>
      <c r="M219" t="b">
        <v>1</v>
      </c>
      <c r="N219" t="b">
        <v>0</v>
      </c>
      <c r="O219" t="b">
        <v>0</v>
      </c>
      <c r="P219" t="b">
        <v>1</v>
      </c>
      <c r="Q219" t="b">
        <v>0</v>
      </c>
      <c r="R219" t="b">
        <v>0</v>
      </c>
      <c r="S219" t="b">
        <v>0</v>
      </c>
      <c r="T219" t="b">
        <v>0</v>
      </c>
      <c r="U219" t="inlineStr">
        <is>
          <t>low</t>
        </is>
      </c>
      <c r="V219" t="b">
        <v>0</v>
      </c>
      <c r="W219" t="inlineStr"/>
      <c r="X219" t="inlineStr">
        <is>
          <t>Index</t>
        </is>
      </c>
      <c r="Y219" t="inlineStr"/>
      <c r="Z219" t="inlineStr"/>
    </row>
    <row r="220">
      <c r="A220" t="inlineStr">
        <is>
          <t>APT01576</t>
        </is>
      </c>
      <c r="B220" t="n">
        <v>2005</v>
      </c>
      <c r="C220" t="n">
        <v>36</v>
      </c>
      <c r="D220" t="inlineStr">
        <is>
          <t>1</t>
        </is>
      </c>
      <c r="E220" t="n">
        <v>3</v>
      </c>
      <c r="F220" t="inlineStr">
        <is>
          <t>Guest editor note</t>
        </is>
      </c>
      <c r="H220" s="2" t="inlineStr">
        <is>
          <t>Preservation Engineering: The Future</t>
        </is>
      </c>
      <c r="I220" s="2" t="inlineStr">
        <is>
          <t>Donald Friedman</t>
        </is>
      </c>
      <c r="J220" s="2" t="inlineStr">
        <is>
          <t>ENGINEERING</t>
        </is>
      </c>
      <c r="K220" s="2" t="b">
        <v>0</v>
      </c>
      <c r="L220" t="b">
        <v>0</v>
      </c>
      <c r="M220" t="b">
        <v>1</v>
      </c>
      <c r="N220" t="b">
        <v>0</v>
      </c>
      <c r="O220" t="b">
        <v>0</v>
      </c>
      <c r="P220" t="b">
        <v>0</v>
      </c>
      <c r="Q220" t="b">
        <v>0</v>
      </c>
      <c r="R220" t="b">
        <v>1</v>
      </c>
      <c r="S220" t="b">
        <v>0</v>
      </c>
      <c r="T220" t="b">
        <v>0</v>
      </c>
      <c r="U220" t="inlineStr">
        <is>
          <t>high</t>
        </is>
      </c>
      <c r="V220" t="b">
        <v>0</v>
      </c>
      <c r="W220" t="inlineStr"/>
      <c r="X220" t="inlineStr">
        <is>
          <t>Index</t>
        </is>
      </c>
      <c r="Y220" t="inlineStr"/>
      <c r="Z220" t="inlineStr"/>
    </row>
    <row r="221">
      <c r="A221" t="inlineStr">
        <is>
          <t>APT01597</t>
        </is>
      </c>
      <c r="B221" t="n">
        <v>2005</v>
      </c>
      <c r="C221" t="n">
        <v>36</v>
      </c>
      <c r="D221" t="inlineStr">
        <is>
          <t>4</t>
        </is>
      </c>
      <c r="E221" t="n">
        <v>2</v>
      </c>
      <c r="F221" t="inlineStr">
        <is>
          <t>Guest editor note</t>
        </is>
      </c>
      <c r="H221" s="2" t="inlineStr">
        <is>
          <t>Building a Culture That Sustains Design</t>
        </is>
      </c>
      <c r="I221" s="2" t="inlineStr">
        <is>
          <t>Mike Jackson</t>
        </is>
      </c>
      <c r="J221" s="2" t="inlineStr">
        <is>
          <t>SUSTAINABILITY AND HISTORIC PRESERVATION. See also Energy Conservation</t>
        </is>
      </c>
      <c r="K221" s="2" t="b">
        <v>0</v>
      </c>
      <c r="L221" t="b">
        <v>0</v>
      </c>
      <c r="M221" t="b">
        <v>0</v>
      </c>
      <c r="N221" t="b">
        <v>0</v>
      </c>
      <c r="O221" t="b">
        <v>0</v>
      </c>
      <c r="P221" t="b">
        <v>1</v>
      </c>
      <c r="Q221" t="b">
        <v>0</v>
      </c>
      <c r="R221" t="b">
        <v>0</v>
      </c>
      <c r="S221" t="b">
        <v>1</v>
      </c>
      <c r="T221" t="b">
        <v>0</v>
      </c>
      <c r="U221" t="inlineStr">
        <is>
          <t>high</t>
        </is>
      </c>
      <c r="V221" t="b">
        <v>0</v>
      </c>
      <c r="W221" t="inlineStr"/>
      <c r="X221" t="inlineStr">
        <is>
          <t>Index</t>
        </is>
      </c>
      <c r="Y221" t="inlineStr"/>
      <c r="Z221" t="inlineStr"/>
    </row>
    <row r="222">
      <c r="A222" t="inlineStr">
        <is>
          <t>APT01609</t>
        </is>
      </c>
      <c r="B222" t="n">
        <v>2006</v>
      </c>
      <c r="C222" t="n">
        <v>37</v>
      </c>
      <c r="D222" t="inlineStr">
        <is>
          <t>1</t>
        </is>
      </c>
      <c r="E222" t="n">
        <v>2</v>
      </c>
      <c r="F222" t="inlineStr">
        <is>
          <t>Letter</t>
        </is>
      </c>
      <c r="H222" s="2" t="inlineStr">
        <is>
          <t>In Memory of Charles E. Peterson, 1906-2004</t>
        </is>
      </c>
      <c r="I222" s="2" t="inlineStr">
        <is>
          <t>Penelope Hartshorne Batcheler; Jack E. Boucher; Jacques Dalibard; Eric Delony; Nicholas L. Gianopulos; Constance Greiff; Robert J. Kapsch; James C. Massey; Travis McDonald; Roger Moss; William Murtagh; Charles E. Peterson; Karin E. Peterson; Maria M. Thompson; Diana S. Waite; John G. Waite; Anne E. Weber; David G. Woodcock</t>
        </is>
      </c>
      <c r="J222" s="2" t="inlineStr">
        <is>
          <t>CLIVER, E. Blaine</t>
        </is>
      </c>
      <c r="K222" s="2" t="b">
        <v>0</v>
      </c>
      <c r="L222" t="b">
        <v>0</v>
      </c>
      <c r="M222" t="b">
        <v>0</v>
      </c>
      <c r="N222" t="b">
        <v>0</v>
      </c>
      <c r="O222" t="b">
        <v>0</v>
      </c>
      <c r="P222" t="b">
        <v>0</v>
      </c>
      <c r="Q222" t="b">
        <v>0</v>
      </c>
      <c r="R222" t="b">
        <v>0</v>
      </c>
      <c r="S222" t="b">
        <v>0</v>
      </c>
      <c r="T222" t="b">
        <v>0</v>
      </c>
      <c r="U222" t="inlineStr">
        <is>
          <t>low</t>
        </is>
      </c>
      <c r="V222" t="b">
        <v>0</v>
      </c>
      <c r="W222" t="inlineStr"/>
      <c r="X222" t="inlineStr">
        <is>
          <t>Index</t>
        </is>
      </c>
      <c r="Y222" t="inlineStr"/>
      <c r="Z222" t="inlineStr"/>
    </row>
    <row r="223">
      <c r="A223" t="inlineStr">
        <is>
          <t>APT01628</t>
        </is>
      </c>
      <c r="B223" t="n">
        <v>2006</v>
      </c>
      <c r="C223" t="n">
        <v>37</v>
      </c>
      <c r="D223" t="inlineStr">
        <is>
          <t>4</t>
        </is>
      </c>
      <c r="E223" t="n">
        <v>2</v>
      </c>
      <c r="F223" t="inlineStr">
        <is>
          <t>Guest editor note</t>
        </is>
      </c>
      <c r="H223" s="2" t="inlineStr">
        <is>
          <t>Guest Editor's Note</t>
        </is>
      </c>
      <c r="I223" s="2" t="inlineStr">
        <is>
          <t>David G. Woodcock</t>
        </is>
      </c>
      <c r="J223" s="2" t="inlineStr">
        <is>
          <t>ARCHITECTURAL DESIGN AND HISTORIC PRESERVATION GUIDELINES; ASSOCIATION FOR PRESERVATION TECHNOLOGY (APT); GALVESTON, Texas; GENERAL SERVICES ADMINISTRATION (GSA), U.S.; NATIONAL PARK SERVICE, U.S.</t>
        </is>
      </c>
      <c r="K223" s="2" t="b">
        <v>0</v>
      </c>
      <c r="L223" t="b">
        <v>0</v>
      </c>
      <c r="M223" t="b">
        <v>0</v>
      </c>
      <c r="N223" t="b">
        <v>0</v>
      </c>
      <c r="O223" t="b">
        <v>0</v>
      </c>
      <c r="P223" t="b">
        <v>0</v>
      </c>
      <c r="Q223" t="b">
        <v>0</v>
      </c>
      <c r="R223" t="b">
        <v>0</v>
      </c>
      <c r="S223" t="b">
        <v>0</v>
      </c>
      <c r="T223" t="b">
        <v>0</v>
      </c>
      <c r="U223" t="inlineStr">
        <is>
          <t>low</t>
        </is>
      </c>
      <c r="V223" t="b">
        <v>0</v>
      </c>
      <c r="W223" t="inlineStr"/>
      <c r="X223" t="inlineStr">
        <is>
          <t>Index</t>
        </is>
      </c>
      <c r="Y223" t="inlineStr"/>
      <c r="Z223" t="inlineStr"/>
    </row>
    <row r="224">
      <c r="A224" t="inlineStr">
        <is>
          <t>APT01629</t>
        </is>
      </c>
      <c r="B224" t="n">
        <v>2006</v>
      </c>
      <c r="C224" t="n">
        <v>37</v>
      </c>
      <c r="D224" t="inlineStr">
        <is>
          <t>4</t>
        </is>
      </c>
      <c r="E224" t="n">
        <v>3</v>
      </c>
      <c r="F224" t="inlineStr">
        <is>
          <t>Editorial</t>
        </is>
      </c>
      <c r="H224" s="2" t="inlineStr">
        <is>
          <t>Design Excellence and Historic Preservation</t>
        </is>
      </c>
      <c r="I224" s="2" t="inlineStr">
        <is>
          <t>Rolando Rivas-Camp</t>
        </is>
      </c>
      <c r="J224" s="2" t="inlineStr">
        <is>
          <t>ARCHITECTURAL DESIGN AND HISTORIC PRESERVATION GUIDELINES; GENERAL SERVICES ADMINISTRATION (GSA), U.S.</t>
        </is>
      </c>
      <c r="K224" s="2" t="b">
        <v>0</v>
      </c>
      <c r="L224" t="b">
        <v>0</v>
      </c>
      <c r="M224" t="b">
        <v>0</v>
      </c>
      <c r="N224" t="b">
        <v>0</v>
      </c>
      <c r="O224" t="b">
        <v>0</v>
      </c>
      <c r="P224" t="b">
        <v>0</v>
      </c>
      <c r="Q224" t="b">
        <v>0</v>
      </c>
      <c r="R224" t="b">
        <v>0</v>
      </c>
      <c r="S224" t="b">
        <v>0</v>
      </c>
      <c r="T224" t="b">
        <v>0</v>
      </c>
      <c r="U224" t="inlineStr">
        <is>
          <t>low</t>
        </is>
      </c>
      <c r="V224" t="b">
        <v>0</v>
      </c>
      <c r="W224" t="inlineStr"/>
      <c r="X224" t="inlineStr">
        <is>
          <t>Index</t>
        </is>
      </c>
      <c r="Y224" t="inlineStr"/>
      <c r="Z224" t="inlineStr"/>
    </row>
    <row r="225">
      <c r="A225" t="inlineStr">
        <is>
          <t>APT01674</t>
        </is>
      </c>
      <c r="B225" t="n">
        <v>2008</v>
      </c>
      <c r="C225" t="n">
        <v>39</v>
      </c>
      <c r="D225" t="inlineStr">
        <is>
          <t>1</t>
        </is>
      </c>
      <c r="E225" t="n">
        <v>3</v>
      </c>
      <c r="F225" t="inlineStr">
        <is>
          <t>Letter</t>
        </is>
      </c>
      <c r="H225" s="2" t="inlineStr">
        <is>
          <t>Letter to the Editor</t>
        </is>
      </c>
      <c r="I225" s="2" t="inlineStr"/>
      <c r="J225" s="2" t="inlineStr"/>
      <c r="K225" s="2" t="b">
        <v>0</v>
      </c>
      <c r="L225" t="b">
        <v>0</v>
      </c>
      <c r="M225" t="b">
        <v>0</v>
      </c>
      <c r="N225" t="b">
        <v>0</v>
      </c>
      <c r="O225" t="b">
        <v>0</v>
      </c>
      <c r="P225" t="b">
        <v>0</v>
      </c>
      <c r="Q225" t="b">
        <v>0</v>
      </c>
      <c r="R225" t="b">
        <v>0</v>
      </c>
      <c r="S225" t="b">
        <v>0</v>
      </c>
      <c r="T225" t="b">
        <v>0</v>
      </c>
      <c r="U225" t="inlineStr">
        <is>
          <t>low</t>
        </is>
      </c>
      <c r="V225" t="b">
        <v>0</v>
      </c>
      <c r="W225" t="inlineStr"/>
      <c r="X225" t="inlineStr">
        <is>
          <t>TOC</t>
        </is>
      </c>
      <c r="Y225" t="inlineStr"/>
      <c r="Z225" t="inlineStr"/>
    </row>
    <row r="226">
      <c r="A226" t="inlineStr">
        <is>
          <t>APT01675</t>
        </is>
      </c>
      <c r="B226" t="n">
        <v>2008</v>
      </c>
      <c r="C226" t="n">
        <v>39</v>
      </c>
      <c r="D226" t="inlineStr">
        <is>
          <t>1</t>
        </is>
      </c>
      <c r="E226" t="n">
        <v>4</v>
      </c>
      <c r="F226" t="inlineStr">
        <is>
          <t>Other</t>
        </is>
      </c>
      <c r="H226" s="2" t="inlineStr">
        <is>
          <t>In Memory of Jacques Dalibard, 1935-2007</t>
        </is>
      </c>
      <c r="I226" s="2" t="inlineStr"/>
      <c r="J226" s="2" t="inlineStr"/>
      <c r="K226" s="2" t="b">
        <v>0</v>
      </c>
      <c r="L226" t="b">
        <v>0</v>
      </c>
      <c r="M226" t="b">
        <v>0</v>
      </c>
      <c r="N226" t="b">
        <v>0</v>
      </c>
      <c r="O226" t="b">
        <v>0</v>
      </c>
      <c r="P226" t="b">
        <v>0</v>
      </c>
      <c r="Q226" t="b">
        <v>0</v>
      </c>
      <c r="R226" t="b">
        <v>0</v>
      </c>
      <c r="S226" t="b">
        <v>0</v>
      </c>
      <c r="T226" t="b">
        <v>0</v>
      </c>
      <c r="U226" t="inlineStr">
        <is>
          <t>low</t>
        </is>
      </c>
      <c r="V226" t="b">
        <v>0</v>
      </c>
      <c r="W226" t="inlineStr"/>
      <c r="X226" t="inlineStr">
        <is>
          <t>TOC</t>
        </is>
      </c>
      <c r="Y226" t="inlineStr"/>
      <c r="Z226" t="inlineStr"/>
    </row>
    <row r="227">
      <c r="A227" t="inlineStr">
        <is>
          <t>APT01686</t>
        </is>
      </c>
      <c r="B227" t="n">
        <v>2008</v>
      </c>
      <c r="C227" t="n">
        <v>39</v>
      </c>
      <c r="D227" t="inlineStr">
        <is>
          <t>2/3</t>
        </is>
      </c>
      <c r="E227" t="n">
        <v>3</v>
      </c>
      <c r="F227" t="inlineStr">
        <is>
          <t>Guest editor note</t>
        </is>
      </c>
      <c r="H227" s="2" t="inlineStr">
        <is>
          <t>An Introduction to Authenticity in Preservation</t>
        </is>
      </c>
      <c r="I227" s="2" t="inlineStr">
        <is>
          <t>Pamela Jerome</t>
        </is>
      </c>
      <c r="J227" s="2" t="inlineStr">
        <is>
          <t>AUTHENTICITY; CHARTERS; HISTORIC PRESERVATION, GUIDELINES; HISTORIC PRESERVATION, PHILOSOPHY; PAINTS AND COATINGS; WORLD HERITAGE CONVENTION; WRIGHT, Frank Lloyd</t>
        </is>
      </c>
      <c r="K227" s="2" t="b">
        <v>0</v>
      </c>
      <c r="L227" t="b">
        <v>0</v>
      </c>
      <c r="M227" t="b">
        <v>0</v>
      </c>
      <c r="N227" t="b">
        <v>1</v>
      </c>
      <c r="O227" t="b">
        <v>0</v>
      </c>
      <c r="P227" t="b">
        <v>0</v>
      </c>
      <c r="Q227" t="b">
        <v>0</v>
      </c>
      <c r="R227" t="b">
        <v>0</v>
      </c>
      <c r="S227" t="b">
        <v>0</v>
      </c>
      <c r="T227" t="b">
        <v>1</v>
      </c>
      <c r="U227" t="inlineStr">
        <is>
          <t>high</t>
        </is>
      </c>
      <c r="V227" t="b">
        <v>0</v>
      </c>
      <c r="W227" t="inlineStr"/>
      <c r="X227" t="inlineStr">
        <is>
          <t>TOC</t>
        </is>
      </c>
      <c r="Y227" t="inlineStr"/>
      <c r="Z227" t="inlineStr"/>
    </row>
    <row r="228">
      <c r="A228" t="inlineStr">
        <is>
          <t>APT01695</t>
        </is>
      </c>
      <c r="B228" t="n">
        <v>2008</v>
      </c>
      <c r="C228" t="n">
        <v>39</v>
      </c>
      <c r="D228" t="inlineStr">
        <is>
          <t>4</t>
        </is>
      </c>
      <c r="E228" t="n">
        <v>3</v>
      </c>
      <c r="F228" t="inlineStr">
        <is>
          <t>Letter</t>
        </is>
      </c>
      <c r="H228" s="2" t="inlineStr">
        <is>
          <t>Letter to the Editor</t>
        </is>
      </c>
      <c r="I228" s="2" t="inlineStr"/>
      <c r="J228" s="2" t="inlineStr"/>
      <c r="K228" s="2" t="b">
        <v>0</v>
      </c>
      <c r="L228" t="b">
        <v>0</v>
      </c>
      <c r="M228" t="b">
        <v>0</v>
      </c>
      <c r="N228" t="b">
        <v>0</v>
      </c>
      <c r="O228" t="b">
        <v>0</v>
      </c>
      <c r="P228" t="b">
        <v>0</v>
      </c>
      <c r="Q228" t="b">
        <v>0</v>
      </c>
      <c r="R228" t="b">
        <v>0</v>
      </c>
      <c r="S228" t="b">
        <v>0</v>
      </c>
      <c r="T228" t="b">
        <v>0</v>
      </c>
      <c r="U228" t="inlineStr">
        <is>
          <t>low</t>
        </is>
      </c>
      <c r="V228" t="b">
        <v>0</v>
      </c>
      <c r="W228" t="inlineStr"/>
      <c r="X228" t="inlineStr">
        <is>
          <t>TOC</t>
        </is>
      </c>
      <c r="Y228" t="inlineStr"/>
      <c r="Z228" t="inlineStr"/>
    </row>
    <row r="229">
      <c r="A229" t="inlineStr">
        <is>
          <t>APT01702</t>
        </is>
      </c>
      <c r="B229" t="n">
        <v>2008</v>
      </c>
      <c r="C229" t="n">
        <v>39</v>
      </c>
      <c r="D229" t="inlineStr">
        <is>
          <t>4</t>
        </is>
      </c>
      <c r="E229" t="n">
        <v>61</v>
      </c>
      <c r="F229" t="inlineStr">
        <is>
          <t>Other</t>
        </is>
      </c>
      <c r="H229" s="2" t="inlineStr">
        <is>
          <t>Montreal Conference Sponsor List</t>
        </is>
      </c>
      <c r="I229" s="2" t="inlineStr"/>
      <c r="J229" s="2" t="inlineStr"/>
      <c r="K229" s="2" t="b">
        <v>0</v>
      </c>
      <c r="L229" t="b">
        <v>0</v>
      </c>
      <c r="M229" t="b">
        <v>0</v>
      </c>
      <c r="N229" t="b">
        <v>0</v>
      </c>
      <c r="O229" t="b">
        <v>0</v>
      </c>
      <c r="P229" t="b">
        <v>0</v>
      </c>
      <c r="Q229" t="b">
        <v>0</v>
      </c>
      <c r="R229" t="b">
        <v>0</v>
      </c>
      <c r="S229" t="b">
        <v>0</v>
      </c>
      <c r="T229" t="b">
        <v>0</v>
      </c>
      <c r="U229" t="inlineStr">
        <is>
          <t>low</t>
        </is>
      </c>
      <c r="V229" t="b">
        <v>0</v>
      </c>
      <c r="W229" t="inlineStr"/>
      <c r="X229" t="inlineStr">
        <is>
          <t>TOC</t>
        </is>
      </c>
      <c r="Y229" t="inlineStr"/>
      <c r="Z229" t="inlineStr"/>
    </row>
    <row r="230">
      <c r="A230" t="inlineStr">
        <is>
          <t>APT01721</t>
        </is>
      </c>
      <c r="B230" t="n">
        <v>2009</v>
      </c>
      <c r="C230" t="n">
        <v>40</v>
      </c>
      <c r="D230" t="inlineStr">
        <is>
          <t>3/4</t>
        </is>
      </c>
      <c r="E230" t="n">
        <v>3</v>
      </c>
      <c r="F230" t="inlineStr">
        <is>
          <t>Editorial</t>
        </is>
      </c>
      <c r="H230" s="2" t="inlineStr">
        <is>
          <t>Introduction to the Fortieth-Anniversary Issue</t>
        </is>
      </c>
      <c r="I230" s="2" t="inlineStr">
        <is>
          <t>Brian S. Robinson; David G. Woodcock; Diana S. Waite</t>
        </is>
      </c>
      <c r="J230" s="2" t="inlineStr"/>
      <c r="K230" s="2" t="b">
        <v>0</v>
      </c>
      <c r="L230" t="b">
        <v>0</v>
      </c>
      <c r="M230" t="b">
        <v>0</v>
      </c>
      <c r="N230" t="b">
        <v>0</v>
      </c>
      <c r="O230" t="b">
        <v>0</v>
      </c>
      <c r="P230" t="b">
        <v>0</v>
      </c>
      <c r="Q230" t="b">
        <v>0</v>
      </c>
      <c r="R230" t="b">
        <v>0</v>
      </c>
      <c r="S230" t="b">
        <v>0</v>
      </c>
      <c r="T230" t="b">
        <v>0</v>
      </c>
      <c r="U230" t="inlineStr">
        <is>
          <t>low</t>
        </is>
      </c>
      <c r="V230" t="b">
        <v>0</v>
      </c>
      <c r="W230" t="inlineStr"/>
      <c r="X230" t="inlineStr">
        <is>
          <t>TOC</t>
        </is>
      </c>
      <c r="Y230" t="inlineStr"/>
      <c r="Z230" t="inlineStr"/>
    </row>
    <row r="231">
      <c r="A231" t="inlineStr">
        <is>
          <t>APT01732</t>
        </is>
      </c>
      <c r="B231" t="n">
        <v>2009</v>
      </c>
      <c r="C231" t="n">
        <v>40</v>
      </c>
      <c r="D231" t="inlineStr">
        <is>
          <t>3/4</t>
        </is>
      </c>
      <c r="E231" t="n">
        <v>77</v>
      </c>
      <c r="F231" t="inlineStr">
        <is>
          <t>Other</t>
        </is>
      </c>
      <c r="H231" s="2" t="inlineStr">
        <is>
          <t>APT Historical Supplement, 1968-2008</t>
        </is>
      </c>
      <c r="I231" s="2" t="inlineStr"/>
      <c r="J231" s="2" t="inlineStr"/>
      <c r="K231" s="2" t="b">
        <v>0</v>
      </c>
      <c r="L231" t="b">
        <v>0</v>
      </c>
      <c r="M231" t="b">
        <v>0</v>
      </c>
      <c r="N231" t="b">
        <v>0</v>
      </c>
      <c r="O231" t="b">
        <v>0</v>
      </c>
      <c r="P231" t="b">
        <v>0</v>
      </c>
      <c r="Q231" t="b">
        <v>0</v>
      </c>
      <c r="R231" t="b">
        <v>0</v>
      </c>
      <c r="S231" t="b">
        <v>0</v>
      </c>
      <c r="T231" t="b">
        <v>0</v>
      </c>
      <c r="U231" t="inlineStr">
        <is>
          <t>low</t>
        </is>
      </c>
      <c r="V231" t="b">
        <v>0</v>
      </c>
      <c r="W231" t="inlineStr"/>
      <c r="X231" t="inlineStr">
        <is>
          <t>TOC</t>
        </is>
      </c>
      <c r="Y231" t="inlineStr"/>
      <c r="Z231" t="inlineStr"/>
    </row>
    <row r="232">
      <c r="A232" t="inlineStr">
        <is>
          <t>APT01734</t>
        </is>
      </c>
      <c r="B232" t="n">
        <v>2010</v>
      </c>
      <c r="C232" t="n">
        <v>41</v>
      </c>
      <c r="D232" t="inlineStr">
        <is>
          <t>1</t>
        </is>
      </c>
      <c r="E232" t="n">
        <v>3</v>
      </c>
      <c r="F232" t="inlineStr">
        <is>
          <t>Editorial</t>
        </is>
      </c>
      <c r="H232" s="2" t="inlineStr">
        <is>
          <t>Editor’s Note</t>
        </is>
      </c>
      <c r="I232" s="2" t="inlineStr">
        <is>
          <t>Diana S. Waite</t>
        </is>
      </c>
      <c r="J232" s="2" t="inlineStr">
        <is>
          <t>ASSOCIATION FOR PRESERVATION TECHNOLOGY (APT); SUSTAINABILITY AND HISTORIC PRESERVATION. See also Energy Conservation</t>
        </is>
      </c>
      <c r="K232" s="2" t="b">
        <v>0</v>
      </c>
      <c r="L232" t="b">
        <v>0</v>
      </c>
      <c r="M232" t="b">
        <v>0</v>
      </c>
      <c r="N232" t="b">
        <v>0</v>
      </c>
      <c r="O232" t="b">
        <v>0</v>
      </c>
      <c r="P232" t="b">
        <v>1</v>
      </c>
      <c r="Q232" t="b">
        <v>0</v>
      </c>
      <c r="R232" t="b">
        <v>0</v>
      </c>
      <c r="S232" t="b">
        <v>0</v>
      </c>
      <c r="T232" t="b">
        <v>0</v>
      </c>
      <c r="U232" t="inlineStr">
        <is>
          <t>low</t>
        </is>
      </c>
      <c r="V232" t="b">
        <v>0</v>
      </c>
      <c r="W232" t="inlineStr"/>
      <c r="X232" t="inlineStr">
        <is>
          <t>TOC</t>
        </is>
      </c>
      <c r="Y232" t="inlineStr"/>
      <c r="Z232" t="inlineStr"/>
    </row>
    <row r="233">
      <c r="A233" t="inlineStr">
        <is>
          <t>APT01735</t>
        </is>
      </c>
      <c r="B233" t="n">
        <v>2010</v>
      </c>
      <c r="C233" t="n">
        <v>41</v>
      </c>
      <c r="D233" t="inlineStr">
        <is>
          <t>1</t>
        </is>
      </c>
      <c r="E233" t="n">
        <v>3</v>
      </c>
      <c r="F233" t="inlineStr">
        <is>
          <t>Guest editor note</t>
        </is>
      </c>
      <c r="H233" s="2" t="inlineStr">
        <is>
          <t>Coming of Age</t>
        </is>
      </c>
      <c r="I233" s="2" t="inlineStr">
        <is>
          <t>Walter Sedovic</t>
        </is>
      </c>
      <c r="J233" s="2" t="inlineStr">
        <is>
          <t>ASSOCIATION FOR PRESERVATION TECHNOLOGY (APT); SUSTAINABILITY AND HISTORIC PRESERVATION. See also Energy Conservation</t>
        </is>
      </c>
      <c r="K233" s="2" t="b">
        <v>0</v>
      </c>
      <c r="L233" t="b">
        <v>0</v>
      </c>
      <c r="M233" t="b">
        <v>0</v>
      </c>
      <c r="N233" t="b">
        <v>0</v>
      </c>
      <c r="O233" t="b">
        <v>0</v>
      </c>
      <c r="P233" t="b">
        <v>1</v>
      </c>
      <c r="Q233" t="b">
        <v>0</v>
      </c>
      <c r="R233" t="b">
        <v>0</v>
      </c>
      <c r="S233" t="b">
        <v>0</v>
      </c>
      <c r="T233" t="b">
        <v>0</v>
      </c>
      <c r="U233" t="inlineStr">
        <is>
          <t>low</t>
        </is>
      </c>
      <c r="V233" t="b">
        <v>0</v>
      </c>
      <c r="W233" t="inlineStr"/>
      <c r="X233" t="inlineStr">
        <is>
          <t>TOC</t>
        </is>
      </c>
      <c r="Y233" t="inlineStr"/>
      <c r="Z233" t="inlineStr"/>
    </row>
    <row r="234">
      <c r="A234" t="inlineStr">
        <is>
          <t>APT01758</t>
        </is>
      </c>
      <c r="B234" t="n">
        <v>2010</v>
      </c>
      <c r="C234" t="n">
        <v>41</v>
      </c>
      <c r="D234" t="inlineStr">
        <is>
          <t>4</t>
        </is>
      </c>
      <c r="E234" t="n">
        <v>2</v>
      </c>
      <c r="F234" t="inlineStr">
        <is>
          <t>Other</t>
        </is>
      </c>
      <c r="H234" s="2" t="inlineStr">
        <is>
          <t>Capturing the Past for Future Use: Documentation Symposium Program</t>
        </is>
      </c>
      <c r="I234" s="2" t="inlineStr"/>
      <c r="J234" s="2" t="inlineStr"/>
      <c r="K234" s="2" t="b">
        <v>1</v>
      </c>
      <c r="L234" t="b">
        <v>0</v>
      </c>
      <c r="M234" t="b">
        <v>0</v>
      </c>
      <c r="N234" t="b">
        <v>0</v>
      </c>
      <c r="O234" t="b">
        <v>0</v>
      </c>
      <c r="P234" t="b">
        <v>0</v>
      </c>
      <c r="Q234" t="b">
        <v>0</v>
      </c>
      <c r="R234" t="b">
        <v>0</v>
      </c>
      <c r="S234" t="b">
        <v>0</v>
      </c>
      <c r="T234" t="b">
        <v>1</v>
      </c>
      <c r="U234" t="inlineStr">
        <is>
          <t>high</t>
        </is>
      </c>
      <c r="V234" t="b">
        <v>0</v>
      </c>
      <c r="W234" t="inlineStr"/>
      <c r="X234" t="inlineStr">
        <is>
          <t>TOC</t>
        </is>
      </c>
      <c r="Y234" t="inlineStr"/>
      <c r="Z234" t="inlineStr"/>
    </row>
    <row r="235">
      <c r="A235" t="inlineStr">
        <is>
          <t>APT01759</t>
        </is>
      </c>
      <c r="B235" t="n">
        <v>2010</v>
      </c>
      <c r="C235" t="n">
        <v>41</v>
      </c>
      <c r="D235" t="inlineStr">
        <is>
          <t>4</t>
        </is>
      </c>
      <c r="E235" t="n">
        <v>3</v>
      </c>
      <c r="F235" t="inlineStr">
        <is>
          <t>Guest editor note</t>
        </is>
      </c>
      <c r="H235" s="2" t="inlineStr">
        <is>
          <t>Guest Editor’s Note</t>
        </is>
      </c>
      <c r="I235" s="2" t="inlineStr">
        <is>
          <t>David G. Woodcock</t>
        </is>
      </c>
      <c r="J235" s="2" t="inlineStr"/>
      <c r="K235" s="2" t="b">
        <v>1</v>
      </c>
      <c r="L235" t="b">
        <v>0</v>
      </c>
      <c r="M235" t="b">
        <v>0</v>
      </c>
      <c r="N235" t="b">
        <v>0</v>
      </c>
      <c r="O235" t="b">
        <v>0</v>
      </c>
      <c r="P235" t="b">
        <v>0</v>
      </c>
      <c r="Q235" t="b">
        <v>0</v>
      </c>
      <c r="R235" t="b">
        <v>0</v>
      </c>
      <c r="S235" t="b">
        <v>0</v>
      </c>
      <c r="T235" t="b">
        <v>0</v>
      </c>
      <c r="U235" t="inlineStr">
        <is>
          <t>low</t>
        </is>
      </c>
      <c r="V235" t="b">
        <v>0</v>
      </c>
      <c r="W235" t="inlineStr"/>
      <c r="X235" t="inlineStr">
        <is>
          <t>TOC</t>
        </is>
      </c>
      <c r="Y235" t="inlineStr"/>
      <c r="Z235" t="inlineStr"/>
    </row>
    <row r="236">
      <c r="A236" t="inlineStr">
        <is>
          <t>APT01779</t>
        </is>
      </c>
      <c r="B236" t="n">
        <v>2011</v>
      </c>
      <c r="C236" t="n">
        <v>42</v>
      </c>
      <c r="D236" t="inlineStr">
        <is>
          <t>2/3</t>
        </is>
      </c>
      <c r="E236" t="n">
        <v>3</v>
      </c>
      <c r="F236" t="inlineStr">
        <is>
          <t>Guest editor note</t>
        </is>
      </c>
      <c r="H236" s="2" t="inlineStr">
        <is>
          <t>Modern Heritage: Progress, Priorities, and Prognosis</t>
        </is>
      </c>
      <c r="I236" s="2" t="inlineStr">
        <is>
          <t>Thomas C. Jester; David N. Fixler</t>
        </is>
      </c>
      <c r="J236" s="2" t="inlineStr">
        <is>
          <t>MODERN HERITAGE; SUSTAINABILITY AND HISTORIC PRESERVATION. See also Energy Conservation</t>
        </is>
      </c>
      <c r="K236" s="2" t="b">
        <v>0</v>
      </c>
      <c r="L236" t="b">
        <v>0</v>
      </c>
      <c r="M236" t="b">
        <v>0</v>
      </c>
      <c r="N236" t="b">
        <v>0</v>
      </c>
      <c r="O236" t="b">
        <v>1</v>
      </c>
      <c r="P236" t="b">
        <v>1</v>
      </c>
      <c r="Q236" t="b">
        <v>0</v>
      </c>
      <c r="R236" t="b">
        <v>0</v>
      </c>
      <c r="S236" t="b">
        <v>1</v>
      </c>
      <c r="T236" t="b">
        <v>0</v>
      </c>
      <c r="U236" t="inlineStr">
        <is>
          <t>high</t>
        </is>
      </c>
      <c r="V236" t="b">
        <v>0</v>
      </c>
      <c r="W236" t="inlineStr"/>
      <c r="X236" t="inlineStr">
        <is>
          <t>TOC</t>
        </is>
      </c>
      <c r="Y236" t="inlineStr"/>
      <c r="Z236" t="inlineStr"/>
    </row>
    <row r="237">
      <c r="A237" t="inlineStr">
        <is>
          <t>APT01853</t>
        </is>
      </c>
      <c r="B237" t="n">
        <v>2014</v>
      </c>
      <c r="C237" t="n">
        <v>45</v>
      </c>
      <c r="D237" t="inlineStr">
        <is>
          <t>1</t>
        </is>
      </c>
      <c r="E237" t="n">
        <v>3</v>
      </c>
      <c r="F237" t="inlineStr">
        <is>
          <t>Guest editor note</t>
        </is>
      </c>
      <c r="H237" s="2" t="inlineStr">
        <is>
          <t>Guest Editors’ Note</t>
        </is>
      </c>
      <c r="I237" s="2" t="inlineStr">
        <is>
          <t>Richard I. Ortega; Justin M. Spivey</t>
        </is>
      </c>
      <c r="J237" s="2" t="inlineStr">
        <is>
          <t>BUGGEY, Susan; ENGINEERING; HISTORIC PRESERVATION, EDUCATION; HISTORIC PRESERVATION, PHILOSOPHY; IRON AND STEEL; METALS AND METALWORK; MODERN HERITAGE; NEW YORK, New York</t>
        </is>
      </c>
      <c r="K237" s="2" t="b">
        <v>0</v>
      </c>
      <c r="L237" t="b">
        <v>0</v>
      </c>
      <c r="M237" t="b">
        <v>1</v>
      </c>
      <c r="N237" t="b">
        <v>0</v>
      </c>
      <c r="O237" t="b">
        <v>0</v>
      </c>
      <c r="P237" t="b">
        <v>0</v>
      </c>
      <c r="Q237" t="b">
        <v>0</v>
      </c>
      <c r="R237" t="b">
        <v>0</v>
      </c>
      <c r="S237" t="b">
        <v>0</v>
      </c>
      <c r="T237" t="b">
        <v>0</v>
      </c>
      <c r="U237" t="inlineStr">
        <is>
          <t>low</t>
        </is>
      </c>
      <c r="V237" t="b">
        <v>0</v>
      </c>
      <c r="W237" t="inlineStr"/>
      <c r="X237" t="inlineStr">
        <is>
          <t>TOC</t>
        </is>
      </c>
      <c r="Y237" t="inlineStr"/>
      <c r="Z237" t="inlineStr"/>
    </row>
    <row r="238">
      <c r="A238" t="inlineStr">
        <is>
          <t>APT01864</t>
        </is>
      </c>
      <c r="B238" t="n">
        <v>2014</v>
      </c>
      <c r="C238" t="n">
        <v>45</v>
      </c>
      <c r="D238" t="inlineStr">
        <is>
          <t>1</t>
        </is>
      </c>
      <c r="E238" t="n">
        <v>61</v>
      </c>
      <c r="F238" t="inlineStr">
        <is>
          <t>Other</t>
        </is>
      </c>
      <c r="H238" s="2" t="inlineStr">
        <is>
          <t>APT Building Technology Heritage Library</t>
        </is>
      </c>
      <c r="I238" s="2" t="inlineStr">
        <is>
          <t>Mike Jackson</t>
        </is>
      </c>
      <c r="J238" s="2" t="inlineStr"/>
      <c r="K238" s="2" t="b">
        <v>0</v>
      </c>
      <c r="L238" t="b">
        <v>0</v>
      </c>
      <c r="M238" t="b">
        <v>0</v>
      </c>
      <c r="N238" t="b">
        <v>0</v>
      </c>
      <c r="O238" t="b">
        <v>0</v>
      </c>
      <c r="P238" t="b">
        <v>0</v>
      </c>
      <c r="Q238" t="b">
        <v>0</v>
      </c>
      <c r="R238" t="b">
        <v>0</v>
      </c>
      <c r="S238" t="b">
        <v>0</v>
      </c>
      <c r="T238" t="b">
        <v>0</v>
      </c>
      <c r="U238" t="inlineStr">
        <is>
          <t>low</t>
        </is>
      </c>
      <c r="V238" t="b">
        <v>0</v>
      </c>
      <c r="W238" t="inlineStr"/>
      <c r="X238" t="inlineStr">
        <is>
          <t>TOC</t>
        </is>
      </c>
      <c r="Y238" t="inlineStr"/>
      <c r="Z238" t="inlineStr"/>
    </row>
    <row r="239">
      <c r="A239" t="inlineStr">
        <is>
          <t>APT01878</t>
        </is>
      </c>
      <c r="B239" t="n">
        <v>2014</v>
      </c>
      <c r="C239" t="n">
        <v>45</v>
      </c>
      <c r="D239" t="inlineStr">
        <is>
          <t>2/3</t>
        </is>
      </c>
      <c r="E239" t="n">
        <v>77</v>
      </c>
      <c r="F239" t="inlineStr">
        <is>
          <t>Other</t>
        </is>
      </c>
      <c r="H239" s="2" t="inlineStr">
        <is>
          <t>APT Building Technology Heritage Library</t>
        </is>
      </c>
      <c r="I239" s="2" t="inlineStr">
        <is>
          <t>Mike Jackson</t>
        </is>
      </c>
      <c r="J239" s="2" t="inlineStr"/>
      <c r="K239" s="2" t="b">
        <v>0</v>
      </c>
      <c r="L239" t="b">
        <v>0</v>
      </c>
      <c r="M239" t="b">
        <v>0</v>
      </c>
      <c r="N239" t="b">
        <v>0</v>
      </c>
      <c r="O239" t="b">
        <v>0</v>
      </c>
      <c r="P239" t="b">
        <v>0</v>
      </c>
      <c r="Q239" t="b">
        <v>0</v>
      </c>
      <c r="R239" t="b">
        <v>0</v>
      </c>
      <c r="S239" t="b">
        <v>0</v>
      </c>
      <c r="T239" t="b">
        <v>0</v>
      </c>
      <c r="U239" t="inlineStr">
        <is>
          <t>low</t>
        </is>
      </c>
      <c r="V239" t="b">
        <v>0</v>
      </c>
      <c r="W239" t="inlineStr"/>
      <c r="X239" t="inlineStr">
        <is>
          <t>TOC</t>
        </is>
      </c>
      <c r="Y239" t="inlineStr"/>
      <c r="Z239" t="inlineStr"/>
    </row>
    <row r="240">
      <c r="A240" t="inlineStr">
        <is>
          <t>APT01885</t>
        </is>
      </c>
      <c r="B240" t="n">
        <v>2014</v>
      </c>
      <c r="C240" t="n">
        <v>45</v>
      </c>
      <c r="D240" t="inlineStr">
        <is>
          <t>4</t>
        </is>
      </c>
      <c r="E240" t="n">
        <v>53</v>
      </c>
      <c r="F240" t="inlineStr">
        <is>
          <t>Other</t>
        </is>
      </c>
      <c r="H240" s="2" t="inlineStr">
        <is>
          <t>APT Building Technology Heritage Library</t>
        </is>
      </c>
      <c r="I240" s="2" t="inlineStr">
        <is>
          <t>Mike Jackson</t>
        </is>
      </c>
      <c r="J240" s="2" t="inlineStr"/>
      <c r="K240" s="2" t="b">
        <v>0</v>
      </c>
      <c r="L240" t="b">
        <v>0</v>
      </c>
      <c r="M240" t="b">
        <v>0</v>
      </c>
      <c r="N240" t="b">
        <v>0</v>
      </c>
      <c r="O240" t="b">
        <v>0</v>
      </c>
      <c r="P240" t="b">
        <v>0</v>
      </c>
      <c r="Q240" t="b">
        <v>0</v>
      </c>
      <c r="R240" t="b">
        <v>0</v>
      </c>
      <c r="S240" t="b">
        <v>0</v>
      </c>
      <c r="T240" t="b">
        <v>0</v>
      </c>
      <c r="U240" t="inlineStr">
        <is>
          <t>low</t>
        </is>
      </c>
      <c r="V240" t="b">
        <v>0</v>
      </c>
      <c r="W240" t="inlineStr"/>
      <c r="X240" t="inlineStr">
        <is>
          <t>TOC</t>
        </is>
      </c>
      <c r="Y240" t="inlineStr"/>
      <c r="Z240" t="inlineStr"/>
    </row>
    <row r="241">
      <c r="A241" t="inlineStr">
        <is>
          <t>APT01892</t>
        </is>
      </c>
      <c r="B241" t="n">
        <v>2015</v>
      </c>
      <c r="C241" t="n">
        <v>46</v>
      </c>
      <c r="D241" t="inlineStr">
        <is>
          <t>1</t>
        </is>
      </c>
      <c r="E241" t="n">
        <v>2</v>
      </c>
      <c r="F241" t="inlineStr">
        <is>
          <t>Editorial</t>
        </is>
      </c>
      <c r="H241" s="2" t="inlineStr">
        <is>
          <t>Editor’s Note</t>
        </is>
      </c>
      <c r="I241" s="2" t="inlineStr">
        <is>
          <t>Diana S. Waite</t>
        </is>
      </c>
      <c r="J241" s="2" t="inlineStr"/>
      <c r="K241" s="2" t="b">
        <v>0</v>
      </c>
      <c r="L241" t="b">
        <v>0</v>
      </c>
      <c r="M241" t="b">
        <v>0</v>
      </c>
      <c r="N241" t="b">
        <v>0</v>
      </c>
      <c r="O241" t="b">
        <v>0</v>
      </c>
      <c r="P241" t="b">
        <v>0</v>
      </c>
      <c r="Q241" t="b">
        <v>0</v>
      </c>
      <c r="R241" t="b">
        <v>0</v>
      </c>
      <c r="S241" t="b">
        <v>0</v>
      </c>
      <c r="T241" t="b">
        <v>0</v>
      </c>
      <c r="U241" t="inlineStr">
        <is>
          <t>low</t>
        </is>
      </c>
      <c r="V241" t="b">
        <v>0</v>
      </c>
      <c r="W241" t="inlineStr"/>
      <c r="X241" t="inlineStr">
        <is>
          <t>TOC</t>
        </is>
      </c>
      <c r="Y241" t="inlineStr"/>
      <c r="Z241" t="inlineStr"/>
    </row>
    <row r="242">
      <c r="A242" t="inlineStr">
        <is>
          <t>APT01893</t>
        </is>
      </c>
      <c r="B242" t="n">
        <v>2015</v>
      </c>
      <c r="C242" t="n">
        <v>46</v>
      </c>
      <c r="D242" t="inlineStr">
        <is>
          <t>1</t>
        </is>
      </c>
      <c r="E242" t="n">
        <v>2</v>
      </c>
      <c r="F242" t="inlineStr">
        <is>
          <t>Guest editor note</t>
        </is>
      </c>
      <c r="H242" s="2" t="inlineStr">
        <is>
          <t>Guest Editors’ Note</t>
        </is>
      </c>
      <c r="I242" s="2" t="inlineStr">
        <is>
          <t>Rosa Lowinger; Kyle Normandin</t>
        </is>
      </c>
      <c r="J242" s="2" t="inlineStr"/>
      <c r="K242" s="2" t="b">
        <v>0</v>
      </c>
      <c r="L242" t="b">
        <v>0</v>
      </c>
      <c r="M242" t="b">
        <v>0</v>
      </c>
      <c r="N242" t="b">
        <v>0</v>
      </c>
      <c r="O242" t="b">
        <v>0</v>
      </c>
      <c r="P242" t="b">
        <v>0</v>
      </c>
      <c r="Q242" t="b">
        <v>0</v>
      </c>
      <c r="R242" t="b">
        <v>0</v>
      </c>
      <c r="S242" t="b">
        <v>0</v>
      </c>
      <c r="T242" t="b">
        <v>0</v>
      </c>
      <c r="U242" t="inlineStr">
        <is>
          <t>low</t>
        </is>
      </c>
      <c r="V242" t="b">
        <v>0</v>
      </c>
      <c r="W242" t="inlineStr"/>
      <c r="X242" t="inlineStr">
        <is>
          <t>TOC</t>
        </is>
      </c>
      <c r="Y242" t="inlineStr"/>
      <c r="Z242" t="inlineStr"/>
    </row>
    <row r="243">
      <c r="A243" t="inlineStr">
        <is>
          <t>APT01894</t>
        </is>
      </c>
      <c r="B243" t="n">
        <v>2015</v>
      </c>
      <c r="C243" t="n">
        <v>46</v>
      </c>
      <c r="D243" t="inlineStr">
        <is>
          <t>1</t>
        </is>
      </c>
      <c r="E243" t="n">
        <v>3</v>
      </c>
      <c r="F243" t="inlineStr">
        <is>
          <t>Editorial</t>
        </is>
      </c>
      <c r="H243" s="2" t="inlineStr">
        <is>
          <t>Foreword to Modern Metal Finishes</t>
        </is>
      </c>
      <c r="I243" s="2" t="inlineStr">
        <is>
          <t>David Fixler</t>
        </is>
      </c>
      <c r="J243" s="2" t="inlineStr">
        <is>
          <t>METALS AND METALWORK; MODERN HERITAGE; NEW YORK, New York</t>
        </is>
      </c>
      <c r="K243" s="2" t="b">
        <v>0</v>
      </c>
      <c r="L243" t="b">
        <v>1</v>
      </c>
      <c r="M243" t="b">
        <v>0</v>
      </c>
      <c r="N243" t="b">
        <v>0</v>
      </c>
      <c r="O243" t="b">
        <v>1</v>
      </c>
      <c r="P243" t="b">
        <v>0</v>
      </c>
      <c r="Q243" t="b">
        <v>0</v>
      </c>
      <c r="R243" t="b">
        <v>0</v>
      </c>
      <c r="S243" t="b">
        <v>0</v>
      </c>
      <c r="T243" t="b">
        <v>1</v>
      </c>
      <c r="U243" t="inlineStr">
        <is>
          <t>high</t>
        </is>
      </c>
      <c r="V243" t="b">
        <v>0</v>
      </c>
      <c r="W243" t="inlineStr"/>
      <c r="X243" t="inlineStr">
        <is>
          <t>TOC</t>
        </is>
      </c>
      <c r="Y243" t="inlineStr"/>
      <c r="Z243" t="inlineStr"/>
    </row>
    <row r="244">
      <c r="A244" t="inlineStr">
        <is>
          <t>APT01900</t>
        </is>
      </c>
      <c r="B244" t="n">
        <v>2015</v>
      </c>
      <c r="C244" t="n">
        <v>46</v>
      </c>
      <c r="D244" t="inlineStr">
        <is>
          <t>1</t>
        </is>
      </c>
      <c r="E244" t="n">
        <v>51</v>
      </c>
      <c r="F244" t="inlineStr">
        <is>
          <t>Other</t>
        </is>
      </c>
      <c r="H244" s="2" t="inlineStr">
        <is>
          <t>Building Technology Heritage Library</t>
        </is>
      </c>
      <c r="I244" s="2" t="inlineStr">
        <is>
          <t>Mike Jackson</t>
        </is>
      </c>
      <c r="J244" s="2" t="inlineStr"/>
      <c r="K244" s="2" t="b">
        <v>0</v>
      </c>
      <c r="L244" t="b">
        <v>0</v>
      </c>
      <c r="M244" t="b">
        <v>0</v>
      </c>
      <c r="N244" t="b">
        <v>0</v>
      </c>
      <c r="O244" t="b">
        <v>0</v>
      </c>
      <c r="P244" t="b">
        <v>0</v>
      </c>
      <c r="Q244" t="b">
        <v>0</v>
      </c>
      <c r="R244" t="b">
        <v>0</v>
      </c>
      <c r="S244" t="b">
        <v>0</v>
      </c>
      <c r="T244" t="b">
        <v>0</v>
      </c>
      <c r="U244" t="inlineStr">
        <is>
          <t>low</t>
        </is>
      </c>
      <c r="V244" t="b">
        <v>0</v>
      </c>
      <c r="W244" t="inlineStr"/>
      <c r="X244" t="inlineStr">
        <is>
          <t>TOC</t>
        </is>
      </c>
      <c r="Y244" t="inlineStr"/>
      <c r="Z244" t="inlineStr"/>
    </row>
    <row r="245">
      <c r="A245" t="inlineStr">
        <is>
          <t>APT01903</t>
        </is>
      </c>
      <c r="B245" t="n">
        <v>2015</v>
      </c>
      <c r="C245" t="n">
        <v>46</v>
      </c>
      <c r="D245" t="inlineStr">
        <is>
          <t>2/3</t>
        </is>
      </c>
      <c r="E245" t="n">
        <v>3</v>
      </c>
      <c r="F245" t="inlineStr">
        <is>
          <t>Editorial</t>
        </is>
      </c>
      <c r="H245" s="2" t="inlineStr">
        <is>
          <t>Editor’s Note</t>
        </is>
      </c>
      <c r="I245" s="2" t="inlineStr">
        <is>
          <t>Diana S. Waite</t>
        </is>
      </c>
      <c r="J245" s="2" t="inlineStr"/>
      <c r="K245" s="2" t="b">
        <v>0</v>
      </c>
      <c r="L245" t="b">
        <v>0</v>
      </c>
      <c r="M245" t="b">
        <v>0</v>
      </c>
      <c r="N245" t="b">
        <v>0</v>
      </c>
      <c r="O245" t="b">
        <v>0</v>
      </c>
      <c r="P245" t="b">
        <v>0</v>
      </c>
      <c r="Q245" t="b">
        <v>0</v>
      </c>
      <c r="R245" t="b">
        <v>0</v>
      </c>
      <c r="S245" t="b">
        <v>0</v>
      </c>
      <c r="T245" t="b">
        <v>0</v>
      </c>
      <c r="U245" t="inlineStr">
        <is>
          <t>low</t>
        </is>
      </c>
      <c r="V245" t="b">
        <v>0</v>
      </c>
      <c r="W245" t="inlineStr"/>
      <c r="X245" t="inlineStr">
        <is>
          <t>TOC</t>
        </is>
      </c>
      <c r="Y245" t="inlineStr"/>
      <c r="Z245" t="inlineStr"/>
    </row>
    <row r="246">
      <c r="A246" t="inlineStr">
        <is>
          <t>APT01914</t>
        </is>
      </c>
      <c r="B246" t="n">
        <v>2015</v>
      </c>
      <c r="C246" t="n">
        <v>46</v>
      </c>
      <c r="D246" t="inlineStr">
        <is>
          <t>2/3</t>
        </is>
      </c>
      <c r="E246" t="n">
        <v>78</v>
      </c>
      <c r="F246" t="inlineStr">
        <is>
          <t>Other</t>
        </is>
      </c>
      <c r="H246" s="2" t="inlineStr">
        <is>
          <t>APT Building Technology Heritage Library</t>
        </is>
      </c>
      <c r="I246" s="2" t="inlineStr">
        <is>
          <t>Mike Jackson</t>
        </is>
      </c>
      <c r="J246" s="2" t="inlineStr"/>
      <c r="K246" s="2" t="b">
        <v>0</v>
      </c>
      <c r="L246" t="b">
        <v>0</v>
      </c>
      <c r="M246" t="b">
        <v>0</v>
      </c>
      <c r="N246" t="b">
        <v>0</v>
      </c>
      <c r="O246" t="b">
        <v>0</v>
      </c>
      <c r="P246" t="b">
        <v>0</v>
      </c>
      <c r="Q246" t="b">
        <v>0</v>
      </c>
      <c r="R246" t="b">
        <v>0</v>
      </c>
      <c r="S246" t="b">
        <v>0</v>
      </c>
      <c r="T246" t="b">
        <v>0</v>
      </c>
      <c r="U246" t="inlineStr">
        <is>
          <t>low</t>
        </is>
      </c>
      <c r="V246" t="b">
        <v>0</v>
      </c>
      <c r="W246" t="inlineStr"/>
      <c r="X246" t="inlineStr">
        <is>
          <t>TOC</t>
        </is>
      </c>
      <c r="Y246" t="inlineStr"/>
      <c r="Z246" t="inlineStr"/>
    </row>
    <row r="247">
      <c r="A247" t="inlineStr">
        <is>
          <t>APT01916</t>
        </is>
      </c>
      <c r="B247" t="n">
        <v>2015</v>
      </c>
      <c r="C247" t="n">
        <v>46</v>
      </c>
      <c r="D247" t="inlineStr">
        <is>
          <t>4</t>
        </is>
      </c>
      <c r="E247" t="n">
        <v>3</v>
      </c>
      <c r="F247" t="inlineStr">
        <is>
          <t>Editorial</t>
        </is>
      </c>
      <c r="H247" s="2" t="inlineStr">
        <is>
          <t>Editor’s Note</t>
        </is>
      </c>
      <c r="I247" s="2" t="inlineStr">
        <is>
          <t>Diana S. Waite</t>
        </is>
      </c>
      <c r="J247" s="2" t="inlineStr"/>
      <c r="K247" s="2" t="b">
        <v>0</v>
      </c>
      <c r="L247" t="b">
        <v>0</v>
      </c>
      <c r="M247" t="b">
        <v>0</v>
      </c>
      <c r="N247" t="b">
        <v>0</v>
      </c>
      <c r="O247" t="b">
        <v>0</v>
      </c>
      <c r="P247" t="b">
        <v>0</v>
      </c>
      <c r="Q247" t="b">
        <v>0</v>
      </c>
      <c r="R247" t="b">
        <v>0</v>
      </c>
      <c r="S247" t="b">
        <v>0</v>
      </c>
      <c r="T247" t="b">
        <v>0</v>
      </c>
      <c r="U247" t="inlineStr">
        <is>
          <t>low</t>
        </is>
      </c>
      <c r="V247" t="b">
        <v>0</v>
      </c>
      <c r="W247" t="inlineStr"/>
      <c r="X247" t="inlineStr">
        <is>
          <t>TOC</t>
        </is>
      </c>
      <c r="Y247" t="inlineStr"/>
      <c r="Z247" t="inlineStr"/>
    </row>
    <row r="248">
      <c r="A248" t="inlineStr">
        <is>
          <t>APT01921</t>
        </is>
      </c>
      <c r="B248" t="n">
        <v>2015</v>
      </c>
      <c r="C248" t="n">
        <v>46</v>
      </c>
      <c r="D248" t="inlineStr">
        <is>
          <t>4</t>
        </is>
      </c>
      <c r="E248" t="n">
        <v>46</v>
      </c>
      <c r="F248" t="inlineStr">
        <is>
          <t>Other</t>
        </is>
      </c>
      <c r="H248" s="2" t="inlineStr">
        <is>
          <t>APT Building Technology Heritage Library</t>
        </is>
      </c>
      <c r="I248" s="2" t="inlineStr">
        <is>
          <t>Mike Jackson</t>
        </is>
      </c>
      <c r="J248" s="2" t="inlineStr"/>
      <c r="K248" s="2" t="b">
        <v>0</v>
      </c>
      <c r="L248" t="b">
        <v>0</v>
      </c>
      <c r="M248" t="b">
        <v>0</v>
      </c>
      <c r="N248" t="b">
        <v>0</v>
      </c>
      <c r="O248" t="b">
        <v>0</v>
      </c>
      <c r="P248" t="b">
        <v>0</v>
      </c>
      <c r="Q248" t="b">
        <v>0</v>
      </c>
      <c r="R248" t="b">
        <v>0</v>
      </c>
      <c r="S248" t="b">
        <v>0</v>
      </c>
      <c r="T248" t="b">
        <v>0</v>
      </c>
      <c r="U248" t="inlineStr">
        <is>
          <t>low</t>
        </is>
      </c>
      <c r="V248" t="b">
        <v>0</v>
      </c>
      <c r="W248" t="inlineStr"/>
      <c r="X248" t="inlineStr">
        <is>
          <t>TOC</t>
        </is>
      </c>
      <c r="Y248" t="inlineStr"/>
      <c r="Z248" t="inlineStr"/>
    </row>
    <row r="249">
      <c r="A249" t="inlineStr">
        <is>
          <t>APT01925</t>
        </is>
      </c>
      <c r="B249" t="n">
        <v>2016</v>
      </c>
      <c r="C249" t="n">
        <v>47</v>
      </c>
      <c r="D249" t="inlineStr">
        <is>
          <t>1</t>
        </is>
      </c>
      <c r="E249" t="n">
        <v>3</v>
      </c>
      <c r="F249" t="inlineStr">
        <is>
          <t>Editorial</t>
        </is>
      </c>
      <c r="H249" s="2" t="inlineStr">
        <is>
          <t>Editor’s Note</t>
        </is>
      </c>
      <c r="I249" s="2" t="inlineStr">
        <is>
          <t>Diana S. Waite</t>
        </is>
      </c>
      <c r="J249" s="2" t="inlineStr"/>
      <c r="K249" s="2" t="b">
        <v>0</v>
      </c>
      <c r="L249" t="b">
        <v>0</v>
      </c>
      <c r="M249" t="b">
        <v>0</v>
      </c>
      <c r="N249" t="b">
        <v>0</v>
      </c>
      <c r="O249" t="b">
        <v>0</v>
      </c>
      <c r="P249" t="b">
        <v>0</v>
      </c>
      <c r="Q249" t="b">
        <v>0</v>
      </c>
      <c r="R249" t="b">
        <v>0</v>
      </c>
      <c r="S249" t="b">
        <v>0</v>
      </c>
      <c r="T249" t="b">
        <v>0</v>
      </c>
      <c r="U249" t="inlineStr">
        <is>
          <t>low</t>
        </is>
      </c>
      <c r="V249" t="b">
        <v>0</v>
      </c>
      <c r="W249" t="inlineStr"/>
      <c r="X249" t="inlineStr">
        <is>
          <t>TOC</t>
        </is>
      </c>
      <c r="Y249" t="inlineStr"/>
      <c r="Z249" t="inlineStr"/>
    </row>
    <row r="250">
      <c r="A250" t="inlineStr">
        <is>
          <t>APT01926</t>
        </is>
      </c>
      <c r="B250" t="n">
        <v>2016</v>
      </c>
      <c r="C250" t="n">
        <v>47</v>
      </c>
      <c r="D250" t="inlineStr">
        <is>
          <t>1</t>
        </is>
      </c>
      <c r="E250" t="n">
        <v>5</v>
      </c>
      <c r="F250" t="inlineStr">
        <is>
          <t>Guest editor note</t>
        </is>
      </c>
      <c r="H250" s="2" t="inlineStr">
        <is>
          <t>Guest Editor’s Note</t>
        </is>
      </c>
      <c r="I250" s="2" t="inlineStr">
        <is>
          <t>Nancy A. Rankin</t>
        </is>
      </c>
      <c r="J250" s="2" t="inlineStr">
        <is>
          <t>ASSOCIATION FOR PRESERVATION TECHNOLOGY; BUGGEY, Susan; CLIMATE CHANGE; CULTURAL LANDSCAPES; SUSTAINABILITY AND HISTORIC PRESERVATION</t>
        </is>
      </c>
      <c r="K250" s="2" t="b">
        <v>0</v>
      </c>
      <c r="L250" t="b">
        <v>0</v>
      </c>
      <c r="M250" t="b">
        <v>0</v>
      </c>
      <c r="N250" t="b">
        <v>0</v>
      </c>
      <c r="O250" t="b">
        <v>0</v>
      </c>
      <c r="P250" t="b">
        <v>1</v>
      </c>
      <c r="Q250" t="b">
        <v>0</v>
      </c>
      <c r="R250" t="b">
        <v>0</v>
      </c>
      <c r="S250" t="b">
        <v>0</v>
      </c>
      <c r="T250" t="b">
        <v>0</v>
      </c>
      <c r="U250" t="inlineStr">
        <is>
          <t>low</t>
        </is>
      </c>
      <c r="V250" t="b">
        <v>0</v>
      </c>
      <c r="W250" t="inlineStr"/>
      <c r="X250" t="inlineStr">
        <is>
          <t>TOC</t>
        </is>
      </c>
      <c r="Y250" t="inlineStr"/>
      <c r="Z250" t="inlineStr"/>
    </row>
    <row r="251">
      <c r="A251" t="inlineStr">
        <is>
          <t>APT01937</t>
        </is>
      </c>
      <c r="B251" t="n">
        <v>2016</v>
      </c>
      <c r="C251" t="n">
        <v>47</v>
      </c>
      <c r="D251" t="inlineStr">
        <is>
          <t>1</t>
        </is>
      </c>
      <c r="E251" t="n">
        <v>62</v>
      </c>
      <c r="F251" t="inlineStr">
        <is>
          <t>Other</t>
        </is>
      </c>
      <c r="H251" s="2" t="inlineStr">
        <is>
          <t>APT Building Technology Heritage Library</t>
        </is>
      </c>
      <c r="I251" s="2" t="inlineStr">
        <is>
          <t>Mike Jackson</t>
        </is>
      </c>
      <c r="J251" s="2" t="inlineStr"/>
      <c r="K251" s="2" t="b">
        <v>0</v>
      </c>
      <c r="L251" t="b">
        <v>0</v>
      </c>
      <c r="M251" t="b">
        <v>0</v>
      </c>
      <c r="N251" t="b">
        <v>0</v>
      </c>
      <c r="O251" t="b">
        <v>0</v>
      </c>
      <c r="P251" t="b">
        <v>0</v>
      </c>
      <c r="Q251" t="b">
        <v>0</v>
      </c>
      <c r="R251" t="b">
        <v>0</v>
      </c>
      <c r="S251" t="b">
        <v>0</v>
      </c>
      <c r="T251" t="b">
        <v>0</v>
      </c>
      <c r="U251" t="inlineStr">
        <is>
          <t>low</t>
        </is>
      </c>
      <c r="V251" t="b">
        <v>0</v>
      </c>
      <c r="W251" t="inlineStr"/>
      <c r="X251" t="inlineStr">
        <is>
          <t>TOC</t>
        </is>
      </c>
      <c r="Y251" t="inlineStr"/>
      <c r="Z251" t="inlineStr"/>
    </row>
    <row r="252">
      <c r="A252" t="inlineStr">
        <is>
          <t>APT01940</t>
        </is>
      </c>
      <c r="B252" t="n">
        <v>2016</v>
      </c>
      <c r="C252" t="n">
        <v>47</v>
      </c>
      <c r="D252" t="inlineStr">
        <is>
          <t>2/3</t>
        </is>
      </c>
      <c r="E252" t="n">
        <v>3</v>
      </c>
      <c r="F252" t="inlineStr">
        <is>
          <t>Editorial</t>
        </is>
      </c>
      <c r="H252" s="2" t="inlineStr">
        <is>
          <t>Editor’s Note</t>
        </is>
      </c>
      <c r="I252" s="2" t="inlineStr">
        <is>
          <t>Diana S. Waite</t>
        </is>
      </c>
      <c r="J252" s="2" t="inlineStr"/>
      <c r="K252" s="2" t="b">
        <v>0</v>
      </c>
      <c r="L252" t="b">
        <v>0</v>
      </c>
      <c r="M252" t="b">
        <v>0</v>
      </c>
      <c r="N252" t="b">
        <v>0</v>
      </c>
      <c r="O252" t="b">
        <v>0</v>
      </c>
      <c r="P252" t="b">
        <v>0</v>
      </c>
      <c r="Q252" t="b">
        <v>0</v>
      </c>
      <c r="R252" t="b">
        <v>0</v>
      </c>
      <c r="S252" t="b">
        <v>0</v>
      </c>
      <c r="T252" t="b">
        <v>0</v>
      </c>
      <c r="U252" t="inlineStr">
        <is>
          <t>low</t>
        </is>
      </c>
      <c r="V252" t="b">
        <v>0</v>
      </c>
      <c r="W252" t="inlineStr"/>
      <c r="X252" t="inlineStr">
        <is>
          <t>TOC</t>
        </is>
      </c>
      <c r="Y252" t="inlineStr"/>
      <c r="Z252" t="inlineStr"/>
    </row>
    <row r="253">
      <c r="A253" t="inlineStr">
        <is>
          <t>APT01941</t>
        </is>
      </c>
      <c r="B253" t="n">
        <v>2016</v>
      </c>
      <c r="C253" t="n">
        <v>47</v>
      </c>
      <c r="D253" t="inlineStr">
        <is>
          <t>2/3</t>
        </is>
      </c>
      <c r="E253" t="n">
        <v>5</v>
      </c>
      <c r="F253" t="inlineStr">
        <is>
          <t>Guest editor note</t>
        </is>
      </c>
      <c r="H253" s="2" t="inlineStr">
        <is>
          <t>Guest Editor’s Note</t>
        </is>
      </c>
      <c r="I253" s="2" t="inlineStr">
        <is>
          <t>Hugh C. Miller</t>
        </is>
      </c>
      <c r="J253" s="2" t="inlineStr"/>
      <c r="K253" s="2" t="b">
        <v>0</v>
      </c>
      <c r="L253" t="b">
        <v>0</v>
      </c>
      <c r="M253" t="b">
        <v>0</v>
      </c>
      <c r="N253" t="b">
        <v>0</v>
      </c>
      <c r="O253" t="b">
        <v>0</v>
      </c>
      <c r="P253" t="b">
        <v>0</v>
      </c>
      <c r="Q253" t="b">
        <v>0</v>
      </c>
      <c r="R253" t="b">
        <v>0</v>
      </c>
      <c r="S253" t="b">
        <v>0</v>
      </c>
      <c r="T253" t="b">
        <v>0</v>
      </c>
      <c r="U253" t="inlineStr">
        <is>
          <t>low</t>
        </is>
      </c>
      <c r="V253" t="b">
        <v>0</v>
      </c>
      <c r="W253" t="inlineStr"/>
      <c r="X253" t="inlineStr">
        <is>
          <t>TOC</t>
        </is>
      </c>
      <c r="Y253" t="inlineStr"/>
      <c r="Z253" t="inlineStr"/>
    </row>
    <row r="254">
      <c r="A254" t="inlineStr">
        <is>
          <t>APT01943</t>
        </is>
      </c>
      <c r="B254" t="n">
        <v>2016</v>
      </c>
      <c r="C254" t="n">
        <v>47</v>
      </c>
      <c r="D254" t="inlineStr">
        <is>
          <t>2/3</t>
        </is>
      </c>
      <c r="E254" t="n">
        <v>9</v>
      </c>
      <c r="F254" t="inlineStr">
        <is>
          <t>Other</t>
        </is>
      </c>
      <c r="H254" s="2" t="inlineStr">
        <is>
          <t>List of Publications by Susan Buggey</t>
        </is>
      </c>
      <c r="I254" s="2" t="inlineStr"/>
      <c r="J254" s="2" t="inlineStr"/>
      <c r="K254" s="2" t="b">
        <v>0</v>
      </c>
      <c r="L254" t="b">
        <v>0</v>
      </c>
      <c r="M254" t="b">
        <v>0</v>
      </c>
      <c r="N254" t="b">
        <v>0</v>
      </c>
      <c r="O254" t="b">
        <v>0</v>
      </c>
      <c r="P254" t="b">
        <v>0</v>
      </c>
      <c r="Q254" t="b">
        <v>0</v>
      </c>
      <c r="R254" t="b">
        <v>0</v>
      </c>
      <c r="S254" t="b">
        <v>0</v>
      </c>
      <c r="T254" t="b">
        <v>0</v>
      </c>
      <c r="U254" t="inlineStr">
        <is>
          <t>low</t>
        </is>
      </c>
      <c r="V254" t="b">
        <v>0</v>
      </c>
      <c r="W254" t="inlineStr"/>
      <c r="X254" t="inlineStr">
        <is>
          <t>TOC</t>
        </is>
      </c>
      <c r="Y254" t="inlineStr"/>
      <c r="Z254" t="inlineStr"/>
    </row>
    <row r="255">
      <c r="A255" t="inlineStr">
        <is>
          <t>APT01954</t>
        </is>
      </c>
      <c r="B255" t="n">
        <v>2016</v>
      </c>
      <c r="C255" t="n">
        <v>47</v>
      </c>
      <c r="D255" t="inlineStr">
        <is>
          <t>2/3</t>
        </is>
      </c>
      <c r="E255" t="n">
        <v>78</v>
      </c>
      <c r="F255" t="inlineStr">
        <is>
          <t>Other</t>
        </is>
      </c>
      <c r="H255" s="2" t="inlineStr">
        <is>
          <t>APT Building Technology Heritage Library</t>
        </is>
      </c>
      <c r="I255" s="2" t="inlineStr">
        <is>
          <t>Mike Jackson</t>
        </is>
      </c>
      <c r="J255" s="2" t="inlineStr"/>
      <c r="K255" s="2" t="b">
        <v>0</v>
      </c>
      <c r="L255" t="b">
        <v>0</v>
      </c>
      <c r="M255" t="b">
        <v>0</v>
      </c>
      <c r="N255" t="b">
        <v>0</v>
      </c>
      <c r="O255" t="b">
        <v>0</v>
      </c>
      <c r="P255" t="b">
        <v>0</v>
      </c>
      <c r="Q255" t="b">
        <v>0</v>
      </c>
      <c r="R255" t="b">
        <v>0</v>
      </c>
      <c r="S255" t="b">
        <v>0</v>
      </c>
      <c r="T255" t="b">
        <v>0</v>
      </c>
      <c r="U255" t="inlineStr">
        <is>
          <t>low</t>
        </is>
      </c>
      <c r="V255" t="b">
        <v>0</v>
      </c>
      <c r="W255" t="inlineStr"/>
      <c r="X255" t="inlineStr">
        <is>
          <t>TOC</t>
        </is>
      </c>
      <c r="Y255" t="inlineStr"/>
      <c r="Z255" t="inlineStr"/>
    </row>
    <row r="256">
      <c r="A256" t="inlineStr">
        <is>
          <t>APT01955</t>
        </is>
      </c>
      <c r="B256" t="n">
        <v>2016</v>
      </c>
      <c r="C256" t="n">
        <v>47</v>
      </c>
      <c r="D256" t="inlineStr">
        <is>
          <t>4</t>
        </is>
      </c>
      <c r="E256" t="n">
        <v>3</v>
      </c>
      <c r="F256" t="inlineStr">
        <is>
          <t>Editorial</t>
        </is>
      </c>
      <c r="H256" s="2" t="inlineStr">
        <is>
          <t>Editor’s Note</t>
        </is>
      </c>
      <c r="I256" s="2" t="inlineStr">
        <is>
          <t>Diana S. Waite</t>
        </is>
      </c>
      <c r="J256" s="2" t="inlineStr"/>
      <c r="K256" s="2" t="b">
        <v>0</v>
      </c>
      <c r="L256" t="b">
        <v>0</v>
      </c>
      <c r="M256" t="b">
        <v>0</v>
      </c>
      <c r="N256" t="b">
        <v>0</v>
      </c>
      <c r="O256" t="b">
        <v>0</v>
      </c>
      <c r="P256" t="b">
        <v>0</v>
      </c>
      <c r="Q256" t="b">
        <v>0</v>
      </c>
      <c r="R256" t="b">
        <v>0</v>
      </c>
      <c r="S256" t="b">
        <v>0</v>
      </c>
      <c r="T256" t="b">
        <v>0</v>
      </c>
      <c r="U256" t="inlineStr">
        <is>
          <t>low</t>
        </is>
      </c>
      <c r="V256" t="b">
        <v>0</v>
      </c>
      <c r="W256" t="inlineStr"/>
      <c r="X256" t="inlineStr">
        <is>
          <t>TOC</t>
        </is>
      </c>
      <c r="Y256" t="inlineStr"/>
      <c r="Z256" t="inlineStr"/>
    </row>
    <row r="257">
      <c r="A257" t="inlineStr">
        <is>
          <t>APT01961</t>
        </is>
      </c>
      <c r="B257" t="n">
        <v>2016</v>
      </c>
      <c r="C257" t="n">
        <v>47</v>
      </c>
      <c r="D257" t="inlineStr">
        <is>
          <t>4</t>
        </is>
      </c>
      <c r="E257" t="n">
        <v>51</v>
      </c>
      <c r="F257" t="inlineStr">
        <is>
          <t>Other</t>
        </is>
      </c>
      <c r="H257" s="2" t="inlineStr">
        <is>
          <t>2015 Lee Nelson Book Award Winner</t>
        </is>
      </c>
      <c r="I257" s="2" t="inlineStr"/>
      <c r="J257" s="2" t="inlineStr"/>
      <c r="K257" s="2" t="b">
        <v>0</v>
      </c>
      <c r="L257" t="b">
        <v>0</v>
      </c>
      <c r="M257" t="b">
        <v>0</v>
      </c>
      <c r="N257" t="b">
        <v>0</v>
      </c>
      <c r="O257" t="b">
        <v>0</v>
      </c>
      <c r="P257" t="b">
        <v>0</v>
      </c>
      <c r="Q257" t="b">
        <v>0</v>
      </c>
      <c r="R257" t="b">
        <v>0</v>
      </c>
      <c r="S257" t="b">
        <v>0</v>
      </c>
      <c r="T257" t="b">
        <v>0</v>
      </c>
      <c r="U257" t="inlineStr">
        <is>
          <t>low</t>
        </is>
      </c>
      <c r="V257" t="b">
        <v>0</v>
      </c>
      <c r="W257" t="inlineStr"/>
      <c r="X257" t="inlineStr">
        <is>
          <t>TOC</t>
        </is>
      </c>
      <c r="Y257" t="inlineStr"/>
      <c r="Z257" t="inlineStr"/>
    </row>
    <row r="258">
      <c r="A258" t="inlineStr">
        <is>
          <t>APT01966</t>
        </is>
      </c>
      <c r="B258" t="n">
        <v>2016</v>
      </c>
      <c r="C258" t="n">
        <v>47</v>
      </c>
      <c r="D258" t="inlineStr">
        <is>
          <t>4</t>
        </is>
      </c>
      <c r="E258" t="n">
        <v>57</v>
      </c>
      <c r="F258" t="inlineStr">
        <is>
          <t>Other</t>
        </is>
      </c>
      <c r="H258" s="2" t="inlineStr">
        <is>
          <t>Building Technology Heritage Library</t>
        </is>
      </c>
      <c r="I258" s="2" t="inlineStr">
        <is>
          <t>Mike Jackson</t>
        </is>
      </c>
      <c r="J258" s="2" t="inlineStr"/>
      <c r="K258" s="2" t="b">
        <v>0</v>
      </c>
      <c r="L258" t="b">
        <v>0</v>
      </c>
      <c r="M258" t="b">
        <v>0</v>
      </c>
      <c r="N258" t="b">
        <v>0</v>
      </c>
      <c r="O258" t="b">
        <v>0</v>
      </c>
      <c r="P258" t="b">
        <v>0</v>
      </c>
      <c r="Q258" t="b">
        <v>0</v>
      </c>
      <c r="R258" t="b">
        <v>0</v>
      </c>
      <c r="S258" t="b">
        <v>0</v>
      </c>
      <c r="T258" t="b">
        <v>0</v>
      </c>
      <c r="U258" t="inlineStr">
        <is>
          <t>low</t>
        </is>
      </c>
      <c r="V258" t="b">
        <v>0</v>
      </c>
      <c r="W258" t="inlineStr"/>
      <c r="X258" t="inlineStr">
        <is>
          <t>TOC</t>
        </is>
      </c>
      <c r="Y258" t="inlineStr"/>
      <c r="Z258" t="inlineStr"/>
    </row>
    <row r="259">
      <c r="A259" t="inlineStr">
        <is>
          <t>APT01976</t>
        </is>
      </c>
      <c r="B259" t="n">
        <v>2017</v>
      </c>
      <c r="C259" t="n">
        <v>48</v>
      </c>
      <c r="D259" t="inlineStr">
        <is>
          <t>2/3</t>
        </is>
      </c>
      <c r="E259" t="n">
        <v>3</v>
      </c>
      <c r="F259" t="inlineStr">
        <is>
          <t>Editorial</t>
        </is>
      </c>
      <c r="H259" s="2" t="inlineStr">
        <is>
          <t>Editor’s Note</t>
        </is>
      </c>
      <c r="I259" s="2" t="inlineStr">
        <is>
          <t>Diana S. Waite</t>
        </is>
      </c>
      <c r="J259" s="2" t="inlineStr"/>
      <c r="K259" s="2" t="b">
        <v>0</v>
      </c>
      <c r="L259" t="b">
        <v>0</v>
      </c>
      <c r="M259" t="b">
        <v>0</v>
      </c>
      <c r="N259" t="b">
        <v>0</v>
      </c>
      <c r="O259" t="b">
        <v>0</v>
      </c>
      <c r="P259" t="b">
        <v>0</v>
      </c>
      <c r="Q259" t="b">
        <v>0</v>
      </c>
      <c r="R259" t="b">
        <v>0</v>
      </c>
      <c r="S259" t="b">
        <v>0</v>
      </c>
      <c r="T259" t="b">
        <v>0</v>
      </c>
      <c r="U259" t="inlineStr">
        <is>
          <t>low</t>
        </is>
      </c>
      <c r="V259" t="b">
        <v>0</v>
      </c>
      <c r="W259" t="inlineStr"/>
      <c r="X259" t="inlineStr">
        <is>
          <t>TOC</t>
        </is>
      </c>
      <c r="Y259" t="inlineStr"/>
      <c r="Z259" t="inlineStr"/>
    </row>
    <row r="260">
      <c r="A260" t="inlineStr">
        <is>
          <t>APT01977</t>
        </is>
      </c>
      <c r="B260" t="n">
        <v>2017</v>
      </c>
      <c r="C260" t="n">
        <v>48</v>
      </c>
      <c r="D260" t="inlineStr">
        <is>
          <t>2/3</t>
        </is>
      </c>
      <c r="E260" t="n">
        <v>4</v>
      </c>
      <c r="F260" t="inlineStr">
        <is>
          <t>Guest editor note</t>
        </is>
      </c>
      <c r="H260" s="2" t="inlineStr">
        <is>
          <t>Guest Editors’ Note</t>
        </is>
      </c>
      <c r="I260" s="2" t="inlineStr">
        <is>
          <t>David Fixler; Kyle Normandin</t>
        </is>
      </c>
      <c r="J260" s="2" t="inlineStr"/>
      <c r="K260" s="2" t="b">
        <v>0</v>
      </c>
      <c r="L260" t="b">
        <v>0</v>
      </c>
      <c r="M260" t="b">
        <v>0</v>
      </c>
      <c r="N260" t="b">
        <v>0</v>
      </c>
      <c r="O260" t="b">
        <v>0</v>
      </c>
      <c r="P260" t="b">
        <v>0</v>
      </c>
      <c r="Q260" t="b">
        <v>0</v>
      </c>
      <c r="R260" t="b">
        <v>0</v>
      </c>
      <c r="S260" t="b">
        <v>0</v>
      </c>
      <c r="T260" t="b">
        <v>0</v>
      </c>
      <c r="U260" t="inlineStr">
        <is>
          <t>low</t>
        </is>
      </c>
      <c r="V260" t="b">
        <v>0</v>
      </c>
      <c r="W260" t="inlineStr"/>
      <c r="X260" t="inlineStr">
        <is>
          <t>TOC</t>
        </is>
      </c>
      <c r="Y260" t="inlineStr"/>
      <c r="Z260" t="inlineStr"/>
    </row>
    <row r="261">
      <c r="A261" t="inlineStr">
        <is>
          <t>APT01991</t>
        </is>
      </c>
      <c r="B261" t="n">
        <v>2017</v>
      </c>
      <c r="C261" t="n">
        <v>48</v>
      </c>
      <c r="D261" t="inlineStr">
        <is>
          <t>2/3</t>
        </is>
      </c>
      <c r="E261" t="n">
        <v>78</v>
      </c>
      <c r="F261" t="inlineStr">
        <is>
          <t>Other</t>
        </is>
      </c>
      <c r="H261" s="2" t="inlineStr">
        <is>
          <t>Building Technology Heritage Library</t>
        </is>
      </c>
      <c r="I261" s="2" t="inlineStr">
        <is>
          <t>Mike Jackson</t>
        </is>
      </c>
      <c r="J261" s="2" t="inlineStr"/>
      <c r="K261" s="2" t="b">
        <v>0</v>
      </c>
      <c r="L261" t="b">
        <v>0</v>
      </c>
      <c r="M261" t="b">
        <v>0</v>
      </c>
      <c r="N261" t="b">
        <v>0</v>
      </c>
      <c r="O261" t="b">
        <v>0</v>
      </c>
      <c r="P261" t="b">
        <v>0</v>
      </c>
      <c r="Q261" t="b">
        <v>0</v>
      </c>
      <c r="R261" t="b">
        <v>0</v>
      </c>
      <c r="S261" t="b">
        <v>0</v>
      </c>
      <c r="T261" t="b">
        <v>0</v>
      </c>
      <c r="U261" t="inlineStr">
        <is>
          <t>low</t>
        </is>
      </c>
      <c r="V261" t="b">
        <v>0</v>
      </c>
      <c r="W261" t="inlineStr"/>
      <c r="X261" t="inlineStr">
        <is>
          <t>TOC</t>
        </is>
      </c>
      <c r="Y261" t="inlineStr"/>
      <c r="Z261" t="inlineStr"/>
    </row>
    <row r="262">
      <c r="A262" t="inlineStr">
        <is>
          <t>APT01993</t>
        </is>
      </c>
      <c r="B262" t="n">
        <v>2017</v>
      </c>
      <c r="C262" t="n">
        <v>48</v>
      </c>
      <c r="D262" t="inlineStr">
        <is>
          <t>4</t>
        </is>
      </c>
      <c r="E262" t="n">
        <v>3</v>
      </c>
      <c r="F262" t="inlineStr">
        <is>
          <t>Editorial</t>
        </is>
      </c>
      <c r="H262" s="2" t="inlineStr">
        <is>
          <t>Editor’s Note</t>
        </is>
      </c>
      <c r="I262" s="2" t="inlineStr">
        <is>
          <t>Diana S. Waite</t>
        </is>
      </c>
      <c r="J262" s="2" t="inlineStr"/>
      <c r="K262" s="2" t="b">
        <v>0</v>
      </c>
      <c r="L262" t="b">
        <v>0</v>
      </c>
      <c r="M262" t="b">
        <v>0</v>
      </c>
      <c r="N262" t="b">
        <v>0</v>
      </c>
      <c r="O262" t="b">
        <v>0</v>
      </c>
      <c r="P262" t="b">
        <v>0</v>
      </c>
      <c r="Q262" t="b">
        <v>0</v>
      </c>
      <c r="R262" t="b">
        <v>0</v>
      </c>
      <c r="S262" t="b">
        <v>0</v>
      </c>
      <c r="T262" t="b">
        <v>0</v>
      </c>
      <c r="U262" t="inlineStr">
        <is>
          <t>low</t>
        </is>
      </c>
      <c r="V262" t="b">
        <v>0</v>
      </c>
      <c r="W262" t="inlineStr"/>
      <c r="X262" t="inlineStr">
        <is>
          <t>TOC</t>
        </is>
      </c>
      <c r="Y262" t="inlineStr"/>
      <c r="Z262" t="inlineStr"/>
    </row>
    <row r="263">
      <c r="A263" t="inlineStr">
        <is>
          <t>APT01994</t>
        </is>
      </c>
      <c r="B263" t="n">
        <v>2017</v>
      </c>
      <c r="C263" t="n">
        <v>48</v>
      </c>
      <c r="D263" t="inlineStr">
        <is>
          <t>4</t>
        </is>
      </c>
      <c r="E263" t="n">
        <v>4</v>
      </c>
      <c r="F263" t="inlineStr">
        <is>
          <t>Guest editor note</t>
        </is>
      </c>
      <c r="H263" s="2" t="inlineStr">
        <is>
          <t>Guest Editors’ Note</t>
        </is>
      </c>
      <c r="I263" s="2" t="inlineStr">
        <is>
          <t>James Shepherd; Chris Gray; Mario Santana Quintero</t>
        </is>
      </c>
      <c r="J263" s="2" t="inlineStr"/>
      <c r="K263" s="2" t="b">
        <v>0</v>
      </c>
      <c r="L263" t="b">
        <v>0</v>
      </c>
      <c r="M263" t="b">
        <v>0</v>
      </c>
      <c r="N263" t="b">
        <v>0</v>
      </c>
      <c r="O263" t="b">
        <v>0</v>
      </c>
      <c r="P263" t="b">
        <v>0</v>
      </c>
      <c r="Q263" t="b">
        <v>0</v>
      </c>
      <c r="R263" t="b">
        <v>0</v>
      </c>
      <c r="S263" t="b">
        <v>0</v>
      </c>
      <c r="T263" t="b">
        <v>0</v>
      </c>
      <c r="U263" t="inlineStr">
        <is>
          <t>low</t>
        </is>
      </c>
      <c r="V263" t="b">
        <v>0</v>
      </c>
      <c r="W263" t="inlineStr"/>
      <c r="X263" t="inlineStr">
        <is>
          <t>TOC</t>
        </is>
      </c>
      <c r="Y263" t="inlineStr"/>
      <c r="Z263" t="inlineStr"/>
    </row>
    <row r="264">
      <c r="A264" t="inlineStr">
        <is>
          <t>APT02002</t>
        </is>
      </c>
      <c r="B264" t="n">
        <v>2017</v>
      </c>
      <c r="C264" t="n">
        <v>48</v>
      </c>
      <c r="D264" t="inlineStr">
        <is>
          <t>4</t>
        </is>
      </c>
      <c r="E264" t="n">
        <v>57</v>
      </c>
      <c r="F264" t="inlineStr">
        <is>
          <t>Other</t>
        </is>
      </c>
      <c r="H264" s="2" t="inlineStr">
        <is>
          <t>Building Technology Heritage Library</t>
        </is>
      </c>
      <c r="I264" s="2" t="inlineStr">
        <is>
          <t>Mike Jackson</t>
        </is>
      </c>
      <c r="J264" s="2" t="inlineStr"/>
      <c r="K264" s="2" t="b">
        <v>0</v>
      </c>
      <c r="L264" t="b">
        <v>0</v>
      </c>
      <c r="M264" t="b">
        <v>0</v>
      </c>
      <c r="N264" t="b">
        <v>0</v>
      </c>
      <c r="O264" t="b">
        <v>0</v>
      </c>
      <c r="P264" t="b">
        <v>0</v>
      </c>
      <c r="Q264" t="b">
        <v>0</v>
      </c>
      <c r="R264" t="b">
        <v>0</v>
      </c>
      <c r="S264" t="b">
        <v>0</v>
      </c>
      <c r="T264" t="b">
        <v>0</v>
      </c>
      <c r="U264" t="inlineStr">
        <is>
          <t>low</t>
        </is>
      </c>
      <c r="V264" t="b">
        <v>0</v>
      </c>
      <c r="W264" t="inlineStr"/>
      <c r="X264" t="inlineStr">
        <is>
          <t>TOC</t>
        </is>
      </c>
      <c r="Y264" t="inlineStr"/>
      <c r="Z264" t="inlineStr"/>
    </row>
    <row r="265">
      <c r="A265" t="inlineStr">
        <is>
          <t>APT02006</t>
        </is>
      </c>
      <c r="B265" t="n">
        <v>2018</v>
      </c>
      <c r="C265" t="n">
        <v>49</v>
      </c>
      <c r="D265" t="inlineStr">
        <is>
          <t>1</t>
        </is>
      </c>
      <c r="E265" t="n">
        <v>3</v>
      </c>
      <c r="F265" t="inlineStr">
        <is>
          <t>Editorial</t>
        </is>
      </c>
      <c r="H265" s="2" t="inlineStr">
        <is>
          <t>Editor’s Note</t>
        </is>
      </c>
      <c r="I265" s="2" t="inlineStr">
        <is>
          <t>Diana S. Waite</t>
        </is>
      </c>
      <c r="J265" s="2" t="inlineStr"/>
      <c r="K265" s="2" t="b">
        <v>0</v>
      </c>
      <c r="L265" t="b">
        <v>0</v>
      </c>
      <c r="M265" t="b">
        <v>0</v>
      </c>
      <c r="N265" t="b">
        <v>0</v>
      </c>
      <c r="O265" t="b">
        <v>0</v>
      </c>
      <c r="P265" t="b">
        <v>0</v>
      </c>
      <c r="Q265" t="b">
        <v>0</v>
      </c>
      <c r="R265" t="b">
        <v>0</v>
      </c>
      <c r="S265" t="b">
        <v>0</v>
      </c>
      <c r="T265" t="b">
        <v>0</v>
      </c>
      <c r="U265" t="inlineStr">
        <is>
          <t>low</t>
        </is>
      </c>
      <c r="V265" t="b">
        <v>0</v>
      </c>
      <c r="W265" t="inlineStr"/>
      <c r="X265" t="inlineStr">
        <is>
          <t>TOC</t>
        </is>
      </c>
      <c r="Y265" t="inlineStr"/>
      <c r="Z265" t="inlineStr"/>
    </row>
    <row r="266">
      <c r="A266" t="inlineStr">
        <is>
          <t>APT02016</t>
        </is>
      </c>
      <c r="B266" t="n">
        <v>2018</v>
      </c>
      <c r="C266" t="n">
        <v>49</v>
      </c>
      <c r="D266" t="inlineStr">
        <is>
          <t>1</t>
        </is>
      </c>
      <c r="E266" t="n">
        <v>61</v>
      </c>
      <c r="F266" t="inlineStr">
        <is>
          <t>Other</t>
        </is>
      </c>
      <c r="H266" s="2" t="inlineStr">
        <is>
          <t>Building Technology Heritage Library</t>
        </is>
      </c>
      <c r="I266" s="2" t="inlineStr">
        <is>
          <t>Mike Jackson</t>
        </is>
      </c>
      <c r="J266" s="2" t="inlineStr">
        <is>
          <t>ASSOCIATION FOR PRESERVATION TECHNOLOGY; BUILDING TECHNOLOGY HERITAGE LIBRARY</t>
        </is>
      </c>
      <c r="K266" s="2" t="b">
        <v>0</v>
      </c>
      <c r="L266" t="b">
        <v>0</v>
      </c>
      <c r="M266" t="b">
        <v>0</v>
      </c>
      <c r="N266" t="b">
        <v>0</v>
      </c>
      <c r="O266" t="b">
        <v>0</v>
      </c>
      <c r="P266" t="b">
        <v>0</v>
      </c>
      <c r="Q266" t="b">
        <v>0</v>
      </c>
      <c r="R266" t="b">
        <v>0</v>
      </c>
      <c r="S266" t="b">
        <v>0</v>
      </c>
      <c r="T266" t="b">
        <v>0</v>
      </c>
      <c r="U266" t="inlineStr">
        <is>
          <t>low</t>
        </is>
      </c>
      <c r="V266" t="b">
        <v>0</v>
      </c>
      <c r="W266" t="inlineStr"/>
      <c r="X266" t="inlineStr">
        <is>
          <t>TOC</t>
        </is>
      </c>
      <c r="Y266" t="inlineStr"/>
      <c r="Z266" t="inlineStr"/>
    </row>
    <row r="267">
      <c r="A267" t="inlineStr">
        <is>
          <t>APT02017</t>
        </is>
      </c>
      <c r="B267" t="n">
        <v>2018</v>
      </c>
      <c r="C267" t="n">
        <v>49</v>
      </c>
      <c r="D267" t="inlineStr">
        <is>
          <t>2/3</t>
        </is>
      </c>
      <c r="E267" t="n">
        <v>3</v>
      </c>
      <c r="F267" t="inlineStr">
        <is>
          <t>Editorial</t>
        </is>
      </c>
      <c r="H267" s="2" t="inlineStr">
        <is>
          <t>Editor’s Note</t>
        </is>
      </c>
      <c r="I267" s="2" t="inlineStr">
        <is>
          <t>Diana S. Waite</t>
        </is>
      </c>
      <c r="J267" s="2" t="inlineStr"/>
      <c r="K267" s="2" t="b">
        <v>0</v>
      </c>
      <c r="L267" t="b">
        <v>0</v>
      </c>
      <c r="M267" t="b">
        <v>0</v>
      </c>
      <c r="N267" t="b">
        <v>0</v>
      </c>
      <c r="O267" t="b">
        <v>0</v>
      </c>
      <c r="P267" t="b">
        <v>0</v>
      </c>
      <c r="Q267" t="b">
        <v>0</v>
      </c>
      <c r="R267" t="b">
        <v>0</v>
      </c>
      <c r="S267" t="b">
        <v>0</v>
      </c>
      <c r="T267" t="b">
        <v>0</v>
      </c>
      <c r="U267" t="inlineStr">
        <is>
          <t>low</t>
        </is>
      </c>
      <c r="V267" t="b">
        <v>0</v>
      </c>
      <c r="W267" t="inlineStr"/>
      <c r="X267" t="inlineStr">
        <is>
          <t>TOC</t>
        </is>
      </c>
      <c r="Y267" t="inlineStr"/>
      <c r="Z267" t="inlineStr"/>
    </row>
    <row r="268">
      <c r="A268" t="inlineStr">
        <is>
          <t>APT02018</t>
        </is>
      </c>
      <c r="B268" t="n">
        <v>2018</v>
      </c>
      <c r="C268" t="n">
        <v>49</v>
      </c>
      <c r="D268" t="inlineStr">
        <is>
          <t>2/3</t>
        </is>
      </c>
      <c r="E268" t="n">
        <v>4</v>
      </c>
      <c r="F268" t="inlineStr">
        <is>
          <t>Guest editor note</t>
        </is>
      </c>
      <c r="H268" s="2" t="inlineStr">
        <is>
          <t>Guest Editor’s Note</t>
        </is>
      </c>
      <c r="I268" s="2" t="inlineStr">
        <is>
          <t>Dean Koga</t>
        </is>
      </c>
      <c r="J268" s="2" t="inlineStr"/>
      <c r="K268" s="2" t="b">
        <v>0</v>
      </c>
      <c r="L268" t="b">
        <v>0</v>
      </c>
      <c r="M268" t="b">
        <v>0</v>
      </c>
      <c r="N268" t="b">
        <v>0</v>
      </c>
      <c r="O268" t="b">
        <v>0</v>
      </c>
      <c r="P268" t="b">
        <v>0</v>
      </c>
      <c r="Q268" t="b">
        <v>0</v>
      </c>
      <c r="R268" t="b">
        <v>0</v>
      </c>
      <c r="S268" t="b">
        <v>0</v>
      </c>
      <c r="T268" t="b">
        <v>0</v>
      </c>
      <c r="U268" t="inlineStr">
        <is>
          <t>low</t>
        </is>
      </c>
      <c r="V268" t="b">
        <v>0</v>
      </c>
      <c r="W268" t="inlineStr"/>
      <c r="X268" t="inlineStr">
        <is>
          <t>TOC</t>
        </is>
      </c>
      <c r="Y268" t="inlineStr"/>
      <c r="Z268" t="inlineStr"/>
    </row>
    <row r="269">
      <c r="A269" t="inlineStr">
        <is>
          <t>APT02022</t>
        </is>
      </c>
      <c r="B269" t="n">
        <v>2018</v>
      </c>
      <c r="C269" t="n">
        <v>49</v>
      </c>
      <c r="D269" t="inlineStr">
        <is>
          <t>2/3</t>
        </is>
      </c>
      <c r="E269" t="n">
        <v>31</v>
      </c>
      <c r="F269" t="inlineStr">
        <is>
          <t>Other</t>
        </is>
      </c>
      <c r="H269" s="2" t="inlineStr">
        <is>
          <t>APT Building Technology Heritage Library</t>
        </is>
      </c>
      <c r="I269" s="2" t="inlineStr">
        <is>
          <t>Mike Jackson</t>
        </is>
      </c>
      <c r="J269" s="2" t="inlineStr"/>
      <c r="K269" s="2" t="b">
        <v>0</v>
      </c>
      <c r="L269" t="b">
        <v>0</v>
      </c>
      <c r="M269" t="b">
        <v>0</v>
      </c>
      <c r="N269" t="b">
        <v>0</v>
      </c>
      <c r="O269" t="b">
        <v>0</v>
      </c>
      <c r="P269" t="b">
        <v>0</v>
      </c>
      <c r="Q269" t="b">
        <v>0</v>
      </c>
      <c r="R269" t="b">
        <v>0</v>
      </c>
      <c r="S269" t="b">
        <v>0</v>
      </c>
      <c r="T269" t="b">
        <v>0</v>
      </c>
      <c r="U269" t="inlineStr">
        <is>
          <t>low</t>
        </is>
      </c>
      <c r="V269" t="b">
        <v>0</v>
      </c>
      <c r="W269" t="inlineStr"/>
      <c r="X269" t="inlineStr">
        <is>
          <t>TOC</t>
        </is>
      </c>
      <c r="Y269" t="inlineStr"/>
      <c r="Z269" t="inlineStr"/>
    </row>
    <row r="270">
      <c r="A270" t="inlineStr">
        <is>
          <t>APT02028</t>
        </is>
      </c>
      <c r="B270" t="n">
        <v>2018</v>
      </c>
      <c r="C270" t="n">
        <v>49</v>
      </c>
      <c r="D270" t="inlineStr">
        <is>
          <t>2/3</t>
        </is>
      </c>
      <c r="E270" t="n">
        <v>80</v>
      </c>
      <c r="F270" t="inlineStr">
        <is>
          <t>Other</t>
        </is>
      </c>
      <c r="H270" s="2" t="inlineStr">
        <is>
          <t>APT Historical Supplement, 1968–2018</t>
        </is>
      </c>
      <c r="I270" s="2" t="inlineStr">
        <is>
          <t>Lonnie Hovey</t>
        </is>
      </c>
      <c r="J270" s="2" t="inlineStr">
        <is>
          <t>ASSOCIATION FOR PRESERVATION TECHNOLOGY</t>
        </is>
      </c>
      <c r="K270" s="2" t="b">
        <v>0</v>
      </c>
      <c r="L270" t="b">
        <v>0</v>
      </c>
      <c r="M270" t="b">
        <v>0</v>
      </c>
      <c r="N270" t="b">
        <v>0</v>
      </c>
      <c r="O270" t="b">
        <v>0</v>
      </c>
      <c r="P270" t="b">
        <v>0</v>
      </c>
      <c r="Q270" t="b">
        <v>0</v>
      </c>
      <c r="R270" t="b">
        <v>0</v>
      </c>
      <c r="S270" t="b">
        <v>0</v>
      </c>
      <c r="T270" t="b">
        <v>0</v>
      </c>
      <c r="U270" t="inlineStr">
        <is>
          <t>low</t>
        </is>
      </c>
      <c r="V270" t="b">
        <v>0</v>
      </c>
      <c r="W270" t="inlineStr"/>
      <c r="X270" t="inlineStr">
        <is>
          <t>TOC</t>
        </is>
      </c>
      <c r="Y270" t="inlineStr"/>
      <c r="Z270" t="inlineStr"/>
    </row>
    <row r="271">
      <c r="A271" t="inlineStr">
        <is>
          <t>APT02029</t>
        </is>
      </c>
      <c r="B271" t="n">
        <v>2019</v>
      </c>
      <c r="C271" t="n">
        <v>49</v>
      </c>
      <c r="D271" t="inlineStr">
        <is>
          <t>4</t>
        </is>
      </c>
      <c r="E271" t="n">
        <v>3</v>
      </c>
      <c r="F271" t="inlineStr">
        <is>
          <t>Editorial</t>
        </is>
      </c>
      <c r="H271" s="2" t="inlineStr">
        <is>
          <t>Editor’s Note</t>
        </is>
      </c>
      <c r="I271" s="2" t="inlineStr">
        <is>
          <t>Diana S. Waite</t>
        </is>
      </c>
      <c r="J271" s="2" t="inlineStr"/>
      <c r="K271" s="2" t="b">
        <v>0</v>
      </c>
      <c r="L271" t="b">
        <v>0</v>
      </c>
      <c r="M271" t="b">
        <v>0</v>
      </c>
      <c r="N271" t="b">
        <v>0</v>
      </c>
      <c r="O271" t="b">
        <v>0</v>
      </c>
      <c r="P271" t="b">
        <v>0</v>
      </c>
      <c r="Q271" t="b">
        <v>0</v>
      </c>
      <c r="R271" t="b">
        <v>0</v>
      </c>
      <c r="S271" t="b">
        <v>0</v>
      </c>
      <c r="T271" t="b">
        <v>0</v>
      </c>
      <c r="U271" t="inlineStr">
        <is>
          <t>low</t>
        </is>
      </c>
      <c r="V271" t="b">
        <v>0</v>
      </c>
      <c r="W271" t="inlineStr"/>
      <c r="X271" t="inlineStr">
        <is>
          <t>TOC</t>
        </is>
      </c>
      <c r="Y271" t="inlineStr"/>
      <c r="Z271" t="inlineStr"/>
    </row>
    <row r="272">
      <c r="A272" t="inlineStr">
        <is>
          <t>APT02039</t>
        </is>
      </c>
      <c r="B272" t="n">
        <v>2019</v>
      </c>
      <c r="C272" t="n">
        <v>49</v>
      </c>
      <c r="D272" t="inlineStr">
        <is>
          <t>4</t>
        </is>
      </c>
      <c r="E272" t="n">
        <v>57</v>
      </c>
      <c r="F272" t="inlineStr">
        <is>
          <t>Other</t>
        </is>
      </c>
      <c r="H272" s="2" t="inlineStr">
        <is>
          <t>Building Technology Heritage Library</t>
        </is>
      </c>
      <c r="I272" s="2" t="inlineStr">
        <is>
          <t>Mike Jackson</t>
        </is>
      </c>
      <c r="J272" s="2" t="inlineStr"/>
      <c r="K272" s="2" t="b">
        <v>0</v>
      </c>
      <c r="L272" t="b">
        <v>0</v>
      </c>
      <c r="M272" t="b">
        <v>0</v>
      </c>
      <c r="N272" t="b">
        <v>0</v>
      </c>
      <c r="O272" t="b">
        <v>0</v>
      </c>
      <c r="P272" t="b">
        <v>0</v>
      </c>
      <c r="Q272" t="b">
        <v>0</v>
      </c>
      <c r="R272" t="b">
        <v>0</v>
      </c>
      <c r="S272" t="b">
        <v>0</v>
      </c>
      <c r="T272" t="b">
        <v>0</v>
      </c>
      <c r="U272" t="inlineStr">
        <is>
          <t>low</t>
        </is>
      </c>
      <c r="V272" t="b">
        <v>0</v>
      </c>
      <c r="W272" t="inlineStr"/>
      <c r="X272" t="inlineStr">
        <is>
          <t>TOC</t>
        </is>
      </c>
      <c r="Y272" t="inlineStr"/>
      <c r="Z272" t="inlineStr"/>
    </row>
    <row r="273">
      <c r="A273" t="inlineStr">
        <is>
          <t>APT02041</t>
        </is>
      </c>
      <c r="B273" t="n">
        <v>2019</v>
      </c>
      <c r="C273" t="n">
        <v>50</v>
      </c>
      <c r="D273" t="inlineStr">
        <is>
          <t>1</t>
        </is>
      </c>
      <c r="E273" t="n">
        <v>3</v>
      </c>
      <c r="F273" t="inlineStr">
        <is>
          <t>Editorial</t>
        </is>
      </c>
      <c r="H273" s="2" t="inlineStr">
        <is>
          <t>Editor’s Note</t>
        </is>
      </c>
      <c r="I273" s="2" t="inlineStr">
        <is>
          <t>Diana S. Waite</t>
        </is>
      </c>
      <c r="J273" s="2" t="inlineStr"/>
      <c r="K273" s="2" t="b">
        <v>0</v>
      </c>
      <c r="L273" t="b">
        <v>0</v>
      </c>
      <c r="M273" t="b">
        <v>0</v>
      </c>
      <c r="N273" t="b">
        <v>0</v>
      </c>
      <c r="O273" t="b">
        <v>0</v>
      </c>
      <c r="P273" t="b">
        <v>0</v>
      </c>
      <c r="Q273" t="b">
        <v>0</v>
      </c>
      <c r="R273" t="b">
        <v>0</v>
      </c>
      <c r="S273" t="b">
        <v>0</v>
      </c>
      <c r="T273" t="b">
        <v>0</v>
      </c>
      <c r="U273" t="inlineStr">
        <is>
          <t>low</t>
        </is>
      </c>
      <c r="V273" t="b">
        <v>0</v>
      </c>
      <c r="W273" t="inlineStr"/>
      <c r="X273" t="inlineStr">
        <is>
          <t>TOC</t>
        </is>
      </c>
      <c r="Y273" t="inlineStr"/>
      <c r="Z273" t="inlineStr"/>
    </row>
    <row r="274">
      <c r="A274" t="inlineStr">
        <is>
          <t>APT02042</t>
        </is>
      </c>
      <c r="B274" t="n">
        <v>2019</v>
      </c>
      <c r="C274" t="n">
        <v>50</v>
      </c>
      <c r="D274" t="inlineStr">
        <is>
          <t>1</t>
        </is>
      </c>
      <c r="E274" t="n">
        <v>4</v>
      </c>
      <c r="F274" t="inlineStr">
        <is>
          <t>Guest editor note</t>
        </is>
      </c>
      <c r="H274" s="2" t="inlineStr">
        <is>
          <t>Guest Editor’s Note</t>
        </is>
      </c>
      <c r="I274" s="2" t="inlineStr">
        <is>
          <t>Marilyn Kaplan</t>
        </is>
      </c>
      <c r="J274" s="2" t="inlineStr">
        <is>
          <t>BUILDING CODES; ENGINEERING</t>
        </is>
      </c>
      <c r="K274" s="2" t="b">
        <v>0</v>
      </c>
      <c r="L274" t="b">
        <v>0</v>
      </c>
      <c r="M274" t="b">
        <v>1</v>
      </c>
      <c r="N274" t="b">
        <v>1</v>
      </c>
      <c r="O274" t="b">
        <v>0</v>
      </c>
      <c r="P274" t="b">
        <v>0</v>
      </c>
      <c r="Q274" t="b">
        <v>0</v>
      </c>
      <c r="R274" t="b">
        <v>0</v>
      </c>
      <c r="S274" t="b">
        <v>0</v>
      </c>
      <c r="T274" t="b">
        <v>0</v>
      </c>
      <c r="U274" t="inlineStr">
        <is>
          <t>low</t>
        </is>
      </c>
      <c r="V274" t="b">
        <v>0</v>
      </c>
      <c r="W274" t="inlineStr"/>
      <c r="X274" t="inlineStr">
        <is>
          <t>TOC</t>
        </is>
      </c>
      <c r="Y274" t="inlineStr"/>
      <c r="Z274" t="inlineStr"/>
    </row>
    <row r="275">
      <c r="A275" t="inlineStr">
        <is>
          <t>APT02043</t>
        </is>
      </c>
      <c r="B275" t="n">
        <v>2019</v>
      </c>
      <c r="C275" t="n">
        <v>50</v>
      </c>
      <c r="D275" t="inlineStr">
        <is>
          <t>1</t>
        </is>
      </c>
      <c r="E275" t="n">
        <v>5</v>
      </c>
      <c r="F275" t="inlineStr">
        <is>
          <t>Other</t>
        </is>
      </c>
      <c r="H275" s="2" t="inlineStr">
        <is>
          <t>Summit on the Future of Codes and Historic Buildings</t>
        </is>
      </c>
      <c r="I275" s="2" t="inlineStr">
        <is>
          <t>Marilyn Kaplan; Mike Jackson</t>
        </is>
      </c>
      <c r="J275" s="2" t="inlineStr">
        <is>
          <t>ASSOCIATION FOR PRESERVATION TECHNOLOGY; BUILDING CODES</t>
        </is>
      </c>
      <c r="K275" s="2" t="b">
        <v>0</v>
      </c>
      <c r="L275" t="b">
        <v>0</v>
      </c>
      <c r="M275" t="b">
        <v>0</v>
      </c>
      <c r="N275" t="b">
        <v>1</v>
      </c>
      <c r="O275" t="b">
        <v>0</v>
      </c>
      <c r="P275" t="b">
        <v>0</v>
      </c>
      <c r="Q275" t="b">
        <v>0</v>
      </c>
      <c r="R275" t="b">
        <v>0</v>
      </c>
      <c r="S275" t="b">
        <v>1</v>
      </c>
      <c r="T275" t="b">
        <v>1</v>
      </c>
      <c r="U275" t="inlineStr">
        <is>
          <t>high</t>
        </is>
      </c>
      <c r="V275" t="b">
        <v>0</v>
      </c>
      <c r="W275" t="inlineStr"/>
      <c r="X275" t="inlineStr">
        <is>
          <t>TOC</t>
        </is>
      </c>
      <c r="Y275" t="inlineStr"/>
      <c r="Z275" t="inlineStr"/>
    </row>
    <row r="276">
      <c r="A276" t="inlineStr">
        <is>
          <t>APT02048</t>
        </is>
      </c>
      <c r="B276" t="n">
        <v>2019</v>
      </c>
      <c r="C276" t="n">
        <v>50</v>
      </c>
      <c r="D276" t="inlineStr">
        <is>
          <t>1</t>
        </is>
      </c>
      <c r="E276" t="n">
        <v>56</v>
      </c>
      <c r="F276" t="inlineStr">
        <is>
          <t>Other</t>
        </is>
      </c>
      <c r="H276" s="2" t="inlineStr">
        <is>
          <t>Lee Nelson Book Award 2018</t>
        </is>
      </c>
      <c r="I276" s="2" t="inlineStr"/>
      <c r="J276" s="2" t="inlineStr"/>
      <c r="K276" s="2" t="b">
        <v>0</v>
      </c>
      <c r="L276" t="b">
        <v>0</v>
      </c>
      <c r="M276" t="b">
        <v>0</v>
      </c>
      <c r="N276" t="b">
        <v>0</v>
      </c>
      <c r="O276" t="b">
        <v>0</v>
      </c>
      <c r="P276" t="b">
        <v>0</v>
      </c>
      <c r="Q276" t="b">
        <v>0</v>
      </c>
      <c r="R276" t="b">
        <v>0</v>
      </c>
      <c r="S276" t="b">
        <v>0</v>
      </c>
      <c r="T276" t="b">
        <v>0</v>
      </c>
      <c r="U276" t="inlineStr">
        <is>
          <t>low</t>
        </is>
      </c>
      <c r="V276" t="b">
        <v>0</v>
      </c>
      <c r="W276" t="inlineStr"/>
      <c r="X276" t="inlineStr">
        <is>
          <t>TOC</t>
        </is>
      </c>
      <c r="Y276" t="inlineStr"/>
      <c r="Z276" t="inlineStr"/>
    </row>
    <row r="277">
      <c r="A277" t="inlineStr">
        <is>
          <t>APT02053</t>
        </is>
      </c>
      <c r="B277" t="n">
        <v>2019</v>
      </c>
      <c r="C277" t="n">
        <v>50</v>
      </c>
      <c r="D277" t="inlineStr">
        <is>
          <t>1</t>
        </is>
      </c>
      <c r="E277" t="n">
        <v>62</v>
      </c>
      <c r="F277" t="inlineStr">
        <is>
          <t>Other</t>
        </is>
      </c>
      <c r="H277" s="2" t="inlineStr">
        <is>
          <t>Building Technology Heritage Library</t>
        </is>
      </c>
      <c r="I277" s="2" t="inlineStr">
        <is>
          <t>Mike Jackson</t>
        </is>
      </c>
      <c r="J277" s="2" t="inlineStr"/>
      <c r="K277" s="2" t="b">
        <v>0</v>
      </c>
      <c r="L277" t="b">
        <v>0</v>
      </c>
      <c r="M277" t="b">
        <v>0</v>
      </c>
      <c r="N277" t="b">
        <v>0</v>
      </c>
      <c r="O277" t="b">
        <v>0</v>
      </c>
      <c r="P277" t="b">
        <v>0</v>
      </c>
      <c r="Q277" t="b">
        <v>0</v>
      </c>
      <c r="R277" t="b">
        <v>0</v>
      </c>
      <c r="S277" t="b">
        <v>0</v>
      </c>
      <c r="T277" t="b">
        <v>0</v>
      </c>
      <c r="U277" t="inlineStr">
        <is>
          <t>low</t>
        </is>
      </c>
      <c r="V277" t="b">
        <v>0</v>
      </c>
      <c r="W277" t="inlineStr"/>
      <c r="X277" t="inlineStr">
        <is>
          <t>TOC</t>
        </is>
      </c>
      <c r="Y277" t="inlineStr"/>
      <c r="Z277" t="inlineStr"/>
    </row>
    <row r="278">
      <c r="A278" t="inlineStr">
        <is>
          <t>APT02055</t>
        </is>
      </c>
      <c r="B278" t="n">
        <v>2019</v>
      </c>
      <c r="C278" t="n">
        <v>50</v>
      </c>
      <c r="D278" t="inlineStr">
        <is>
          <t>2/3</t>
        </is>
      </c>
      <c r="E278" t="n">
        <v>3</v>
      </c>
      <c r="F278" t="inlineStr">
        <is>
          <t>Editorial</t>
        </is>
      </c>
      <c r="H278" s="2" t="inlineStr">
        <is>
          <t>Editor’s Note</t>
        </is>
      </c>
      <c r="I278" s="2" t="inlineStr">
        <is>
          <t>Diana S. Waite</t>
        </is>
      </c>
      <c r="J278" s="2" t="inlineStr"/>
      <c r="K278" s="2" t="b">
        <v>0</v>
      </c>
      <c r="L278" t="b">
        <v>0</v>
      </c>
      <c r="M278" t="b">
        <v>0</v>
      </c>
      <c r="N278" t="b">
        <v>0</v>
      </c>
      <c r="O278" t="b">
        <v>0</v>
      </c>
      <c r="P278" t="b">
        <v>0</v>
      </c>
      <c r="Q278" t="b">
        <v>0</v>
      </c>
      <c r="R278" t="b">
        <v>0</v>
      </c>
      <c r="S278" t="b">
        <v>0</v>
      </c>
      <c r="T278" t="b">
        <v>0</v>
      </c>
      <c r="U278" t="inlineStr">
        <is>
          <t>low</t>
        </is>
      </c>
      <c r="V278" t="b">
        <v>0</v>
      </c>
      <c r="W278" t="inlineStr"/>
      <c r="X278" t="inlineStr">
        <is>
          <t>TOC</t>
        </is>
      </c>
      <c r="Y278" t="inlineStr"/>
      <c r="Z278" t="inlineStr"/>
    </row>
    <row r="279">
      <c r="A279" t="inlineStr">
        <is>
          <t>APT02067</t>
        </is>
      </c>
      <c r="B279" t="n">
        <v>2019</v>
      </c>
      <c r="C279" t="n">
        <v>50</v>
      </c>
      <c r="D279" t="inlineStr">
        <is>
          <t>2/3</t>
        </is>
      </c>
      <c r="E279" t="n">
        <v>78</v>
      </c>
      <c r="F279" t="inlineStr">
        <is>
          <t>Other</t>
        </is>
      </c>
      <c r="H279" s="2" t="inlineStr">
        <is>
          <t>Building Technology Heritage Library</t>
        </is>
      </c>
      <c r="I279" s="2" t="inlineStr">
        <is>
          <t>Mike Jackson</t>
        </is>
      </c>
      <c r="J279" s="2" t="inlineStr"/>
      <c r="K279" s="2" t="b">
        <v>0</v>
      </c>
      <c r="L279" t="b">
        <v>0</v>
      </c>
      <c r="M279" t="b">
        <v>0</v>
      </c>
      <c r="N279" t="b">
        <v>0</v>
      </c>
      <c r="O279" t="b">
        <v>0</v>
      </c>
      <c r="P279" t="b">
        <v>0</v>
      </c>
      <c r="Q279" t="b">
        <v>0</v>
      </c>
      <c r="R279" t="b">
        <v>0</v>
      </c>
      <c r="S279" t="b">
        <v>0</v>
      </c>
      <c r="T279" t="b">
        <v>0</v>
      </c>
      <c r="U279" t="inlineStr">
        <is>
          <t>low</t>
        </is>
      </c>
      <c r="V279" t="b">
        <v>0</v>
      </c>
      <c r="W279" t="inlineStr"/>
      <c r="X279" t="inlineStr">
        <is>
          <t>TOC</t>
        </is>
      </c>
      <c r="Y279" t="inlineStr"/>
      <c r="Z279" t="inlineStr"/>
    </row>
    <row r="280">
      <c r="A280" t="inlineStr">
        <is>
          <t>APT02068</t>
        </is>
      </c>
      <c r="B280" t="n">
        <v>2020</v>
      </c>
      <c r="C280" t="n">
        <v>50</v>
      </c>
      <c r="D280" t="inlineStr">
        <is>
          <t>4</t>
        </is>
      </c>
      <c r="E280" t="n">
        <v>3</v>
      </c>
      <c r="F280" t="inlineStr">
        <is>
          <t>Editorial</t>
        </is>
      </c>
      <c r="H280" s="2" t="inlineStr">
        <is>
          <t>Editor’s Note</t>
        </is>
      </c>
      <c r="I280" s="2" t="inlineStr">
        <is>
          <t>Diana S. Waite</t>
        </is>
      </c>
      <c r="J280" s="2" t="inlineStr"/>
      <c r="K280" s="2" t="b">
        <v>0</v>
      </c>
      <c r="L280" t="b">
        <v>0</v>
      </c>
      <c r="M280" t="b">
        <v>0</v>
      </c>
      <c r="N280" t="b">
        <v>0</v>
      </c>
      <c r="O280" t="b">
        <v>0</v>
      </c>
      <c r="P280" t="b">
        <v>0</v>
      </c>
      <c r="Q280" t="b">
        <v>0</v>
      </c>
      <c r="R280" t="b">
        <v>0</v>
      </c>
      <c r="S280" t="b">
        <v>0</v>
      </c>
      <c r="T280" t="b">
        <v>0</v>
      </c>
      <c r="U280" t="inlineStr">
        <is>
          <t>low</t>
        </is>
      </c>
      <c r="V280" t="b">
        <v>0</v>
      </c>
      <c r="W280" t="inlineStr"/>
      <c r="X280" t="inlineStr">
        <is>
          <t>TOC</t>
        </is>
      </c>
      <c r="Y280" t="inlineStr"/>
      <c r="Z280" t="inlineStr"/>
    </row>
    <row r="281">
      <c r="A281" t="inlineStr">
        <is>
          <t>APT02069</t>
        </is>
      </c>
      <c r="B281" t="n">
        <v>2020</v>
      </c>
      <c r="C281" t="n">
        <v>50</v>
      </c>
      <c r="D281" t="inlineStr">
        <is>
          <t>4</t>
        </is>
      </c>
      <c r="E281" t="n">
        <v>4</v>
      </c>
      <c r="F281" t="inlineStr">
        <is>
          <t>Guest editor note</t>
        </is>
      </c>
      <c r="H281" s="2" t="inlineStr">
        <is>
          <t>Guest Editors’ Note</t>
        </is>
      </c>
      <c r="I281" s="2" t="inlineStr">
        <is>
          <t>Jenna C. Bresler; Justin M. Spivey</t>
        </is>
      </c>
      <c r="J281" s="2" t="inlineStr"/>
      <c r="K281" s="2" t="b">
        <v>0</v>
      </c>
      <c r="L281" t="b">
        <v>0</v>
      </c>
      <c r="M281" t="b">
        <v>0</v>
      </c>
      <c r="N281" t="b">
        <v>0</v>
      </c>
      <c r="O281" t="b">
        <v>0</v>
      </c>
      <c r="P281" t="b">
        <v>0</v>
      </c>
      <c r="Q281" t="b">
        <v>0</v>
      </c>
      <c r="R281" t="b">
        <v>0</v>
      </c>
      <c r="S281" t="b">
        <v>0</v>
      </c>
      <c r="T281" t="b">
        <v>0</v>
      </c>
      <c r="U281" t="inlineStr">
        <is>
          <t>low</t>
        </is>
      </c>
      <c r="V281" t="b">
        <v>0</v>
      </c>
      <c r="W281" t="inlineStr"/>
      <c r="X281" t="inlineStr">
        <is>
          <t>TOC</t>
        </is>
      </c>
      <c r="Y281" t="inlineStr"/>
      <c r="Z281" t="inlineStr"/>
    </row>
    <row r="282">
      <c r="A282" t="inlineStr">
        <is>
          <t>APT02080</t>
        </is>
      </c>
      <c r="B282" t="n">
        <v>2020</v>
      </c>
      <c r="C282" t="n">
        <v>50</v>
      </c>
      <c r="D282" t="inlineStr">
        <is>
          <t>4</t>
        </is>
      </c>
      <c r="E282" t="n">
        <v>56</v>
      </c>
      <c r="F282" t="inlineStr">
        <is>
          <t>Other</t>
        </is>
      </c>
      <c r="H282" s="2" t="inlineStr">
        <is>
          <t>Building Technology Heritage Library</t>
        </is>
      </c>
      <c r="I282" s="2" t="inlineStr">
        <is>
          <t>Mike Jackson</t>
        </is>
      </c>
      <c r="J282" s="2" t="inlineStr"/>
      <c r="K282" s="2" t="b">
        <v>0</v>
      </c>
      <c r="L282" t="b">
        <v>0</v>
      </c>
      <c r="M282" t="b">
        <v>0</v>
      </c>
      <c r="N282" t="b">
        <v>0</v>
      </c>
      <c r="O282" t="b">
        <v>0</v>
      </c>
      <c r="P282" t="b">
        <v>0</v>
      </c>
      <c r="Q282" t="b">
        <v>0</v>
      </c>
      <c r="R282" t="b">
        <v>0</v>
      </c>
      <c r="S282" t="b">
        <v>0</v>
      </c>
      <c r="T282" t="b">
        <v>0</v>
      </c>
      <c r="U282" t="inlineStr">
        <is>
          <t>low</t>
        </is>
      </c>
      <c r="V282" t="b">
        <v>0</v>
      </c>
      <c r="W282" t="inlineStr"/>
      <c r="X282" t="inlineStr">
        <is>
          <t>TOC</t>
        </is>
      </c>
      <c r="Y282" t="inlineStr"/>
      <c r="Z282" t="inlineStr"/>
    </row>
    <row r="283">
      <c r="A283" t="inlineStr">
        <is>
          <t>APT02081</t>
        </is>
      </c>
      <c r="B283" t="n">
        <v>2020</v>
      </c>
      <c r="C283" t="n">
        <v>51</v>
      </c>
      <c r="D283" t="inlineStr">
        <is>
          <t>1</t>
        </is>
      </c>
      <c r="E283" t="n">
        <v>3</v>
      </c>
      <c r="F283" t="inlineStr">
        <is>
          <t>Editorial</t>
        </is>
      </c>
      <c r="H283" s="2" t="inlineStr">
        <is>
          <t>Editor’s Note</t>
        </is>
      </c>
      <c r="I283" s="2" t="inlineStr">
        <is>
          <t>Diana S. Waite</t>
        </is>
      </c>
      <c r="J283" s="2" t="inlineStr"/>
      <c r="K283" s="2" t="b">
        <v>0</v>
      </c>
      <c r="L283" t="b">
        <v>0</v>
      </c>
      <c r="M283" t="b">
        <v>0</v>
      </c>
      <c r="N283" t="b">
        <v>0</v>
      </c>
      <c r="O283" t="b">
        <v>0</v>
      </c>
      <c r="P283" t="b">
        <v>0</v>
      </c>
      <c r="Q283" t="b">
        <v>0</v>
      </c>
      <c r="R283" t="b">
        <v>0</v>
      </c>
      <c r="S283" t="b">
        <v>0</v>
      </c>
      <c r="T283" t="b">
        <v>0</v>
      </c>
      <c r="U283" t="inlineStr">
        <is>
          <t>low</t>
        </is>
      </c>
      <c r="V283" t="b">
        <v>0</v>
      </c>
      <c r="W283" t="inlineStr"/>
      <c r="X283" t="inlineStr">
        <is>
          <t>TOC</t>
        </is>
      </c>
      <c r="Y283" t="inlineStr"/>
      <c r="Z283" t="inlineStr"/>
    </row>
    <row r="284">
      <c r="A284" t="inlineStr">
        <is>
          <t>APT02082</t>
        </is>
      </c>
      <c r="B284" t="n">
        <v>2020</v>
      </c>
      <c r="C284" t="n">
        <v>51</v>
      </c>
      <c r="D284" t="inlineStr">
        <is>
          <t>1</t>
        </is>
      </c>
      <c r="E284" t="n">
        <v>4</v>
      </c>
      <c r="F284" t="inlineStr">
        <is>
          <t>Guest editor note</t>
        </is>
      </c>
      <c r="H284" s="2" t="inlineStr">
        <is>
          <t>Guest Editors’ Note</t>
        </is>
      </c>
      <c r="I284" s="2" t="inlineStr">
        <is>
          <t>Barbara A. Campagna; Jill H. Gotthelf</t>
        </is>
      </c>
      <c r="J284" s="2" t="inlineStr">
        <is>
          <t>HISTORIC PRESERVATION, PHILOSOPHY; HISTORIC PRESERVATION, PLANNING; NEXT FIFTY SYMPOSIUM</t>
        </is>
      </c>
      <c r="K284" s="2" t="b">
        <v>0</v>
      </c>
      <c r="L284" t="b">
        <v>0</v>
      </c>
      <c r="M284" t="b">
        <v>0</v>
      </c>
      <c r="N284" t="b">
        <v>0</v>
      </c>
      <c r="O284" t="b">
        <v>0</v>
      </c>
      <c r="P284" t="b">
        <v>0</v>
      </c>
      <c r="Q284" t="b">
        <v>0</v>
      </c>
      <c r="R284" t="b">
        <v>0</v>
      </c>
      <c r="S284" t="b">
        <v>0</v>
      </c>
      <c r="T284" t="b">
        <v>0</v>
      </c>
      <c r="U284" t="inlineStr">
        <is>
          <t>low</t>
        </is>
      </c>
      <c r="V284" t="b">
        <v>0</v>
      </c>
      <c r="W284" t="inlineStr"/>
      <c r="X284" t="inlineStr">
        <is>
          <t>TOC</t>
        </is>
      </c>
      <c r="Y284" t="inlineStr"/>
      <c r="Z284" t="inlineStr"/>
    </row>
    <row r="285">
      <c r="A285" t="inlineStr">
        <is>
          <t>APT02089</t>
        </is>
      </c>
      <c r="B285" t="n">
        <v>2020</v>
      </c>
      <c r="C285" t="n">
        <v>51</v>
      </c>
      <c r="D285" t="inlineStr">
        <is>
          <t>1</t>
        </is>
      </c>
      <c r="E285" t="n">
        <v>56</v>
      </c>
      <c r="F285" t="inlineStr">
        <is>
          <t>Other</t>
        </is>
      </c>
      <c r="H285" s="2" t="inlineStr">
        <is>
          <t>Building Technology Heritage Library</t>
        </is>
      </c>
      <c r="I285" s="2" t="inlineStr">
        <is>
          <t>Mike Jackson</t>
        </is>
      </c>
      <c r="J285" s="2" t="inlineStr"/>
      <c r="K285" s="2" t="b">
        <v>0</v>
      </c>
      <c r="L285" t="b">
        <v>0</v>
      </c>
      <c r="M285" t="b">
        <v>0</v>
      </c>
      <c r="N285" t="b">
        <v>0</v>
      </c>
      <c r="O285" t="b">
        <v>0</v>
      </c>
      <c r="P285" t="b">
        <v>0</v>
      </c>
      <c r="Q285" t="b">
        <v>0</v>
      </c>
      <c r="R285" t="b">
        <v>0</v>
      </c>
      <c r="S285" t="b">
        <v>0</v>
      </c>
      <c r="T285" t="b">
        <v>0</v>
      </c>
      <c r="U285" t="inlineStr">
        <is>
          <t>low</t>
        </is>
      </c>
      <c r="V285" t="b">
        <v>0</v>
      </c>
      <c r="W285" t="inlineStr"/>
      <c r="X285" t="inlineStr">
        <is>
          <t>TOC</t>
        </is>
      </c>
      <c r="Y285" t="inlineStr"/>
      <c r="Z285" t="inlineStr"/>
    </row>
    <row r="286">
      <c r="A286" t="inlineStr">
        <is>
          <t>APT02095</t>
        </is>
      </c>
      <c r="B286" t="n">
        <v>2020</v>
      </c>
      <c r="C286" t="n">
        <v>51</v>
      </c>
      <c r="D286" t="inlineStr">
        <is>
          <t>2/3</t>
        </is>
      </c>
      <c r="E286" t="n">
        <v>3</v>
      </c>
      <c r="F286" t="inlineStr">
        <is>
          <t>Editorial</t>
        </is>
      </c>
      <c r="H286" s="2" t="inlineStr">
        <is>
          <t>Editor’s Note</t>
        </is>
      </c>
      <c r="I286" s="2" t="inlineStr">
        <is>
          <t>Diana S. Waite</t>
        </is>
      </c>
      <c r="J286" s="2" t="inlineStr"/>
      <c r="K286" s="2" t="b">
        <v>0</v>
      </c>
      <c r="L286" t="b">
        <v>0</v>
      </c>
      <c r="M286" t="b">
        <v>0</v>
      </c>
      <c r="N286" t="b">
        <v>0</v>
      </c>
      <c r="O286" t="b">
        <v>0</v>
      </c>
      <c r="P286" t="b">
        <v>0</v>
      </c>
      <c r="Q286" t="b">
        <v>0</v>
      </c>
      <c r="R286" t="b">
        <v>0</v>
      </c>
      <c r="S286" t="b">
        <v>0</v>
      </c>
      <c r="T286" t="b">
        <v>0</v>
      </c>
      <c r="U286" t="inlineStr">
        <is>
          <t>low</t>
        </is>
      </c>
      <c r="V286" t="b">
        <v>0</v>
      </c>
      <c r="W286" t="inlineStr"/>
      <c r="X286" t="inlineStr">
        <is>
          <t>TOC</t>
        </is>
      </c>
      <c r="Y286" t="inlineStr"/>
      <c r="Z286" t="inlineStr"/>
    </row>
    <row r="287">
      <c r="A287" t="inlineStr">
        <is>
          <t>APT02103</t>
        </is>
      </c>
      <c r="B287" t="n">
        <v>2020</v>
      </c>
      <c r="C287" t="n">
        <v>51</v>
      </c>
      <c r="D287" t="inlineStr">
        <is>
          <t>2/3</t>
        </is>
      </c>
      <c r="E287" t="n">
        <v>71</v>
      </c>
      <c r="F287" t="inlineStr">
        <is>
          <t>Other</t>
        </is>
      </c>
      <c r="H287" s="2" t="inlineStr">
        <is>
          <t>Building Technology Heritage Library</t>
        </is>
      </c>
      <c r="I287" s="2" t="inlineStr">
        <is>
          <t>Mike Jackson</t>
        </is>
      </c>
      <c r="J287" s="2" t="inlineStr"/>
      <c r="K287" s="2" t="b">
        <v>0</v>
      </c>
      <c r="L287" t="b">
        <v>0</v>
      </c>
      <c r="M287" t="b">
        <v>0</v>
      </c>
      <c r="N287" t="b">
        <v>0</v>
      </c>
      <c r="O287" t="b">
        <v>0</v>
      </c>
      <c r="P287" t="b">
        <v>0</v>
      </c>
      <c r="Q287" t="b">
        <v>0</v>
      </c>
      <c r="R287" t="b">
        <v>0</v>
      </c>
      <c r="S287" t="b">
        <v>0</v>
      </c>
      <c r="T287" t="b">
        <v>0</v>
      </c>
      <c r="U287" t="inlineStr">
        <is>
          <t>low</t>
        </is>
      </c>
      <c r="V287" t="b">
        <v>0</v>
      </c>
      <c r="W287" t="inlineStr"/>
      <c r="X287" t="inlineStr">
        <is>
          <t>TOC</t>
        </is>
      </c>
      <c r="Y287" t="inlineStr"/>
      <c r="Z287" t="inlineStr"/>
    </row>
    <row r="288">
      <c r="A288" t="inlineStr">
        <is>
          <t>APT02109</t>
        </is>
      </c>
      <c r="B288" t="n">
        <v>2020</v>
      </c>
      <c r="C288" t="n">
        <v>51</v>
      </c>
      <c r="D288" t="inlineStr">
        <is>
          <t>2/3</t>
        </is>
      </c>
      <c r="E288" t="n">
        <v>76</v>
      </c>
      <c r="F288" t="inlineStr">
        <is>
          <t>Other</t>
        </is>
      </c>
      <c r="H288" s="2" t="inlineStr">
        <is>
          <t>Abstracts of Articles in Spanish</t>
        </is>
      </c>
      <c r="I288" s="2" t="inlineStr"/>
      <c r="J288" s="2" t="inlineStr"/>
      <c r="K288" s="2" t="b">
        <v>0</v>
      </c>
      <c r="L288" t="b">
        <v>0</v>
      </c>
      <c r="M288" t="b">
        <v>0</v>
      </c>
      <c r="N288" t="b">
        <v>0</v>
      </c>
      <c r="O288" t="b">
        <v>0</v>
      </c>
      <c r="P288" t="b">
        <v>0</v>
      </c>
      <c r="Q288" t="b">
        <v>0</v>
      </c>
      <c r="R288" t="b">
        <v>0</v>
      </c>
      <c r="S288" t="b">
        <v>0</v>
      </c>
      <c r="T288" t="b">
        <v>0</v>
      </c>
      <c r="U288" t="inlineStr">
        <is>
          <t>low</t>
        </is>
      </c>
      <c r="V288" t="b">
        <v>0</v>
      </c>
      <c r="W288" t="inlineStr"/>
      <c r="X288" t="inlineStr">
        <is>
          <t>TOC</t>
        </is>
      </c>
      <c r="Y288" t="inlineStr"/>
      <c r="Z288" t="inlineStr"/>
    </row>
    <row r="289">
      <c r="A289" t="inlineStr">
        <is>
          <t>APT02110</t>
        </is>
      </c>
      <c r="B289" t="n">
        <v>2020</v>
      </c>
      <c r="C289" t="n">
        <v>51</v>
      </c>
      <c r="D289" t="inlineStr">
        <is>
          <t>4</t>
        </is>
      </c>
      <c r="E289" t="n">
        <v>3</v>
      </c>
      <c r="F289" t="inlineStr">
        <is>
          <t>Editorial</t>
        </is>
      </c>
      <c r="H289" s="2" t="inlineStr">
        <is>
          <t>Editor’s Note</t>
        </is>
      </c>
      <c r="I289" s="2" t="inlineStr">
        <is>
          <t>Diana S. Waite</t>
        </is>
      </c>
      <c r="J289" s="2" t="inlineStr"/>
      <c r="K289" s="2" t="b">
        <v>0</v>
      </c>
      <c r="L289" t="b">
        <v>0</v>
      </c>
      <c r="M289" t="b">
        <v>0</v>
      </c>
      <c r="N289" t="b">
        <v>0</v>
      </c>
      <c r="O289" t="b">
        <v>0</v>
      </c>
      <c r="P289" t="b">
        <v>0</v>
      </c>
      <c r="Q289" t="b">
        <v>0</v>
      </c>
      <c r="R289" t="b">
        <v>0</v>
      </c>
      <c r="S289" t="b">
        <v>0</v>
      </c>
      <c r="T289" t="b">
        <v>0</v>
      </c>
      <c r="U289" t="inlineStr">
        <is>
          <t>low</t>
        </is>
      </c>
      <c r="V289" t="b">
        <v>0</v>
      </c>
      <c r="W289" t="inlineStr"/>
      <c r="X289" t="inlineStr">
        <is>
          <t>TOC</t>
        </is>
      </c>
      <c r="Y289" t="inlineStr"/>
      <c r="Z289" t="inlineStr"/>
    </row>
    <row r="290">
      <c r="A290" t="inlineStr">
        <is>
          <t>APT02111</t>
        </is>
      </c>
      <c r="B290" t="n">
        <v>2020</v>
      </c>
      <c r="C290" t="n">
        <v>51</v>
      </c>
      <c r="D290" t="inlineStr">
        <is>
          <t>4</t>
        </is>
      </c>
      <c r="E290" t="n">
        <v>4</v>
      </c>
      <c r="F290" t="inlineStr">
        <is>
          <t>Guest editor note</t>
        </is>
      </c>
      <c r="H290" s="2" t="inlineStr">
        <is>
          <t>Guest Editor’s Note</t>
        </is>
      </c>
      <c r="I290" s="2" t="inlineStr">
        <is>
          <t>W. (Bill) Wei</t>
        </is>
      </c>
      <c r="J290" s="2" t="inlineStr"/>
      <c r="K290" s="2" t="b">
        <v>0</v>
      </c>
      <c r="L290" t="b">
        <v>0</v>
      </c>
      <c r="M290" t="b">
        <v>0</v>
      </c>
      <c r="N290" t="b">
        <v>0</v>
      </c>
      <c r="O290" t="b">
        <v>0</v>
      </c>
      <c r="P290" t="b">
        <v>0</v>
      </c>
      <c r="Q290" t="b">
        <v>0</v>
      </c>
      <c r="R290" t="b">
        <v>0</v>
      </c>
      <c r="S290" t="b">
        <v>0</v>
      </c>
      <c r="T290" t="b">
        <v>0</v>
      </c>
      <c r="U290" t="inlineStr">
        <is>
          <t>low</t>
        </is>
      </c>
      <c r="V290" t="b">
        <v>0</v>
      </c>
      <c r="W290" t="inlineStr"/>
      <c r="X290" t="inlineStr">
        <is>
          <t>TOC</t>
        </is>
      </c>
      <c r="Y290" t="inlineStr"/>
      <c r="Z290" t="inlineStr"/>
    </row>
    <row r="291">
      <c r="A291" t="inlineStr">
        <is>
          <t>APT02123</t>
        </is>
      </c>
      <c r="B291" t="n">
        <v>2020</v>
      </c>
      <c r="C291" t="n">
        <v>51</v>
      </c>
      <c r="D291" t="inlineStr">
        <is>
          <t>4</t>
        </is>
      </c>
      <c r="E291" t="n">
        <v>56</v>
      </c>
      <c r="F291" t="inlineStr">
        <is>
          <t>Other</t>
        </is>
      </c>
      <c r="H291" s="2" t="inlineStr">
        <is>
          <t>Building Technology Heritage Library</t>
        </is>
      </c>
      <c r="I291" s="2" t="inlineStr">
        <is>
          <t>Mike Jackson</t>
        </is>
      </c>
      <c r="J291" s="2" t="inlineStr"/>
      <c r="K291" s="2" t="b">
        <v>0</v>
      </c>
      <c r="L291" t="b">
        <v>0</v>
      </c>
      <c r="M291" t="b">
        <v>0</v>
      </c>
      <c r="N291" t="b">
        <v>0</v>
      </c>
      <c r="O291" t="b">
        <v>0</v>
      </c>
      <c r="P291" t="b">
        <v>0</v>
      </c>
      <c r="Q291" t="b">
        <v>0</v>
      </c>
      <c r="R291" t="b">
        <v>0</v>
      </c>
      <c r="S291" t="b">
        <v>0</v>
      </c>
      <c r="T291" t="b">
        <v>0</v>
      </c>
      <c r="U291" t="inlineStr">
        <is>
          <t>low</t>
        </is>
      </c>
      <c r="V291" t="b">
        <v>0</v>
      </c>
      <c r="W291" t="inlineStr"/>
      <c r="X291" t="inlineStr">
        <is>
          <t>TOC</t>
        </is>
      </c>
      <c r="Y291" t="inlineStr"/>
      <c r="Z291" t="inlineStr"/>
    </row>
    <row r="292">
      <c r="A292" t="inlineStr">
        <is>
          <t>APT02125</t>
        </is>
      </c>
      <c r="B292" t="n">
        <v>2021</v>
      </c>
      <c r="C292" t="n">
        <v>52</v>
      </c>
      <c r="D292" t="inlineStr">
        <is>
          <t>1</t>
        </is>
      </c>
      <c r="E292" t="n">
        <v>3</v>
      </c>
      <c r="F292" t="inlineStr">
        <is>
          <t>Editorial</t>
        </is>
      </c>
      <c r="H292" s="2" t="inlineStr">
        <is>
          <t>Editor’s Note</t>
        </is>
      </c>
      <c r="I292" s="2" t="inlineStr">
        <is>
          <t>Diana S. Waite</t>
        </is>
      </c>
      <c r="J292" s="2" t="inlineStr"/>
      <c r="K292" s="2" t="b">
        <v>0</v>
      </c>
      <c r="L292" t="b">
        <v>0</v>
      </c>
      <c r="M292" t="b">
        <v>0</v>
      </c>
      <c r="N292" t="b">
        <v>0</v>
      </c>
      <c r="O292" t="b">
        <v>0</v>
      </c>
      <c r="P292" t="b">
        <v>0</v>
      </c>
      <c r="Q292" t="b">
        <v>0</v>
      </c>
      <c r="R292" t="b">
        <v>0</v>
      </c>
      <c r="S292" t="b">
        <v>0</v>
      </c>
      <c r="T292" t="b">
        <v>0</v>
      </c>
      <c r="U292" t="inlineStr">
        <is>
          <t>low</t>
        </is>
      </c>
      <c r="V292" t="b">
        <v>0</v>
      </c>
      <c r="W292" t="inlineStr"/>
      <c r="X292" t="inlineStr">
        <is>
          <t>TOC</t>
        </is>
      </c>
      <c r="Y292" t="inlineStr"/>
      <c r="Z292" t="inlineStr"/>
    </row>
    <row r="293">
      <c r="A293" t="inlineStr">
        <is>
          <t>APT02133</t>
        </is>
      </c>
      <c r="B293" t="n">
        <v>2021</v>
      </c>
      <c r="C293" t="n">
        <v>52</v>
      </c>
      <c r="D293" t="inlineStr">
        <is>
          <t>1</t>
        </is>
      </c>
      <c r="E293" t="n">
        <v>54</v>
      </c>
      <c r="F293" t="inlineStr">
        <is>
          <t>Other</t>
        </is>
      </c>
      <c r="H293" s="2" t="inlineStr">
        <is>
          <t>Building Technology Heritage Library</t>
        </is>
      </c>
      <c r="I293" s="2" t="inlineStr">
        <is>
          <t>Mike Jackson</t>
        </is>
      </c>
      <c r="J293" s="2" t="inlineStr"/>
      <c r="K293" s="2" t="b">
        <v>0</v>
      </c>
      <c r="L293" t="b">
        <v>0</v>
      </c>
      <c r="M293" t="b">
        <v>0</v>
      </c>
      <c r="N293" t="b">
        <v>0</v>
      </c>
      <c r="O293" t="b">
        <v>0</v>
      </c>
      <c r="P293" t="b">
        <v>0</v>
      </c>
      <c r="Q293" t="b">
        <v>0</v>
      </c>
      <c r="R293" t="b">
        <v>0</v>
      </c>
      <c r="S293" t="b">
        <v>0</v>
      </c>
      <c r="T293" t="b">
        <v>0</v>
      </c>
      <c r="U293" t="inlineStr">
        <is>
          <t>low</t>
        </is>
      </c>
      <c r="V293" t="b">
        <v>0</v>
      </c>
      <c r="W293" t="inlineStr"/>
      <c r="X293" t="inlineStr">
        <is>
          <t>TOC</t>
        </is>
      </c>
      <c r="Y293" t="inlineStr"/>
      <c r="Z293" t="inlineStr"/>
    </row>
    <row r="294">
      <c r="A294" t="inlineStr">
        <is>
          <t>APT02136</t>
        </is>
      </c>
      <c r="B294" t="n">
        <v>2021</v>
      </c>
      <c r="C294" t="n">
        <v>52</v>
      </c>
      <c r="D294" t="inlineStr">
        <is>
          <t>2/3</t>
        </is>
      </c>
      <c r="E294" t="n">
        <v>3</v>
      </c>
      <c r="F294" t="inlineStr">
        <is>
          <t>Editorial</t>
        </is>
      </c>
      <c r="H294" s="2" t="inlineStr">
        <is>
          <t>Editor’s Note</t>
        </is>
      </c>
      <c r="I294" s="2" t="inlineStr">
        <is>
          <t>Diana S. Waite</t>
        </is>
      </c>
      <c r="J294" s="2" t="inlineStr"/>
      <c r="K294" s="2" t="b">
        <v>0</v>
      </c>
      <c r="L294" t="b">
        <v>0</v>
      </c>
      <c r="M294" t="b">
        <v>0</v>
      </c>
      <c r="N294" t="b">
        <v>0</v>
      </c>
      <c r="O294" t="b">
        <v>0</v>
      </c>
      <c r="P294" t="b">
        <v>0</v>
      </c>
      <c r="Q294" t="b">
        <v>0</v>
      </c>
      <c r="R294" t="b">
        <v>0</v>
      </c>
      <c r="S294" t="b">
        <v>0</v>
      </c>
      <c r="T294" t="b">
        <v>0</v>
      </c>
      <c r="U294" t="inlineStr">
        <is>
          <t>low</t>
        </is>
      </c>
      <c r="V294" t="b">
        <v>0</v>
      </c>
      <c r="W294" t="inlineStr"/>
      <c r="X294" t="inlineStr">
        <is>
          <t>TOC</t>
        </is>
      </c>
      <c r="Y294" t="inlineStr"/>
      <c r="Z294" t="inlineStr"/>
    </row>
    <row r="295">
      <c r="A295" t="inlineStr">
        <is>
          <t>APT02137</t>
        </is>
      </c>
      <c r="B295" t="n">
        <v>2021</v>
      </c>
      <c r="C295" t="n">
        <v>52</v>
      </c>
      <c r="D295" t="inlineStr">
        <is>
          <t>2/3</t>
        </is>
      </c>
      <c r="E295" t="n">
        <v>5</v>
      </c>
      <c r="F295" t="inlineStr">
        <is>
          <t>Guest editor note</t>
        </is>
      </c>
      <c r="H295" s="2" t="inlineStr">
        <is>
          <t>Guest Editors’ Note</t>
        </is>
      </c>
      <c r="I295" s="2" t="inlineStr">
        <is>
          <t>Rosa Lowinger; Kyle Normandin</t>
        </is>
      </c>
      <c r="J295" s="2" t="inlineStr"/>
      <c r="K295" s="2" t="b">
        <v>0</v>
      </c>
      <c r="L295" t="b">
        <v>0</v>
      </c>
      <c r="M295" t="b">
        <v>0</v>
      </c>
      <c r="N295" t="b">
        <v>0</v>
      </c>
      <c r="O295" t="b">
        <v>0</v>
      </c>
      <c r="P295" t="b">
        <v>0</v>
      </c>
      <c r="Q295" t="b">
        <v>0</v>
      </c>
      <c r="R295" t="b">
        <v>0</v>
      </c>
      <c r="S295" t="b">
        <v>0</v>
      </c>
      <c r="T295" t="b">
        <v>0</v>
      </c>
      <c r="U295" t="inlineStr">
        <is>
          <t>low</t>
        </is>
      </c>
      <c r="V295" t="b">
        <v>0</v>
      </c>
      <c r="W295" t="inlineStr"/>
      <c r="X295" t="inlineStr">
        <is>
          <t>TOC</t>
        </is>
      </c>
      <c r="Y295" t="inlineStr"/>
      <c r="Z295" t="inlineStr"/>
    </row>
    <row r="296">
      <c r="A296" t="inlineStr">
        <is>
          <t>APT02147</t>
        </is>
      </c>
      <c r="B296" t="n">
        <v>2021</v>
      </c>
      <c r="C296" t="n">
        <v>52</v>
      </c>
      <c r="D296" t="inlineStr">
        <is>
          <t>2/3</t>
        </is>
      </c>
      <c r="E296" t="n">
        <v>62</v>
      </c>
      <c r="F296" t="inlineStr">
        <is>
          <t>Other</t>
        </is>
      </c>
      <c r="H296" s="2" t="inlineStr">
        <is>
          <t>Building Technology Heritage Library</t>
        </is>
      </c>
      <c r="I296" s="2" t="inlineStr">
        <is>
          <t>Mike Jackson</t>
        </is>
      </c>
      <c r="J296" s="2" t="inlineStr"/>
      <c r="K296" s="2" t="b">
        <v>0</v>
      </c>
      <c r="L296" t="b">
        <v>0</v>
      </c>
      <c r="M296" t="b">
        <v>0</v>
      </c>
      <c r="N296" t="b">
        <v>0</v>
      </c>
      <c r="O296" t="b">
        <v>0</v>
      </c>
      <c r="P296" t="b">
        <v>0</v>
      </c>
      <c r="Q296" t="b">
        <v>0</v>
      </c>
      <c r="R296" t="b">
        <v>0</v>
      </c>
      <c r="S296" t="b">
        <v>0</v>
      </c>
      <c r="T296" t="b">
        <v>0</v>
      </c>
      <c r="U296" t="inlineStr">
        <is>
          <t>low</t>
        </is>
      </c>
      <c r="V296" t="b">
        <v>0</v>
      </c>
      <c r="W296" t="inlineStr"/>
      <c r="X296" t="inlineStr">
        <is>
          <t>TOC</t>
        </is>
      </c>
      <c r="Y296" t="inlineStr"/>
      <c r="Z296" t="inlineStr"/>
    </row>
    <row r="297">
      <c r="A297" t="inlineStr">
        <is>
          <t>APT02149</t>
        </is>
      </c>
      <c r="B297" t="n">
        <v>2022</v>
      </c>
      <c r="C297" t="n">
        <v>52</v>
      </c>
      <c r="D297" t="inlineStr">
        <is>
          <t>4</t>
        </is>
      </c>
      <c r="E297" t="n">
        <v>3</v>
      </c>
      <c r="F297" t="inlineStr">
        <is>
          <t>Editorial</t>
        </is>
      </c>
      <c r="H297" s="2" t="inlineStr">
        <is>
          <t>Editor’s Note</t>
        </is>
      </c>
      <c r="I297" s="2" t="inlineStr">
        <is>
          <t>Diana S. Waite</t>
        </is>
      </c>
      <c r="J297" s="2" t="inlineStr"/>
      <c r="K297" s="2" t="b">
        <v>0</v>
      </c>
      <c r="L297" t="b">
        <v>0</v>
      </c>
      <c r="M297" t="b">
        <v>0</v>
      </c>
      <c r="N297" t="b">
        <v>0</v>
      </c>
      <c r="O297" t="b">
        <v>0</v>
      </c>
      <c r="P297" t="b">
        <v>0</v>
      </c>
      <c r="Q297" t="b">
        <v>0</v>
      </c>
      <c r="R297" t="b">
        <v>0</v>
      </c>
      <c r="S297" t="b">
        <v>0</v>
      </c>
      <c r="T297" t="b">
        <v>0</v>
      </c>
      <c r="U297" t="inlineStr">
        <is>
          <t>low</t>
        </is>
      </c>
      <c r="V297" t="b">
        <v>0</v>
      </c>
      <c r="W297" t="inlineStr"/>
      <c r="X297" t="inlineStr">
        <is>
          <t>TOC</t>
        </is>
      </c>
      <c r="Y297" t="inlineStr"/>
      <c r="Z297" t="inlineStr"/>
    </row>
    <row r="298">
      <c r="A298" t="inlineStr">
        <is>
          <t>APT02150</t>
        </is>
      </c>
      <c r="B298" t="n">
        <v>2022</v>
      </c>
      <c r="C298" t="n">
        <v>52</v>
      </c>
      <c r="D298" t="inlineStr">
        <is>
          <t>4</t>
        </is>
      </c>
      <c r="E298" t="n">
        <v>5</v>
      </c>
      <c r="F298" t="inlineStr">
        <is>
          <t>Guest editor note</t>
        </is>
      </c>
      <c r="H298" s="2" t="inlineStr">
        <is>
          <t>Guest Editor’s Note</t>
        </is>
      </c>
      <c r="I298" s="2" t="inlineStr">
        <is>
          <t>Ronald W. Anthony</t>
        </is>
      </c>
      <c r="J298" s="2" t="inlineStr">
        <is>
          <t>DISASTER MANAGEMENT; WOOD CONSTRUCTION; WOOD, DETERIORATION AND TREATMENT; WOOD-PROCESSING INDUSTRY</t>
        </is>
      </c>
      <c r="K298" s="2" t="b">
        <v>0</v>
      </c>
      <c r="L298" t="b">
        <v>1</v>
      </c>
      <c r="M298" t="b">
        <v>0</v>
      </c>
      <c r="N298" t="b">
        <v>0</v>
      </c>
      <c r="O298" t="b">
        <v>0</v>
      </c>
      <c r="P298" t="b">
        <v>0</v>
      </c>
      <c r="Q298" t="b">
        <v>1</v>
      </c>
      <c r="R298" t="b">
        <v>0</v>
      </c>
      <c r="S298" t="b">
        <v>0</v>
      </c>
      <c r="T298" t="b">
        <v>0</v>
      </c>
      <c r="U298" t="inlineStr">
        <is>
          <t>low</t>
        </is>
      </c>
      <c r="V298" t="b">
        <v>0</v>
      </c>
      <c r="W298" t="inlineStr"/>
      <c r="X298" t="inlineStr">
        <is>
          <t>TOC</t>
        </is>
      </c>
      <c r="Y298" t="inlineStr"/>
      <c r="Z298" t="inlineStr"/>
    </row>
    <row r="299">
      <c r="A299" t="inlineStr">
        <is>
          <t>APT02161</t>
        </is>
      </c>
      <c r="B299" t="n">
        <v>2022</v>
      </c>
      <c r="C299" t="n">
        <v>52</v>
      </c>
      <c r="D299" t="inlineStr">
        <is>
          <t>4</t>
        </is>
      </c>
      <c r="E299" t="n">
        <v>64</v>
      </c>
      <c r="F299" t="inlineStr">
        <is>
          <t>Other</t>
        </is>
      </c>
      <c r="H299" s="2" t="inlineStr">
        <is>
          <t>Building Technology Heritage Library</t>
        </is>
      </c>
      <c r="I299" s="2" t="inlineStr">
        <is>
          <t>Mike Jackson</t>
        </is>
      </c>
      <c r="J299" s="2" t="inlineStr"/>
      <c r="K299" s="2" t="b">
        <v>0</v>
      </c>
      <c r="L299" t="b">
        <v>0</v>
      </c>
      <c r="M299" t="b">
        <v>0</v>
      </c>
      <c r="N299" t="b">
        <v>0</v>
      </c>
      <c r="O299" t="b">
        <v>0</v>
      </c>
      <c r="P299" t="b">
        <v>0</v>
      </c>
      <c r="Q299" t="b">
        <v>0</v>
      </c>
      <c r="R299" t="b">
        <v>0</v>
      </c>
      <c r="S299" t="b">
        <v>0</v>
      </c>
      <c r="T299" t="b">
        <v>0</v>
      </c>
      <c r="U299" t="inlineStr">
        <is>
          <t>low</t>
        </is>
      </c>
      <c r="V299" t="b">
        <v>0</v>
      </c>
      <c r="W299" t="inlineStr"/>
      <c r="X299" t="inlineStr">
        <is>
          <t>TOC</t>
        </is>
      </c>
      <c r="Y299" t="inlineStr"/>
      <c r="Z299" t="inlineStr"/>
    </row>
    <row r="300">
      <c r="A300" t="inlineStr">
        <is>
          <t>APT02163</t>
        </is>
      </c>
      <c r="B300" t="n">
        <v>2022</v>
      </c>
      <c r="C300" t="n">
        <v>52</v>
      </c>
      <c r="D300" t="inlineStr">
        <is>
          <t>4</t>
        </is>
      </c>
      <c r="E300" t="n">
        <v>70</v>
      </c>
      <c r="F300" t="inlineStr">
        <is>
          <t>Other</t>
        </is>
      </c>
      <c r="H300" s="2" t="inlineStr">
        <is>
          <t>Volume 52 Index</t>
        </is>
      </c>
      <c r="I300" s="2" t="inlineStr"/>
      <c r="J300" s="2" t="inlineStr"/>
      <c r="K300" s="2" t="b">
        <v>0</v>
      </c>
      <c r="L300" t="b">
        <v>0</v>
      </c>
      <c r="M300" t="b">
        <v>0</v>
      </c>
      <c r="N300" t="b">
        <v>0</v>
      </c>
      <c r="O300" t="b">
        <v>0</v>
      </c>
      <c r="P300" t="b">
        <v>0</v>
      </c>
      <c r="Q300" t="b">
        <v>0</v>
      </c>
      <c r="R300" t="b">
        <v>0</v>
      </c>
      <c r="S300" t="b">
        <v>0</v>
      </c>
      <c r="T300" t="b">
        <v>0</v>
      </c>
      <c r="U300" t="inlineStr">
        <is>
          <t>low</t>
        </is>
      </c>
      <c r="V300" t="b">
        <v>0</v>
      </c>
      <c r="W300" t="inlineStr"/>
      <c r="X300" t="inlineStr">
        <is>
          <t>TOC</t>
        </is>
      </c>
      <c r="Y300" t="inlineStr"/>
      <c r="Z300" t="inlineStr"/>
    </row>
    <row r="301">
      <c r="A301" t="inlineStr">
        <is>
          <t>APT02165</t>
        </is>
      </c>
      <c r="B301" t="n">
        <v>2022</v>
      </c>
      <c r="C301" t="n">
        <v>53</v>
      </c>
      <c r="D301" t="inlineStr">
        <is>
          <t>1</t>
        </is>
      </c>
      <c r="E301" t="n">
        <v>3</v>
      </c>
      <c r="F301" t="inlineStr">
        <is>
          <t>Editorial</t>
        </is>
      </c>
      <c r="H301" s="2" t="inlineStr">
        <is>
          <t>Editor’s Note</t>
        </is>
      </c>
      <c r="I301" s="2" t="inlineStr">
        <is>
          <t>Diana S. Waite</t>
        </is>
      </c>
      <c r="J301" s="2" t="inlineStr"/>
      <c r="K301" s="2" t="b">
        <v>0</v>
      </c>
      <c r="L301" t="b">
        <v>0</v>
      </c>
      <c r="M301" t="b">
        <v>0</v>
      </c>
      <c r="N301" t="b">
        <v>0</v>
      </c>
      <c r="O301" t="b">
        <v>0</v>
      </c>
      <c r="P301" t="b">
        <v>0</v>
      </c>
      <c r="Q301" t="b">
        <v>0</v>
      </c>
      <c r="R301" t="b">
        <v>0</v>
      </c>
      <c r="S301" t="b">
        <v>0</v>
      </c>
      <c r="T301" t="b">
        <v>0</v>
      </c>
      <c r="U301" t="inlineStr">
        <is>
          <t>low</t>
        </is>
      </c>
      <c r="V301" t="b">
        <v>0</v>
      </c>
      <c r="W301" t="inlineStr"/>
      <c r="X301" t="inlineStr">
        <is>
          <t>TOC</t>
        </is>
      </c>
      <c r="Y301" t="inlineStr"/>
      <c r="Z301" t="inlineStr"/>
    </row>
    <row r="302">
      <c r="A302" t="inlineStr">
        <is>
          <t>APT02171</t>
        </is>
      </c>
      <c r="B302" t="n">
        <v>2022</v>
      </c>
      <c r="C302" t="n">
        <v>53</v>
      </c>
      <c r="D302" t="inlineStr">
        <is>
          <t>1</t>
        </is>
      </c>
      <c r="E302" t="n">
        <v>57</v>
      </c>
      <c r="F302" t="inlineStr">
        <is>
          <t>Other</t>
        </is>
      </c>
      <c r="H302" s="2" t="inlineStr">
        <is>
          <t>Building Technology Heritage Library</t>
        </is>
      </c>
      <c r="I302" s="2" t="inlineStr">
        <is>
          <t>Mike Jackson</t>
        </is>
      </c>
      <c r="J302" s="2" t="inlineStr"/>
      <c r="K302" s="2" t="b">
        <v>0</v>
      </c>
      <c r="L302" t="b">
        <v>0</v>
      </c>
      <c r="M302" t="b">
        <v>0</v>
      </c>
      <c r="N302" t="b">
        <v>0</v>
      </c>
      <c r="O302" t="b">
        <v>0</v>
      </c>
      <c r="P302" t="b">
        <v>0</v>
      </c>
      <c r="Q302" t="b">
        <v>0</v>
      </c>
      <c r="R302" t="b">
        <v>0</v>
      </c>
      <c r="S302" t="b">
        <v>0</v>
      </c>
      <c r="T302" t="b">
        <v>0</v>
      </c>
      <c r="U302" t="inlineStr">
        <is>
          <t>low</t>
        </is>
      </c>
      <c r="V302" t="b">
        <v>0</v>
      </c>
      <c r="W302" t="inlineStr"/>
      <c r="X302" t="inlineStr">
        <is>
          <t>TOC</t>
        </is>
      </c>
      <c r="Y302" t="inlineStr"/>
      <c r="Z302" t="inlineStr"/>
    </row>
    <row r="303">
      <c r="A303" t="inlineStr">
        <is>
          <t>APT02172</t>
        </is>
      </c>
      <c r="B303" t="n">
        <v>2022</v>
      </c>
      <c r="C303" t="n">
        <v>53</v>
      </c>
      <c r="D303" t="inlineStr">
        <is>
          <t>1</t>
        </is>
      </c>
      <c r="E303" t="n">
        <v>58</v>
      </c>
      <c r="F303" t="inlineStr">
        <is>
          <t>Other</t>
        </is>
      </c>
      <c r="H303" s="2" t="inlineStr">
        <is>
          <t>Lee Nelson Book Award 2021</t>
        </is>
      </c>
      <c r="I303" s="2" t="inlineStr"/>
      <c r="J303" s="2" t="inlineStr">
        <is>
          <t>GLAZING; LEE NELSON BOOK AWARD; MODERNISM</t>
        </is>
      </c>
      <c r="K303" s="2" t="b">
        <v>0</v>
      </c>
      <c r="L303" t="b">
        <v>1</v>
      </c>
      <c r="M303" t="b">
        <v>0</v>
      </c>
      <c r="N303" t="b">
        <v>0</v>
      </c>
      <c r="O303" t="b">
        <v>1</v>
      </c>
      <c r="P303" t="b">
        <v>0</v>
      </c>
      <c r="Q303" t="b">
        <v>0</v>
      </c>
      <c r="R303" t="b">
        <v>0</v>
      </c>
      <c r="S303" t="b">
        <v>0</v>
      </c>
      <c r="T303" t="b">
        <v>0</v>
      </c>
      <c r="U303" t="inlineStr">
        <is>
          <t>low</t>
        </is>
      </c>
      <c r="V303" t="b">
        <v>0</v>
      </c>
      <c r="W303" t="inlineStr"/>
      <c r="X303" t="inlineStr">
        <is>
          <t>TOC</t>
        </is>
      </c>
      <c r="Y303" t="inlineStr"/>
      <c r="Z303" t="inlineStr"/>
    </row>
    <row r="304">
      <c r="A304" t="inlineStr">
        <is>
          <t>APT02176</t>
        </is>
      </c>
      <c r="B304" t="n">
        <v>2022</v>
      </c>
      <c r="C304" t="n">
        <v>53</v>
      </c>
      <c r="D304" t="inlineStr">
        <is>
          <t>2/3</t>
        </is>
      </c>
      <c r="E304" t="n">
        <v>3</v>
      </c>
      <c r="F304" t="inlineStr">
        <is>
          <t>Editorial</t>
        </is>
      </c>
      <c r="H304" s="2" t="inlineStr">
        <is>
          <t>Editor’s Note</t>
        </is>
      </c>
      <c r="I304" s="2" t="inlineStr">
        <is>
          <t>Diana S. Waite</t>
        </is>
      </c>
      <c r="J304" s="2" t="inlineStr"/>
      <c r="K304" s="2" t="b">
        <v>0</v>
      </c>
      <c r="L304" t="b">
        <v>0</v>
      </c>
      <c r="M304" t="b">
        <v>0</v>
      </c>
      <c r="N304" t="b">
        <v>0</v>
      </c>
      <c r="O304" t="b">
        <v>0</v>
      </c>
      <c r="P304" t="b">
        <v>0</v>
      </c>
      <c r="Q304" t="b">
        <v>0</v>
      </c>
      <c r="R304" t="b">
        <v>0</v>
      </c>
      <c r="S304" t="b">
        <v>0</v>
      </c>
      <c r="T304" t="b">
        <v>0</v>
      </c>
      <c r="U304" t="inlineStr">
        <is>
          <t>low</t>
        </is>
      </c>
      <c r="V304" t="b">
        <v>0</v>
      </c>
      <c r="W304" t="inlineStr"/>
      <c r="X304" t="inlineStr">
        <is>
          <t>TOC</t>
        </is>
      </c>
      <c r="Y304" t="inlineStr"/>
      <c r="Z304" t="inlineStr"/>
    </row>
    <row r="305">
      <c r="A305" t="inlineStr">
        <is>
          <t>APT02177</t>
        </is>
      </c>
      <c r="B305" t="n">
        <v>2022</v>
      </c>
      <c r="C305" t="n">
        <v>53</v>
      </c>
      <c r="D305" t="inlineStr">
        <is>
          <t>2/3</t>
        </is>
      </c>
      <c r="E305" t="n">
        <v>5</v>
      </c>
      <c r="F305" t="inlineStr">
        <is>
          <t>Guest editor note</t>
        </is>
      </c>
      <c r="H305" s="2" t="inlineStr">
        <is>
          <t>Guest Editors’ Note</t>
        </is>
      </c>
      <c r="I305" s="2" t="inlineStr">
        <is>
          <t>Chris Gembinski; Lorraine Schnabel</t>
        </is>
      </c>
      <c r="J305" s="2" t="inlineStr">
        <is>
          <t>SUBSTITUTE MATERIALS</t>
        </is>
      </c>
      <c r="K305" s="2" t="b">
        <v>0</v>
      </c>
      <c r="L305" t="b">
        <v>1</v>
      </c>
      <c r="M305" t="b">
        <v>0</v>
      </c>
      <c r="N305" t="b">
        <v>0</v>
      </c>
      <c r="O305" t="b">
        <v>0</v>
      </c>
      <c r="P305" t="b">
        <v>0</v>
      </c>
      <c r="Q305" t="b">
        <v>0</v>
      </c>
      <c r="R305" t="b">
        <v>0</v>
      </c>
      <c r="S305" t="b">
        <v>0</v>
      </c>
      <c r="T305" t="b">
        <v>0</v>
      </c>
      <c r="U305" t="inlineStr">
        <is>
          <t>low</t>
        </is>
      </c>
      <c r="V305" t="b">
        <v>0</v>
      </c>
      <c r="W305" t="inlineStr"/>
      <c r="X305" t="inlineStr">
        <is>
          <t>TOC</t>
        </is>
      </c>
      <c r="Y305" t="inlineStr"/>
      <c r="Z305" t="inlineStr"/>
    </row>
    <row r="306">
      <c r="A306" t="inlineStr">
        <is>
          <t>APT02185</t>
        </is>
      </c>
      <c r="B306" t="n">
        <v>2022</v>
      </c>
      <c r="C306" t="n">
        <v>53</v>
      </c>
      <c r="D306" t="inlineStr">
        <is>
          <t>2/3</t>
        </is>
      </c>
      <c r="E306" t="n">
        <v>73</v>
      </c>
      <c r="F306" t="inlineStr">
        <is>
          <t>Other</t>
        </is>
      </c>
      <c r="H306" s="2" t="inlineStr">
        <is>
          <t>Building Technology Heritage Library</t>
        </is>
      </c>
      <c r="I306" s="2" t="inlineStr">
        <is>
          <t>Mike Jackson</t>
        </is>
      </c>
      <c r="J306" s="2" t="inlineStr"/>
      <c r="K306" s="2" t="b">
        <v>0</v>
      </c>
      <c r="L306" t="b">
        <v>0</v>
      </c>
      <c r="M306" t="b">
        <v>0</v>
      </c>
      <c r="N306" t="b">
        <v>0</v>
      </c>
      <c r="O306" t="b">
        <v>0</v>
      </c>
      <c r="P306" t="b">
        <v>0</v>
      </c>
      <c r="Q306" t="b">
        <v>0</v>
      </c>
      <c r="R306" t="b">
        <v>0</v>
      </c>
      <c r="S306" t="b">
        <v>0</v>
      </c>
      <c r="T306" t="b">
        <v>0</v>
      </c>
      <c r="U306" t="inlineStr">
        <is>
          <t>low</t>
        </is>
      </c>
      <c r="V306" t="b">
        <v>0</v>
      </c>
      <c r="W306" t="inlineStr"/>
      <c r="X306" t="inlineStr">
        <is>
          <t>TOC</t>
        </is>
      </c>
      <c r="Y306" t="inlineStr"/>
      <c r="Z306" t="inlineStr"/>
    </row>
    <row r="307">
      <c r="A307" t="inlineStr">
        <is>
          <t>APT02191</t>
        </is>
      </c>
      <c r="B307" t="n">
        <v>2023</v>
      </c>
      <c r="C307" t="n">
        <v>53</v>
      </c>
      <c r="D307" t="inlineStr">
        <is>
          <t>4</t>
        </is>
      </c>
      <c r="E307" t="n">
        <v>3</v>
      </c>
      <c r="F307" t="inlineStr">
        <is>
          <t>Editorial</t>
        </is>
      </c>
      <c r="H307" s="2" t="inlineStr">
        <is>
          <t>Editor’s Note</t>
        </is>
      </c>
      <c r="I307" s="2" t="inlineStr">
        <is>
          <t>Diana S. Waite</t>
        </is>
      </c>
      <c r="J307" s="2" t="inlineStr"/>
      <c r="K307" s="2" t="b">
        <v>0</v>
      </c>
      <c r="L307" t="b">
        <v>0</v>
      </c>
      <c r="M307" t="b">
        <v>0</v>
      </c>
      <c r="N307" t="b">
        <v>0</v>
      </c>
      <c r="O307" t="b">
        <v>0</v>
      </c>
      <c r="P307" t="b">
        <v>0</v>
      </c>
      <c r="Q307" t="b">
        <v>0</v>
      </c>
      <c r="R307" t="b">
        <v>0</v>
      </c>
      <c r="S307" t="b">
        <v>0</v>
      </c>
      <c r="T307" t="b">
        <v>0</v>
      </c>
      <c r="U307" t="inlineStr">
        <is>
          <t>low</t>
        </is>
      </c>
      <c r="V307" t="b">
        <v>0</v>
      </c>
      <c r="W307" t="inlineStr"/>
      <c r="X307" t="inlineStr">
        <is>
          <t>TOC</t>
        </is>
      </c>
      <c r="Y307" t="inlineStr"/>
      <c r="Z307" t="inlineStr"/>
    </row>
    <row r="308">
      <c r="A308" t="inlineStr">
        <is>
          <t>APT02197</t>
        </is>
      </c>
      <c r="B308" t="n">
        <v>2023</v>
      </c>
      <c r="C308" t="n">
        <v>53</v>
      </c>
      <c r="D308" t="inlineStr">
        <is>
          <t>4</t>
        </is>
      </c>
      <c r="E308" t="n">
        <v>50</v>
      </c>
      <c r="F308" t="inlineStr">
        <is>
          <t>Other</t>
        </is>
      </c>
      <c r="H308" s="2" t="inlineStr">
        <is>
          <t>Building Technology Heritage Library</t>
        </is>
      </c>
      <c r="I308" s="2" t="inlineStr">
        <is>
          <t>Mike Jackson</t>
        </is>
      </c>
      <c r="J308" s="2" t="inlineStr"/>
      <c r="K308" s="2" t="b">
        <v>0</v>
      </c>
      <c r="L308" t="b">
        <v>0</v>
      </c>
      <c r="M308" t="b">
        <v>0</v>
      </c>
      <c r="N308" t="b">
        <v>0</v>
      </c>
      <c r="O308" t="b">
        <v>0</v>
      </c>
      <c r="P308" t="b">
        <v>0</v>
      </c>
      <c r="Q308" t="b">
        <v>0</v>
      </c>
      <c r="R308" t="b">
        <v>0</v>
      </c>
      <c r="S308" t="b">
        <v>0</v>
      </c>
      <c r="T308" t="b">
        <v>0</v>
      </c>
      <c r="U308" t="inlineStr">
        <is>
          <t>low</t>
        </is>
      </c>
      <c r="V308" t="b">
        <v>0</v>
      </c>
      <c r="W308" t="inlineStr"/>
      <c r="X308" t="inlineStr">
        <is>
          <t>TOC</t>
        </is>
      </c>
      <c r="Y308" t="inlineStr"/>
      <c r="Z308" t="inlineStr"/>
    </row>
    <row r="309">
      <c r="A309" t="inlineStr">
        <is>
          <t>APT02203</t>
        </is>
      </c>
      <c r="B309" t="n">
        <v>2024</v>
      </c>
      <c r="C309" t="n">
        <v>54</v>
      </c>
      <c r="D309" t="inlineStr">
        <is>
          <t>1/2</t>
        </is>
      </c>
      <c r="E309" t="n">
        <v>3</v>
      </c>
      <c r="F309" t="inlineStr">
        <is>
          <t>Editorial</t>
        </is>
      </c>
      <c r="H309" s="2" t="inlineStr">
        <is>
          <t>Editor’s Note</t>
        </is>
      </c>
      <c r="I309" s="2" t="inlineStr">
        <is>
          <t>Diana S. Waite</t>
        </is>
      </c>
      <c r="J309" s="2" t="inlineStr"/>
      <c r="K309" s="2" t="b">
        <v>0</v>
      </c>
      <c r="L309" t="b">
        <v>0</v>
      </c>
      <c r="M309" t="b">
        <v>0</v>
      </c>
      <c r="N309" t="b">
        <v>0</v>
      </c>
      <c r="O309" t="b">
        <v>0</v>
      </c>
      <c r="P309" t="b">
        <v>0</v>
      </c>
      <c r="Q309" t="b">
        <v>0</v>
      </c>
      <c r="R309" t="b">
        <v>0</v>
      </c>
      <c r="S309" t="b">
        <v>0</v>
      </c>
      <c r="T309" t="b">
        <v>0</v>
      </c>
      <c r="U309" t="inlineStr">
        <is>
          <t>low</t>
        </is>
      </c>
      <c r="V309" t="b">
        <v>0</v>
      </c>
      <c r="W309" t="inlineStr"/>
      <c r="X309" t="inlineStr">
        <is>
          <t>TOC</t>
        </is>
      </c>
      <c r="Y309" t="inlineStr"/>
      <c r="Z309" t="inlineStr"/>
    </row>
    <row r="310">
      <c r="A310" t="inlineStr">
        <is>
          <t>APT02204</t>
        </is>
      </c>
      <c r="B310" t="n">
        <v>2024</v>
      </c>
      <c r="C310" t="n">
        <v>54</v>
      </c>
      <c r="D310" t="inlineStr">
        <is>
          <t>1/2</t>
        </is>
      </c>
      <c r="E310" t="n">
        <v>5</v>
      </c>
      <c r="F310" t="inlineStr">
        <is>
          <t>Guest editor note</t>
        </is>
      </c>
      <c r="H310" s="2" t="inlineStr">
        <is>
          <t>Guest Editors’ Note</t>
        </is>
      </c>
      <c r="I310" s="2" t="inlineStr">
        <is>
          <t>Kelly Ciociola; Stephanie Hoagland; Sarah Holder</t>
        </is>
      </c>
      <c r="J310" s="2" t="inlineStr">
        <is>
          <t>ARCHIVAL SOURCES; GRAFFITI</t>
        </is>
      </c>
      <c r="K310" s="2" t="b">
        <v>0</v>
      </c>
      <c r="L310" t="b">
        <v>0</v>
      </c>
      <c r="M310" t="b">
        <v>0</v>
      </c>
      <c r="N310" t="b">
        <v>0</v>
      </c>
      <c r="O310" t="b">
        <v>0</v>
      </c>
      <c r="P310" t="b">
        <v>0</v>
      </c>
      <c r="Q310" t="b">
        <v>0</v>
      </c>
      <c r="R310" t="b">
        <v>0</v>
      </c>
      <c r="S310" t="b">
        <v>0</v>
      </c>
      <c r="T310" t="b">
        <v>0</v>
      </c>
      <c r="U310" t="inlineStr">
        <is>
          <t>low</t>
        </is>
      </c>
      <c r="V310" t="b">
        <v>0</v>
      </c>
      <c r="W310" t="inlineStr"/>
      <c r="X310" t="inlineStr">
        <is>
          <t>TOC</t>
        </is>
      </c>
      <c r="Y310" t="inlineStr"/>
      <c r="Z310" t="inlineStr"/>
    </row>
    <row r="311">
      <c r="A311" t="inlineStr">
        <is>
          <t>APT02212</t>
        </is>
      </c>
      <c r="B311" t="n">
        <v>2024</v>
      </c>
      <c r="C311" t="n">
        <v>54</v>
      </c>
      <c r="D311" t="inlineStr">
        <is>
          <t>1/2</t>
        </is>
      </c>
      <c r="E311" t="n">
        <v>73</v>
      </c>
      <c r="F311" t="inlineStr">
        <is>
          <t>Other</t>
        </is>
      </c>
      <c r="H311" s="2" t="inlineStr">
        <is>
          <t>Building Technology Heritage Library</t>
        </is>
      </c>
      <c r="I311" s="2" t="inlineStr">
        <is>
          <t>Mike Jackson</t>
        </is>
      </c>
      <c r="J311" s="2" t="inlineStr"/>
      <c r="K311" s="2" t="b">
        <v>0</v>
      </c>
      <c r="L311" t="b">
        <v>0</v>
      </c>
      <c r="M311" t="b">
        <v>0</v>
      </c>
      <c r="N311" t="b">
        <v>0</v>
      </c>
      <c r="O311" t="b">
        <v>0</v>
      </c>
      <c r="P311" t="b">
        <v>0</v>
      </c>
      <c r="Q311" t="b">
        <v>0</v>
      </c>
      <c r="R311" t="b">
        <v>0</v>
      </c>
      <c r="S311" t="b">
        <v>0</v>
      </c>
      <c r="T311" t="b">
        <v>0</v>
      </c>
      <c r="U311" t="inlineStr">
        <is>
          <t>low</t>
        </is>
      </c>
      <c r="V311" t="b">
        <v>0</v>
      </c>
      <c r="W311" t="inlineStr"/>
      <c r="X311" t="inlineStr">
        <is>
          <t>TOC</t>
        </is>
      </c>
      <c r="Y311" t="inlineStr"/>
      <c r="Z311" t="inlineStr"/>
    </row>
    <row r="312">
      <c r="A312" t="inlineStr">
        <is>
          <t>APT02217</t>
        </is>
      </c>
      <c r="B312" t="n">
        <v>2025</v>
      </c>
      <c r="C312" t="n">
        <v>54</v>
      </c>
      <c r="D312" t="inlineStr">
        <is>
          <t>3/4</t>
        </is>
      </c>
      <c r="E312" t="n">
        <v>3</v>
      </c>
      <c r="F312" t="inlineStr">
        <is>
          <t>Editorial</t>
        </is>
      </c>
      <c r="H312" s="2" t="inlineStr">
        <is>
          <t>Editor’s Note</t>
        </is>
      </c>
      <c r="I312" s="2" t="inlineStr">
        <is>
          <t>Diana S. Waite</t>
        </is>
      </c>
      <c r="J312" s="2" t="inlineStr"/>
      <c r="K312" s="2" t="b">
        <v>0</v>
      </c>
      <c r="L312" t="b">
        <v>0</v>
      </c>
      <c r="M312" t="b">
        <v>0</v>
      </c>
      <c r="N312" t="b">
        <v>0</v>
      </c>
      <c r="O312" t="b">
        <v>0</v>
      </c>
      <c r="P312" t="b">
        <v>0</v>
      </c>
      <c r="Q312" t="b">
        <v>0</v>
      </c>
      <c r="R312" t="b">
        <v>0</v>
      </c>
      <c r="S312" t="b">
        <v>0</v>
      </c>
      <c r="T312" t="b">
        <v>0</v>
      </c>
      <c r="U312" t="inlineStr">
        <is>
          <t>low</t>
        </is>
      </c>
      <c r="V312" t="b">
        <v>0</v>
      </c>
      <c r="W312" t="inlineStr"/>
      <c r="X312" t="inlineStr">
        <is>
          <t>TOC</t>
        </is>
      </c>
      <c r="Y312" t="inlineStr"/>
      <c r="Z312" t="inlineStr"/>
    </row>
    <row r="313">
      <c r="A313" t="inlineStr">
        <is>
          <t>APT02218</t>
        </is>
      </c>
      <c r="B313" t="n">
        <v>2025</v>
      </c>
      <c r="C313" t="n">
        <v>54</v>
      </c>
      <c r="D313" t="inlineStr">
        <is>
          <t>3/4</t>
        </is>
      </c>
      <c r="E313" t="n">
        <v>5</v>
      </c>
      <c r="F313" t="inlineStr">
        <is>
          <t>Guest editor note</t>
        </is>
      </c>
      <c r="H313" s="2" t="inlineStr">
        <is>
          <t>Guest Editor’s Note</t>
        </is>
      </c>
      <c r="I313" s="2" t="inlineStr">
        <is>
          <t>Janet Parks</t>
        </is>
      </c>
      <c r="J313" s="2" t="inlineStr"/>
      <c r="K313" s="2" t="b">
        <v>0</v>
      </c>
      <c r="L313" t="b">
        <v>0</v>
      </c>
      <c r="M313" t="b">
        <v>0</v>
      </c>
      <c r="N313" t="b">
        <v>0</v>
      </c>
      <c r="O313" t="b">
        <v>0</v>
      </c>
      <c r="P313" t="b">
        <v>0</v>
      </c>
      <c r="Q313" t="b">
        <v>0</v>
      </c>
      <c r="R313" t="b">
        <v>0</v>
      </c>
      <c r="S313" t="b">
        <v>0</v>
      </c>
      <c r="T313" t="b">
        <v>0</v>
      </c>
      <c r="U313" t="inlineStr">
        <is>
          <t>low</t>
        </is>
      </c>
      <c r="V313" t="b">
        <v>0</v>
      </c>
      <c r="W313" t="inlineStr"/>
      <c r="X313" t="inlineStr">
        <is>
          <t>TOC</t>
        </is>
      </c>
      <c r="Y313" t="inlineStr"/>
      <c r="Z313" t="inlineStr"/>
    </row>
    <row r="314">
      <c r="A314" t="inlineStr">
        <is>
          <t>APT02225</t>
        </is>
      </c>
      <c r="B314" t="n">
        <v>2025</v>
      </c>
      <c r="C314" t="n">
        <v>54</v>
      </c>
      <c r="D314" t="inlineStr">
        <is>
          <t>3/4</t>
        </is>
      </c>
      <c r="E314" t="n">
        <v>63</v>
      </c>
      <c r="F314" t="inlineStr">
        <is>
          <t>Other</t>
        </is>
      </c>
      <c r="H314" s="2" t="inlineStr">
        <is>
          <t>Building Technology Heritage Library</t>
        </is>
      </c>
      <c r="I314" s="2" t="inlineStr">
        <is>
          <t>Mike Jackson</t>
        </is>
      </c>
      <c r="J314" s="2" t="inlineStr"/>
      <c r="K314" s="2" t="b">
        <v>0</v>
      </c>
      <c r="L314" t="b">
        <v>0</v>
      </c>
      <c r="M314" t="b">
        <v>0</v>
      </c>
      <c r="N314" t="b">
        <v>0</v>
      </c>
      <c r="O314" t="b">
        <v>0</v>
      </c>
      <c r="P314" t="b">
        <v>0</v>
      </c>
      <c r="Q314" t="b">
        <v>0</v>
      </c>
      <c r="R314" t="b">
        <v>0</v>
      </c>
      <c r="S314" t="b">
        <v>0</v>
      </c>
      <c r="T314" t="b">
        <v>0</v>
      </c>
      <c r="U314" t="inlineStr">
        <is>
          <t>low</t>
        </is>
      </c>
      <c r="V314" t="b">
        <v>0</v>
      </c>
      <c r="W314" t="inlineStr"/>
      <c r="X314" t="inlineStr">
        <is>
          <t>TOC</t>
        </is>
      </c>
      <c r="Y314" t="inlineStr"/>
      <c r="Z314" t="inlineStr"/>
    </row>
    <row r="315">
      <c r="A315" t="inlineStr">
        <is>
          <t>APT02233</t>
        </is>
      </c>
      <c r="B315" t="n">
        <v>2025</v>
      </c>
      <c r="C315" t="n">
        <v>55</v>
      </c>
      <c r="D315" t="inlineStr">
        <is>
          <t>1/2</t>
        </is>
      </c>
      <c r="E315" t="n">
        <v>3</v>
      </c>
      <c r="F315" t="inlineStr">
        <is>
          <t>Editorial</t>
        </is>
      </c>
      <c r="H315" s="2" t="inlineStr">
        <is>
          <t>Editor’s Note</t>
        </is>
      </c>
      <c r="I315" s="2" t="inlineStr">
        <is>
          <t>Josie Madison</t>
        </is>
      </c>
      <c r="J315" s="2" t="inlineStr">
        <is>
          <t>BUILDING PAPER</t>
        </is>
      </c>
      <c r="K315" s="2" t="b">
        <v>0</v>
      </c>
      <c r="L315" t="b">
        <v>0</v>
      </c>
      <c r="M315" t="b">
        <v>0</v>
      </c>
      <c r="N315" t="b">
        <v>0</v>
      </c>
      <c r="O315" t="b">
        <v>0</v>
      </c>
      <c r="P315" t="b">
        <v>0</v>
      </c>
      <c r="Q315" t="b">
        <v>0</v>
      </c>
      <c r="R315" t="b">
        <v>0</v>
      </c>
      <c r="S315" t="b">
        <v>0</v>
      </c>
      <c r="T315" t="b">
        <v>0</v>
      </c>
      <c r="U315" t="inlineStr">
        <is>
          <t>low</t>
        </is>
      </c>
      <c r="V315" t="b">
        <v>0</v>
      </c>
      <c r="W315" t="inlineStr"/>
      <c r="X315" t="inlineStr">
        <is>
          <t>TOC</t>
        </is>
      </c>
      <c r="Y315" t="inlineStr"/>
      <c r="Z315" t="inlineStr"/>
    </row>
    <row r="316">
      <c r="A316" t="inlineStr">
        <is>
          <t>APT02234</t>
        </is>
      </c>
      <c r="B316" t="n">
        <v>2025</v>
      </c>
      <c r="C316" t="n">
        <v>55</v>
      </c>
      <c r="D316" t="inlineStr">
        <is>
          <t>1/2</t>
        </is>
      </c>
      <c r="E316" t="n">
        <v>5</v>
      </c>
      <c r="F316" t="inlineStr">
        <is>
          <t>Guest editor note</t>
        </is>
      </c>
      <c r="H316" s="2" t="inlineStr">
        <is>
          <t>Guest Editors’ Note</t>
        </is>
      </c>
      <c r="I316" s="2" t="inlineStr">
        <is>
          <t>Elizabeth Corbin Murphy; Frances Gale</t>
        </is>
      </c>
      <c r="J316" s="2" t="inlineStr"/>
      <c r="K316" s="2" t="b">
        <v>0</v>
      </c>
      <c r="L316" t="b">
        <v>0</v>
      </c>
      <c r="M316" t="b">
        <v>0</v>
      </c>
      <c r="N316" t="b">
        <v>0</v>
      </c>
      <c r="O316" t="b">
        <v>0</v>
      </c>
      <c r="P316" t="b">
        <v>0</v>
      </c>
      <c r="Q316" t="b">
        <v>0</v>
      </c>
      <c r="R316" t="b">
        <v>0</v>
      </c>
      <c r="S316" t="b">
        <v>0</v>
      </c>
      <c r="T316" t="b">
        <v>0</v>
      </c>
      <c r="U316" t="inlineStr">
        <is>
          <t>low</t>
        </is>
      </c>
      <c r="V316" t="b">
        <v>0</v>
      </c>
      <c r="W316" t="inlineStr"/>
      <c r="X316" t="inlineStr">
        <is>
          <t>TOC</t>
        </is>
      </c>
      <c r="Y316" t="inlineStr"/>
      <c r="Z316" t="inlineStr"/>
    </row>
    <row r="317">
      <c r="A317" t="inlineStr">
        <is>
          <t>APT02242</t>
        </is>
      </c>
      <c r="B317" t="n">
        <v>2025</v>
      </c>
      <c r="C317" t="n">
        <v>55</v>
      </c>
      <c r="D317" t="inlineStr">
        <is>
          <t>3</t>
        </is>
      </c>
      <c r="E317" t="n">
        <v>3</v>
      </c>
      <c r="F317" t="inlineStr">
        <is>
          <t>Editorial</t>
        </is>
      </c>
      <c r="H317" s="2" t="inlineStr">
        <is>
          <t>Editor’s Note</t>
        </is>
      </c>
      <c r="I317" s="2" t="inlineStr">
        <is>
          <t>Josie Madison</t>
        </is>
      </c>
      <c r="J317" s="2" t="inlineStr"/>
      <c r="K317" s="2" t="b">
        <v>0</v>
      </c>
      <c r="L317" t="b">
        <v>0</v>
      </c>
      <c r="M317" t="b">
        <v>0</v>
      </c>
      <c r="N317" t="b">
        <v>0</v>
      </c>
      <c r="O317" t="b">
        <v>0</v>
      </c>
      <c r="P317" t="b">
        <v>0</v>
      </c>
      <c r="Q317" t="b">
        <v>0</v>
      </c>
      <c r="R317" t="b">
        <v>0</v>
      </c>
      <c r="S317" t="b">
        <v>0</v>
      </c>
      <c r="T317" t="b">
        <v>0</v>
      </c>
      <c r="U317" t="inlineStr">
        <is>
          <t>low</t>
        </is>
      </c>
      <c r="V317" t="b">
        <v>0</v>
      </c>
      <c r="W317" t="inlineStr"/>
      <c r="X317" t="inlineStr">
        <is>
          <t>TOC</t>
        </is>
      </c>
      <c r="Y317" t="inlineStr"/>
      <c r="Z317" t="inlineStr"/>
    </row>
    <row r="318">
      <c r="A318" t="inlineStr">
        <is>
          <t>APT02243</t>
        </is>
      </c>
      <c r="B318" t="n">
        <v>2025</v>
      </c>
      <c r="C318" t="n">
        <v>55</v>
      </c>
      <c r="D318" t="inlineStr">
        <is>
          <t>3</t>
        </is>
      </c>
      <c r="E318" t="n">
        <v>5</v>
      </c>
      <c r="F318" t="inlineStr">
        <is>
          <t>Other</t>
        </is>
      </c>
      <c r="H318" s="2" t="inlineStr">
        <is>
          <t>In Memory of Hugh Clark Miller</t>
        </is>
      </c>
      <c r="I318" s="2" t="inlineStr">
        <is>
          <t>Michael A. Tomlan</t>
        </is>
      </c>
      <c r="J318" s="2" t="inlineStr">
        <is>
          <t>MILLER, Hugh Clark</t>
        </is>
      </c>
      <c r="K318" s="2" t="b">
        <v>0</v>
      </c>
      <c r="L318" t="b">
        <v>0</v>
      </c>
      <c r="M318" t="b">
        <v>0</v>
      </c>
      <c r="N318" t="b">
        <v>0</v>
      </c>
      <c r="O318" t="b">
        <v>0</v>
      </c>
      <c r="P318" t="b">
        <v>0</v>
      </c>
      <c r="Q318" t="b">
        <v>0</v>
      </c>
      <c r="R318" t="b">
        <v>0</v>
      </c>
      <c r="S318" t="b">
        <v>0</v>
      </c>
      <c r="T318" t="b">
        <v>0</v>
      </c>
      <c r="U318" t="inlineStr">
        <is>
          <t>low</t>
        </is>
      </c>
      <c r="V318" t="b">
        <v>0</v>
      </c>
      <c r="W318" t="inlineStr"/>
      <c r="X318" t="inlineStr">
        <is>
          <t>TOC</t>
        </is>
      </c>
      <c r="Y318" t="inlineStr"/>
      <c r="Z318" t="inlineStr"/>
    </row>
    <row r="319">
      <c r="A319" t="inlineStr">
        <is>
          <t>APT02249</t>
        </is>
      </c>
      <c r="B319" t="n">
        <v>2025</v>
      </c>
      <c r="C319" t="n">
        <v>55</v>
      </c>
      <c r="D319" t="inlineStr">
        <is>
          <t>3</t>
        </is>
      </c>
      <c r="E319" t="n">
        <v>60</v>
      </c>
      <c r="F319" t="inlineStr">
        <is>
          <t>Other</t>
        </is>
      </c>
      <c r="H319" s="2" t="inlineStr">
        <is>
          <t>Building Technology Heritage Library</t>
        </is>
      </c>
      <c r="I319" s="2" t="inlineStr">
        <is>
          <t>Mike Jackson</t>
        </is>
      </c>
      <c r="J319" s="2" t="inlineStr"/>
      <c r="K319" s="2" t="b">
        <v>0</v>
      </c>
      <c r="L319" t="b">
        <v>0</v>
      </c>
      <c r="M319" t="b">
        <v>0</v>
      </c>
      <c r="N319" t="b">
        <v>0</v>
      </c>
      <c r="O319" t="b">
        <v>0</v>
      </c>
      <c r="P319" t="b">
        <v>0</v>
      </c>
      <c r="Q319" t="b">
        <v>0</v>
      </c>
      <c r="R319" t="b">
        <v>0</v>
      </c>
      <c r="S319" t="b">
        <v>0</v>
      </c>
      <c r="T319" t="b">
        <v>0</v>
      </c>
      <c r="U319" t="inlineStr">
        <is>
          <t>low</t>
        </is>
      </c>
      <c r="V319" t="b">
        <v>0</v>
      </c>
      <c r="W319" t="inlineStr"/>
      <c r="X319" t="inlineStr">
        <is>
          <t>TOC</t>
        </is>
      </c>
      <c r="Y319" t="inlineStr"/>
      <c r="Z319" t="inlineStr"/>
    </row>
    <row r="320">
      <c r="A320" t="inlineStr">
        <is>
          <t>APT02256</t>
        </is>
      </c>
      <c r="B320" t="n">
        <v>2025</v>
      </c>
      <c r="C320" t="n">
        <v>55</v>
      </c>
      <c r="D320" t="inlineStr">
        <is>
          <t>4</t>
        </is>
      </c>
      <c r="E320" t="n">
        <v>3</v>
      </c>
      <c r="F320" t="inlineStr">
        <is>
          <t>Editorial</t>
        </is>
      </c>
      <c r="H320" s="2" t="inlineStr">
        <is>
          <t>Editor’s Note</t>
        </is>
      </c>
      <c r="I320" s="2" t="inlineStr">
        <is>
          <t>Josie Madison</t>
        </is>
      </c>
      <c r="J320" s="2" t="inlineStr"/>
      <c r="K320" s="2" t="b">
        <v>0</v>
      </c>
      <c r="L320" t="b">
        <v>0</v>
      </c>
      <c r="M320" t="b">
        <v>0</v>
      </c>
      <c r="N320" t="b">
        <v>0</v>
      </c>
      <c r="O320" t="b">
        <v>0</v>
      </c>
      <c r="P320" t="b">
        <v>0</v>
      </c>
      <c r="Q320" t="b">
        <v>0</v>
      </c>
      <c r="R320" t="b">
        <v>0</v>
      </c>
      <c r="S320" t="b">
        <v>0</v>
      </c>
      <c r="T320" t="b">
        <v>0</v>
      </c>
      <c r="U320" t="inlineStr">
        <is>
          <t>low</t>
        </is>
      </c>
      <c r="V320" t="b">
        <v>0</v>
      </c>
      <c r="W320" t="inlineStr"/>
      <c r="X320" t="inlineStr">
        <is>
          <t>TOC</t>
        </is>
      </c>
      <c r="Y320" t="inlineStr"/>
      <c r="Z320" t="inlineStr"/>
    </row>
    <row r="321">
      <c r="A321" t="inlineStr">
        <is>
          <t>APT02261</t>
        </is>
      </c>
      <c r="B321" t="n">
        <v>2025</v>
      </c>
      <c r="C321" t="n">
        <v>55</v>
      </c>
      <c r="D321" t="inlineStr">
        <is>
          <t>4</t>
        </is>
      </c>
      <c r="E321" t="n">
        <v>49</v>
      </c>
      <c r="F321" t="inlineStr">
        <is>
          <t>Other</t>
        </is>
      </c>
      <c r="H321" s="2" t="inlineStr">
        <is>
          <t>Building Technology Heritage Library</t>
        </is>
      </c>
      <c r="I321" s="2" t="inlineStr">
        <is>
          <t>Mike Jackson</t>
        </is>
      </c>
      <c r="J321" s="2" t="inlineStr"/>
      <c r="K321" s="2" t="b">
        <v>0</v>
      </c>
      <c r="L321" t="b">
        <v>0</v>
      </c>
      <c r="M321" t="b">
        <v>0</v>
      </c>
      <c r="N321" t="b">
        <v>0</v>
      </c>
      <c r="O321" t="b">
        <v>0</v>
      </c>
      <c r="P321" t="b">
        <v>0</v>
      </c>
      <c r="Q321" t="b">
        <v>0</v>
      </c>
      <c r="R321" t="b">
        <v>0</v>
      </c>
      <c r="S321" t="b">
        <v>0</v>
      </c>
      <c r="T321" t="b">
        <v>0</v>
      </c>
      <c r="U321" t="inlineStr">
        <is>
          <t>low</t>
        </is>
      </c>
      <c r="V321" t="b">
        <v>0</v>
      </c>
      <c r="W321" t="inlineStr"/>
      <c r="X321" t="inlineStr">
        <is>
          <t>TOC</t>
        </is>
      </c>
      <c r="Y321" t="inlineStr"/>
      <c r="Z321" t="inlineStr"/>
    </row>
    <row r="322">
      <c r="A322" t="inlineStr">
        <is>
          <t>APT02268</t>
        </is>
      </c>
      <c r="B322" t="n">
        <v>2026</v>
      </c>
      <c r="C322" t="n">
        <v>56</v>
      </c>
      <c r="D322" t="inlineStr">
        <is>
          <t>1</t>
        </is>
      </c>
      <c r="E322" t="n">
        <v>3</v>
      </c>
      <c r="F322" t="inlineStr">
        <is>
          <t>Editorial</t>
        </is>
      </c>
      <c r="H322" s="2" t="inlineStr">
        <is>
          <t>Editor’s Note</t>
        </is>
      </c>
      <c r="I322" s="2" t="inlineStr">
        <is>
          <t>Josie Madison</t>
        </is>
      </c>
      <c r="J322" s="2" t="inlineStr"/>
      <c r="K322" s="2" t="b">
        <v>0</v>
      </c>
      <c r="L322" t="b">
        <v>0</v>
      </c>
      <c r="M322" t="b">
        <v>0</v>
      </c>
      <c r="N322" t="b">
        <v>0</v>
      </c>
      <c r="O322" t="b">
        <v>0</v>
      </c>
      <c r="P322" t="b">
        <v>0</v>
      </c>
      <c r="Q322" t="b">
        <v>0</v>
      </c>
      <c r="R322" t="b">
        <v>0</v>
      </c>
      <c r="S322" t="b">
        <v>0</v>
      </c>
      <c r="T322" t="b">
        <v>0</v>
      </c>
      <c r="U322" t="inlineStr">
        <is>
          <t>low</t>
        </is>
      </c>
      <c r="V322" t="b">
        <v>0</v>
      </c>
      <c r="W322" t="inlineStr"/>
      <c r="X322" t="inlineStr">
        <is>
          <t>TOC</t>
        </is>
      </c>
      <c r="Y322" t="inlineStr"/>
      <c r="Z322" t="inlineStr"/>
    </row>
    <row r="323">
      <c r="A323" t="inlineStr">
        <is>
          <t>APT02269</t>
        </is>
      </c>
      <c r="B323" t="n">
        <v>2026</v>
      </c>
      <c r="C323" t="n">
        <v>56</v>
      </c>
      <c r="D323" t="inlineStr">
        <is>
          <t>1</t>
        </is>
      </c>
      <c r="E323" t="n">
        <v>5</v>
      </c>
      <c r="F323" t="inlineStr">
        <is>
          <t>Guest editor note</t>
        </is>
      </c>
      <c r="H323" s="2" t="inlineStr">
        <is>
          <t>Guest Editors’ Note</t>
        </is>
      </c>
      <c r="I323" s="2" t="inlineStr">
        <is>
          <t>Evanne St. Charles; Lori Ferriss</t>
        </is>
      </c>
      <c r="J323" s="2" t="inlineStr"/>
      <c r="K323" s="2" t="b">
        <v>0</v>
      </c>
      <c r="L323" t="b">
        <v>0</v>
      </c>
      <c r="M323" t="b">
        <v>0</v>
      </c>
      <c r="N323" t="b">
        <v>0</v>
      </c>
      <c r="O323" t="b">
        <v>0</v>
      </c>
      <c r="P323" t="b">
        <v>0</v>
      </c>
      <c r="Q323" t="b">
        <v>0</v>
      </c>
      <c r="R323" t="b">
        <v>0</v>
      </c>
      <c r="S323" t="b">
        <v>0</v>
      </c>
      <c r="T323" t="b">
        <v>0</v>
      </c>
      <c r="U323" t="inlineStr">
        <is>
          <t>low</t>
        </is>
      </c>
      <c r="V323" t="b">
        <v>0</v>
      </c>
      <c r="W323" t="inlineStr"/>
      <c r="X323" t="inlineStr">
        <is>
          <t>TOC</t>
        </is>
      </c>
      <c r="Y323" t="inlineStr"/>
      <c r="Z323" t="inlineStr"/>
    </row>
    <row r="324">
      <c r="A324" t="inlineStr">
        <is>
          <t>APT02270</t>
        </is>
      </c>
      <c r="B324" t="n">
        <v>2026</v>
      </c>
      <c r="C324" t="n">
        <v>56</v>
      </c>
      <c r="D324" t="inlineStr">
        <is>
          <t>1</t>
        </is>
      </c>
      <c r="E324" t="n">
        <v>6</v>
      </c>
      <c r="F324" t="inlineStr">
        <is>
          <t>Other</t>
        </is>
      </c>
      <c r="H324" s="2" t="inlineStr">
        <is>
          <t>In Memory of Frank G. Matero</t>
        </is>
      </c>
      <c r="I324" s="2" t="inlineStr">
        <is>
          <t>Jeanne Marie Teutonico</t>
        </is>
      </c>
      <c r="J324" s="2" t="inlineStr"/>
      <c r="K324" s="2" t="b">
        <v>0</v>
      </c>
      <c r="L324" t="b">
        <v>0</v>
      </c>
      <c r="M324" t="b">
        <v>0</v>
      </c>
      <c r="N324" t="b">
        <v>0</v>
      </c>
      <c r="O324" t="b">
        <v>0</v>
      </c>
      <c r="P324" t="b">
        <v>0</v>
      </c>
      <c r="Q324" t="b">
        <v>0</v>
      </c>
      <c r="R324" t="b">
        <v>0</v>
      </c>
      <c r="S324" t="b">
        <v>0</v>
      </c>
      <c r="T324" t="b">
        <v>0</v>
      </c>
      <c r="U324" t="inlineStr">
        <is>
          <t>low</t>
        </is>
      </c>
      <c r="V324" t="b">
        <v>0</v>
      </c>
      <c r="W324" t="inlineStr"/>
      <c r="X324" t="inlineStr">
        <is>
          <t>TOC</t>
        </is>
      </c>
      <c r="Y324" t="inlineStr"/>
      <c r="Z324" t="inlineStr"/>
    </row>
    <row r="325">
      <c r="A325" t="inlineStr">
        <is>
          <t>APT02275</t>
        </is>
      </c>
      <c r="B325" t="n">
        <v>2026</v>
      </c>
      <c r="C325" t="n">
        <v>56</v>
      </c>
      <c r="D325" t="inlineStr">
        <is>
          <t>1</t>
        </is>
      </c>
      <c r="E325" t="n">
        <v>55</v>
      </c>
      <c r="F325" t="inlineStr">
        <is>
          <t>Other</t>
        </is>
      </c>
      <c r="H325" s="2" t="inlineStr">
        <is>
          <t>Building Technology Heritage Library</t>
        </is>
      </c>
      <c r="I325" s="2" t="inlineStr">
        <is>
          <t>Mike Jackson</t>
        </is>
      </c>
      <c r="J325" s="2" t="inlineStr"/>
      <c r="K325" s="2" t="b">
        <v>0</v>
      </c>
      <c r="L325" t="b">
        <v>0</v>
      </c>
      <c r="M325" t="b">
        <v>0</v>
      </c>
      <c r="N325" t="b">
        <v>0</v>
      </c>
      <c r="O325" t="b">
        <v>0</v>
      </c>
      <c r="P325" t="b">
        <v>0</v>
      </c>
      <c r="Q325" t="b">
        <v>0</v>
      </c>
      <c r="R325" t="b">
        <v>0</v>
      </c>
      <c r="S325" t="b">
        <v>0</v>
      </c>
      <c r="T325" t="b">
        <v>0</v>
      </c>
      <c r="U325" t="inlineStr">
        <is>
          <t>low</t>
        </is>
      </c>
      <c r="V325" t="b">
        <v>0</v>
      </c>
      <c r="W325" t="inlineStr"/>
      <c r="X325" t="inlineStr">
        <is>
          <t>TOC</t>
        </is>
      </c>
      <c r="Y325" t="inlineStr"/>
      <c r="Z325" t="inlineStr"/>
    </row>
    <row r="326">
      <c r="A326" t="inlineStr">
        <is>
          <t>APT02278</t>
        </is>
      </c>
      <c r="B326" t="n">
        <v>2026</v>
      </c>
      <c r="C326" t="n">
        <v>56</v>
      </c>
      <c r="D326" t="inlineStr">
        <is>
          <t>2</t>
        </is>
      </c>
      <c r="E326" t="n">
        <v>3</v>
      </c>
      <c r="F326" t="inlineStr">
        <is>
          <t>Editorial</t>
        </is>
      </c>
      <c r="H326" s="2" t="inlineStr">
        <is>
          <t>Editor’s Note</t>
        </is>
      </c>
      <c r="I326" s="2" t="inlineStr">
        <is>
          <t>Josie Madison</t>
        </is>
      </c>
      <c r="J326" s="2" t="inlineStr"/>
      <c r="K326" s="2" t="b">
        <v>0</v>
      </c>
      <c r="L326" t="b">
        <v>0</v>
      </c>
      <c r="M326" t="b">
        <v>0</v>
      </c>
      <c r="N326" t="b">
        <v>0</v>
      </c>
      <c r="O326" t="b">
        <v>0</v>
      </c>
      <c r="P326" t="b">
        <v>0</v>
      </c>
      <c r="Q326" t="b">
        <v>0</v>
      </c>
      <c r="R326" t="b">
        <v>0</v>
      </c>
      <c r="S326" t="b">
        <v>0</v>
      </c>
      <c r="T326" t="b">
        <v>0</v>
      </c>
      <c r="U326" t="inlineStr">
        <is>
          <t>low</t>
        </is>
      </c>
      <c r="V326" t="b">
        <v>0</v>
      </c>
      <c r="W326" t="inlineStr"/>
      <c r="X326" t="inlineStr">
        <is>
          <t>TOC</t>
        </is>
      </c>
      <c r="Y326" t="inlineStr"/>
      <c r="Z326" t="inlineStr"/>
    </row>
    <row r="327">
      <c r="A327" t="inlineStr">
        <is>
          <t>APT02283</t>
        </is>
      </c>
      <c r="B327" t="n">
        <v>2026</v>
      </c>
      <c r="C327" t="n">
        <v>56</v>
      </c>
      <c r="D327" t="inlineStr">
        <is>
          <t>2</t>
        </is>
      </c>
      <c r="E327" t="n">
        <v>57</v>
      </c>
      <c r="F327" t="inlineStr">
        <is>
          <t>Other</t>
        </is>
      </c>
      <c r="H327" s="2" t="inlineStr">
        <is>
          <t>Building Technology Heritage Library</t>
        </is>
      </c>
      <c r="I327" s="2" t="inlineStr">
        <is>
          <t>Mike Jackson</t>
        </is>
      </c>
      <c r="J327" s="2" t="inlineStr"/>
      <c r="K327" s="2" t="b">
        <v>0</v>
      </c>
      <c r="L327" t="b">
        <v>0</v>
      </c>
      <c r="M327" t="b">
        <v>0</v>
      </c>
      <c r="N327" t="b">
        <v>0</v>
      </c>
      <c r="O327" t="b">
        <v>0</v>
      </c>
      <c r="P327" t="b">
        <v>0</v>
      </c>
      <c r="Q327" t="b">
        <v>0</v>
      </c>
      <c r="R327" t="b">
        <v>0</v>
      </c>
      <c r="S327" t="b">
        <v>0</v>
      </c>
      <c r="T327" t="b">
        <v>0</v>
      </c>
      <c r="U327" t="inlineStr">
        <is>
          <t>low</t>
        </is>
      </c>
      <c r="V327" t="b">
        <v>0</v>
      </c>
      <c r="W327" t="inlineStr"/>
      <c r="X327" t="inlineStr">
        <is>
          <t>TOC</t>
        </is>
      </c>
      <c r="Y327" t="inlineStr"/>
      <c r="Z327" t="inlineStr"/>
    </row>
  </sheetData>
  <autoFilter ref="A1:Z327"/>
  <dataValidations count="1">
    <dataValidation sqref="K2:T327 V2:V327" showDropDown="0" showInputMessage="0" showErrorMessage="0" allowBlank="1" type="list">
      <formula1>"TRUE,FALSE"</formula1>
    </dataValidation>
  </dataValidations>
  <hyperlinks>
    <hyperlink xmlns:r="http://schemas.openxmlformats.org/officeDocument/2006/relationships" ref="Y7" r:id="rId1"/>
    <hyperlink xmlns:r="http://schemas.openxmlformats.org/officeDocument/2006/relationships" ref="Y13" r:id="rId2"/>
    <hyperlink xmlns:r="http://schemas.openxmlformats.org/officeDocument/2006/relationships" ref="Y22" r:id="rId3"/>
    <hyperlink xmlns:r="http://schemas.openxmlformats.org/officeDocument/2006/relationships" ref="Y28" r:id="rId4"/>
    <hyperlink xmlns:r="http://schemas.openxmlformats.org/officeDocument/2006/relationships" ref="Y30" r:id="rId5"/>
    <hyperlink xmlns:r="http://schemas.openxmlformats.org/officeDocument/2006/relationships" ref="Y31" r:id="rId6"/>
    <hyperlink xmlns:r="http://schemas.openxmlformats.org/officeDocument/2006/relationships" ref="Y33" r:id="rId7"/>
    <hyperlink xmlns:r="http://schemas.openxmlformats.org/officeDocument/2006/relationships" ref="Y35" r:id="rId8"/>
    <hyperlink xmlns:r="http://schemas.openxmlformats.org/officeDocument/2006/relationships" ref="Y38" r:id="rId9"/>
    <hyperlink xmlns:r="http://schemas.openxmlformats.org/officeDocument/2006/relationships" ref="Y40" r:id="rId10"/>
    <hyperlink xmlns:r="http://schemas.openxmlformats.org/officeDocument/2006/relationships" ref="Y41" r:id="rId11"/>
    <hyperlink xmlns:r="http://schemas.openxmlformats.org/officeDocument/2006/relationships" ref="Y42" r:id="rId12"/>
    <hyperlink xmlns:r="http://schemas.openxmlformats.org/officeDocument/2006/relationships" ref="Y43" r:id="rId13"/>
    <hyperlink xmlns:r="http://schemas.openxmlformats.org/officeDocument/2006/relationships" ref="Y44" r:id="rId14"/>
    <hyperlink xmlns:r="http://schemas.openxmlformats.org/officeDocument/2006/relationships" ref="Y45" r:id="rId15"/>
    <hyperlink xmlns:r="http://schemas.openxmlformats.org/officeDocument/2006/relationships" ref="Y49" r:id="rId16"/>
    <hyperlink xmlns:r="http://schemas.openxmlformats.org/officeDocument/2006/relationships" ref="Y50" r:id="rId17"/>
    <hyperlink xmlns:r="http://schemas.openxmlformats.org/officeDocument/2006/relationships" ref="Y51" r:id="rId18"/>
    <hyperlink xmlns:r="http://schemas.openxmlformats.org/officeDocument/2006/relationships" ref="Y52" r:id="rId19"/>
    <hyperlink xmlns:r="http://schemas.openxmlformats.org/officeDocument/2006/relationships" ref="Y55" r:id="rId20"/>
    <hyperlink xmlns:r="http://schemas.openxmlformats.org/officeDocument/2006/relationships" ref="Y56" r:id="rId21"/>
    <hyperlink xmlns:r="http://schemas.openxmlformats.org/officeDocument/2006/relationships" ref="Y57" r:id="rId22"/>
    <hyperlink xmlns:r="http://schemas.openxmlformats.org/officeDocument/2006/relationships" ref="Y58" r:id="rId23"/>
    <hyperlink xmlns:r="http://schemas.openxmlformats.org/officeDocument/2006/relationships" ref="Y59" r:id="rId24"/>
    <hyperlink xmlns:r="http://schemas.openxmlformats.org/officeDocument/2006/relationships" ref="Y60" r:id="rId25"/>
    <hyperlink xmlns:r="http://schemas.openxmlformats.org/officeDocument/2006/relationships" ref="Y63" r:id="rId26"/>
    <hyperlink xmlns:r="http://schemas.openxmlformats.org/officeDocument/2006/relationships" ref="Y64" r:id="rId27"/>
    <hyperlink xmlns:r="http://schemas.openxmlformats.org/officeDocument/2006/relationships" ref="Y66" r:id="rId28"/>
    <hyperlink xmlns:r="http://schemas.openxmlformats.org/officeDocument/2006/relationships" ref="Y68" r:id="rId29"/>
    <hyperlink xmlns:r="http://schemas.openxmlformats.org/officeDocument/2006/relationships" ref="Y69" r:id="rId30"/>
    <hyperlink xmlns:r="http://schemas.openxmlformats.org/officeDocument/2006/relationships" ref="Y70" r:id="rId31"/>
    <hyperlink xmlns:r="http://schemas.openxmlformats.org/officeDocument/2006/relationships" ref="Y71" r:id="rId32"/>
    <hyperlink xmlns:r="http://schemas.openxmlformats.org/officeDocument/2006/relationships" ref="Y74" r:id="rId33"/>
    <hyperlink xmlns:r="http://schemas.openxmlformats.org/officeDocument/2006/relationships" ref="Y76" r:id="rId34"/>
    <hyperlink xmlns:r="http://schemas.openxmlformats.org/officeDocument/2006/relationships" ref="Y77" r:id="rId35"/>
    <hyperlink xmlns:r="http://schemas.openxmlformats.org/officeDocument/2006/relationships" ref="Y78" r:id="rId36"/>
    <hyperlink xmlns:r="http://schemas.openxmlformats.org/officeDocument/2006/relationships" ref="Y80" r:id="rId37"/>
    <hyperlink xmlns:r="http://schemas.openxmlformats.org/officeDocument/2006/relationships" ref="Y82" r:id="rId38"/>
    <hyperlink xmlns:r="http://schemas.openxmlformats.org/officeDocument/2006/relationships" ref="Y83" r:id="rId39"/>
    <hyperlink xmlns:r="http://schemas.openxmlformats.org/officeDocument/2006/relationships" ref="Y86" r:id="rId40"/>
    <hyperlink xmlns:r="http://schemas.openxmlformats.org/officeDocument/2006/relationships" ref="Y89" r:id="rId41"/>
    <hyperlink xmlns:r="http://schemas.openxmlformats.org/officeDocument/2006/relationships" ref="Y90" r:id="rId42"/>
    <hyperlink xmlns:r="http://schemas.openxmlformats.org/officeDocument/2006/relationships" ref="Y91" r:id="rId43"/>
    <hyperlink xmlns:r="http://schemas.openxmlformats.org/officeDocument/2006/relationships" ref="Y93" r:id="rId44"/>
    <hyperlink xmlns:r="http://schemas.openxmlformats.org/officeDocument/2006/relationships" ref="Y99" r:id="rId45"/>
    <hyperlink xmlns:r="http://schemas.openxmlformats.org/officeDocument/2006/relationships" ref="Y100" r:id="rId46"/>
    <hyperlink xmlns:r="http://schemas.openxmlformats.org/officeDocument/2006/relationships" ref="Y101" r:id="rId47"/>
    <hyperlink xmlns:r="http://schemas.openxmlformats.org/officeDocument/2006/relationships" ref="Y102" r:id="rId48"/>
    <hyperlink xmlns:r="http://schemas.openxmlformats.org/officeDocument/2006/relationships" ref="Y103" r:id="rId49"/>
    <hyperlink xmlns:r="http://schemas.openxmlformats.org/officeDocument/2006/relationships" ref="Y104" r:id="rId50"/>
    <hyperlink xmlns:r="http://schemas.openxmlformats.org/officeDocument/2006/relationships" ref="Y105" r:id="rId51"/>
    <hyperlink xmlns:r="http://schemas.openxmlformats.org/officeDocument/2006/relationships" ref="Y106" r:id="rId52"/>
    <hyperlink xmlns:r="http://schemas.openxmlformats.org/officeDocument/2006/relationships" ref="Y107" r:id="rId53"/>
    <hyperlink xmlns:r="http://schemas.openxmlformats.org/officeDocument/2006/relationships" ref="Y108" r:id="rId54"/>
    <hyperlink xmlns:r="http://schemas.openxmlformats.org/officeDocument/2006/relationships" ref="Y110" r:id="rId55"/>
    <hyperlink xmlns:r="http://schemas.openxmlformats.org/officeDocument/2006/relationships" ref="Y111" r:id="rId56"/>
    <hyperlink xmlns:r="http://schemas.openxmlformats.org/officeDocument/2006/relationships" ref="Y114" r:id="rId57"/>
    <hyperlink xmlns:r="http://schemas.openxmlformats.org/officeDocument/2006/relationships" ref="Y115" r:id="rId58"/>
    <hyperlink xmlns:r="http://schemas.openxmlformats.org/officeDocument/2006/relationships" ref="Y117" r:id="rId59"/>
    <hyperlink xmlns:r="http://schemas.openxmlformats.org/officeDocument/2006/relationships" ref="Y118" r:id="rId60"/>
    <hyperlink xmlns:r="http://schemas.openxmlformats.org/officeDocument/2006/relationships" ref="Y119" r:id="rId61"/>
    <hyperlink xmlns:r="http://schemas.openxmlformats.org/officeDocument/2006/relationships" ref="Y120" r:id="rId62"/>
    <hyperlink xmlns:r="http://schemas.openxmlformats.org/officeDocument/2006/relationships" ref="Y121" r:id="rId63"/>
    <hyperlink xmlns:r="http://schemas.openxmlformats.org/officeDocument/2006/relationships" ref="Y122" r:id="rId64"/>
    <hyperlink xmlns:r="http://schemas.openxmlformats.org/officeDocument/2006/relationships" ref="Y124" r:id="rId65"/>
    <hyperlink xmlns:r="http://schemas.openxmlformats.org/officeDocument/2006/relationships" ref="Y125" r:id="rId66"/>
    <hyperlink xmlns:r="http://schemas.openxmlformats.org/officeDocument/2006/relationships" ref="Y126" r:id="rId67"/>
    <hyperlink xmlns:r="http://schemas.openxmlformats.org/officeDocument/2006/relationships" ref="Y127" r:id="rId68"/>
    <hyperlink xmlns:r="http://schemas.openxmlformats.org/officeDocument/2006/relationships" ref="Y128" r:id="rId69"/>
    <hyperlink xmlns:r="http://schemas.openxmlformats.org/officeDocument/2006/relationships" ref="Y129" r:id="rId70"/>
    <hyperlink xmlns:r="http://schemas.openxmlformats.org/officeDocument/2006/relationships" ref="Y130" r:id="rId71"/>
    <hyperlink xmlns:r="http://schemas.openxmlformats.org/officeDocument/2006/relationships" ref="Y131" r:id="rId72"/>
    <hyperlink xmlns:r="http://schemas.openxmlformats.org/officeDocument/2006/relationships" ref="Y132" r:id="rId73"/>
    <hyperlink xmlns:r="http://schemas.openxmlformats.org/officeDocument/2006/relationships" ref="Y133" r:id="rId74"/>
    <hyperlink xmlns:r="http://schemas.openxmlformats.org/officeDocument/2006/relationships" ref="Y134" r:id="rId75"/>
    <hyperlink xmlns:r="http://schemas.openxmlformats.org/officeDocument/2006/relationships" ref="Y135" r:id="rId76"/>
    <hyperlink xmlns:r="http://schemas.openxmlformats.org/officeDocument/2006/relationships" ref="Y138" r:id="rId77"/>
    <hyperlink xmlns:r="http://schemas.openxmlformats.org/officeDocument/2006/relationships" ref="Y139" r:id="rId78"/>
    <hyperlink xmlns:r="http://schemas.openxmlformats.org/officeDocument/2006/relationships" ref="Y141" r:id="rId79"/>
    <hyperlink xmlns:r="http://schemas.openxmlformats.org/officeDocument/2006/relationships" ref="Y142" r:id="rId80"/>
    <hyperlink xmlns:r="http://schemas.openxmlformats.org/officeDocument/2006/relationships" ref="Y143" r:id="rId81"/>
    <hyperlink xmlns:r="http://schemas.openxmlformats.org/officeDocument/2006/relationships" ref="Y145" r:id="rId82"/>
    <hyperlink xmlns:r="http://schemas.openxmlformats.org/officeDocument/2006/relationships" ref="Y146" r:id="rId83"/>
    <hyperlink xmlns:r="http://schemas.openxmlformats.org/officeDocument/2006/relationships" ref="Y148" r:id="rId84"/>
    <hyperlink xmlns:r="http://schemas.openxmlformats.org/officeDocument/2006/relationships" ref="Y149" r:id="rId85"/>
    <hyperlink xmlns:r="http://schemas.openxmlformats.org/officeDocument/2006/relationships" ref="Y150" r:id="rId86"/>
    <hyperlink xmlns:r="http://schemas.openxmlformats.org/officeDocument/2006/relationships" ref="Y152" r:id="rId87"/>
    <hyperlink xmlns:r="http://schemas.openxmlformats.org/officeDocument/2006/relationships" ref="Y153" r:id="rId88"/>
    <hyperlink xmlns:r="http://schemas.openxmlformats.org/officeDocument/2006/relationships" ref="Y155" r:id="rId89"/>
    <hyperlink xmlns:r="http://schemas.openxmlformats.org/officeDocument/2006/relationships" ref="Y160" r:id="rId90"/>
    <hyperlink xmlns:r="http://schemas.openxmlformats.org/officeDocument/2006/relationships" ref="Y161" r:id="rId91"/>
    <hyperlink xmlns:r="http://schemas.openxmlformats.org/officeDocument/2006/relationships" ref="Y163" r:id="rId92"/>
    <hyperlink xmlns:r="http://schemas.openxmlformats.org/officeDocument/2006/relationships" ref="Y170" r:id="rId93"/>
    <hyperlink xmlns:r="http://schemas.openxmlformats.org/officeDocument/2006/relationships" ref="Y172" r:id="rId94"/>
    <hyperlink xmlns:r="http://schemas.openxmlformats.org/officeDocument/2006/relationships" ref="Y176" r:id="rId95"/>
    <hyperlink xmlns:r="http://schemas.openxmlformats.org/officeDocument/2006/relationships" ref="Y178" r:id="rId96"/>
    <hyperlink xmlns:r="http://schemas.openxmlformats.org/officeDocument/2006/relationships" ref="Y180" r:id="rId97"/>
    <hyperlink xmlns:r="http://schemas.openxmlformats.org/officeDocument/2006/relationships" ref="Y182" r:id="rId98"/>
    <hyperlink xmlns:r="http://schemas.openxmlformats.org/officeDocument/2006/relationships" ref="Y185" r:id="rId99"/>
    <hyperlink xmlns:r="http://schemas.openxmlformats.org/officeDocument/2006/relationships" ref="Y188" r:id="rId100"/>
    <hyperlink xmlns:r="http://schemas.openxmlformats.org/officeDocument/2006/relationships" ref="Y190" r:id="rId101"/>
    <hyperlink xmlns:r="http://schemas.openxmlformats.org/officeDocument/2006/relationships" ref="Y195" r:id="rId102"/>
    <hyperlink xmlns:r="http://schemas.openxmlformats.org/officeDocument/2006/relationships" ref="Y196" r:id="rId103"/>
    <hyperlink xmlns:r="http://schemas.openxmlformats.org/officeDocument/2006/relationships" ref="Y199" r:id="rId104"/>
    <hyperlink xmlns:r="http://schemas.openxmlformats.org/officeDocument/2006/relationships" ref="Y200" r:id="rId105"/>
    <hyperlink xmlns:r="http://schemas.openxmlformats.org/officeDocument/2006/relationships" ref="Y201" r:id="rId106"/>
    <hyperlink xmlns:r="http://schemas.openxmlformats.org/officeDocument/2006/relationships" ref="Y203" r:id="rId107"/>
    <hyperlink xmlns:r="http://schemas.openxmlformats.org/officeDocument/2006/relationships" ref="Y204" r:id="rId108"/>
    <hyperlink xmlns:r="http://schemas.openxmlformats.org/officeDocument/2006/relationships" ref="Y205" r:id="rId109"/>
    <hyperlink xmlns:r="http://schemas.openxmlformats.org/officeDocument/2006/relationships" ref="Y206" r:id="rId110"/>
    <hyperlink xmlns:r="http://schemas.openxmlformats.org/officeDocument/2006/relationships" ref="Y209" r:id="rId111"/>
    <hyperlink xmlns:r="http://schemas.openxmlformats.org/officeDocument/2006/relationships" ref="Y213" r:id="rId112"/>
    <hyperlink xmlns:r="http://schemas.openxmlformats.org/officeDocument/2006/relationships" ref="Y214" r:id="rId1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40" customWidth="1" min="1" max="1"/>
  </cols>
  <sheetData>
    <row r="1">
      <c r="A1" t="inlineStr">
        <is>
          <t># APT Bulletin content index</t>
        </is>
      </c>
    </row>
    <row r="2">
      <c r="A2" t="inlineStr"/>
    </row>
    <row r="3">
      <c r="A3" t="inlineStr">
        <is>
          <t>Every APT Bulletin item we could find, 1969 to 2026 (vol. 1 to 56.2): title, authors, year, volume and issue, type (article, Practice Point, book review, ...), the APT index's subject headings, and suggested tags for the APT technical committees, disaster work (DRI), and discipline (engineering, architecture, conservation). Built for the APT Publications Committee to see how content is spread across committees and disciplines.</t>
        </is>
      </c>
    </row>
    <row r="4">
      <c r="A4" t="inlineStr"/>
    </row>
    <row r="5">
      <c r="A5" t="inlineStr">
        <is>
          <t>## Where the data comes from</t>
        </is>
      </c>
    </row>
    <row r="6">
      <c r="A6" t="inlineStr"/>
    </row>
    <row r="7">
      <c r="A7" t="inlineStr">
        <is>
          <t>| Source | Covers | Used for |</t>
        </is>
      </c>
    </row>
    <row r="8">
      <c r="A8" t="inlineStr">
        <is>
          <t>|---|---|---|</t>
        </is>
      </c>
    </row>
    <row r="9">
      <c r="A9" t="inlineStr">
        <is>
          <t>| APT Comprehensive Index spreadsheet (apti.org, dated 2025-12-19) | 1969 to 2025 (vol. 1 to 55) | Subject headings (Topics column) for every item it lists; the only source for 2005 to 2007, issues 43.1 to 44.2/3 and 48.1, and for individual book reviews after 2008 |</t>
        </is>
      </c>
    </row>
    <row r="10">
      <c r="A10" t="inlineStr">
        <is>
          <t>| Crossref (JSTOR DOIs) | 1969 to 2004 (vol. 1 to 35) | Titles, authors, issue, page and DOI link |</t>
        </is>
      </c>
    </row>
    <row r="11">
      <c r="A11" t="inlineStr">
        <is>
          <t>| Table-of-contents PDFs posted on apti.org | 2008 to 2026 (vol. 39 to 56.2, missing 43.x, 44.x, 48.1) | Titles, authors, issue, page, Practice Point numbers |</t>
        </is>
      </c>
    </row>
    <row r="12">
      <c r="A12" t="inlineStr">
        <is>
          <t>| Practice Points page on apti.org | Practice Points 1 to 31 | PP numbers and PDF links |</t>
        </is>
      </c>
    </row>
    <row r="13">
      <c r="A13" t="inlineStr"/>
    </row>
    <row r="14">
      <c r="A14" t="inlineStr">
        <is>
          <t>When sources disagree, the TOC wins, then Crossref, then the index. The index has errors in recent volumes (vol. 52 lists the same article at several page numbers and mixes book reviewers into author lists), so for 2008 onward it supplies only topics.</t>
        </is>
      </c>
    </row>
    <row r="15">
      <c r="A15" t="inlineStr"/>
    </row>
    <row r="16">
      <c r="A16" t="inlineStr">
        <is>
          <t>## Known gaps</t>
        </is>
      </c>
    </row>
    <row r="17">
      <c r="A17" t="inlineStr"/>
    </row>
    <row r="18">
      <c r="A18" t="inlineStr">
        <is>
          <t>- Vol. 25 no. 1/2 (1993) and vol. 44 no. 4 (2013): not in any source we could reach. JSTOR (members only) has them.</t>
        </is>
      </c>
    </row>
    <row r="19">
      <c r="A19" t="inlineStr">
        <is>
          <t>- Vols. 1 to 4 (1969 to 1972) are thin: the early Newsletter/Bulletin years are only partly indexed.</t>
        </is>
      </c>
    </row>
    <row r="20">
      <c r="A20" t="inlineStr">
        <is>
          <t>- Book reviews after 2008 come from the index only (the TOCs list "Book Reviews" as one section). Index-only items in issues we have a TOC for are labelled "Book review or minor item (index only)".</t>
        </is>
      </c>
    </row>
    <row r="21">
      <c r="A21" t="inlineStr">
        <is>
          <t>- 63 index rows had references we could not parse; they are on the "Index rows not parsed" sheet.</t>
        </is>
      </c>
    </row>
    <row r="22">
      <c r="A22" t="inlineStr">
        <is>
          <t>- 49 items from 1969 to 2004 are "Article (type not indexed; may be a review)": JSTOR has them but the APT index doesn't, so their type is unknown. Some are book reviews (JSTOR then lists the book's author as an author too). The Summary sheet counts them as articles.</t>
        </is>
      </c>
    </row>
    <row r="23">
      <c r="A23" t="inlineStr">
        <is>
          <t>- Years for 2008 onward are the © year printed on each TOC, so a volume can span two years (vol. 54 is 2024 and 2025).</t>
        </is>
      </c>
    </row>
    <row r="24">
      <c r="A24" t="inlineStr">
        <is>
          <t>- Authors are as printed; the same person can appear in slightly different forms (e.g. "Lauren R. Hall" / "Lauren Reynolds Hall").</t>
        </is>
      </c>
    </row>
    <row r="25">
      <c r="A25" t="inlineStr"/>
    </row>
    <row r="26">
      <c r="A26" t="inlineStr">
        <is>
          <t>## Tags are suggestions</t>
        </is>
      </c>
    </row>
    <row r="27">
      <c r="A27" t="inlineStr"/>
    </row>
    <row r="28">
      <c r="A28" t="inlineStr">
        <is>
          <t>The committee and discipline columns were filled by a model from each item's title, topics and type, following RUBRIC.md. Nobody read the articles. Discipline describes the piece's main lens, not the authors' training. "Tag confidence" is low where the title is vague. Use the Reviewed column as the committee checks rows.</t>
        </is>
      </c>
    </row>
    <row r="29">
      <c r="A29" t="inlineStr"/>
    </row>
    <row r="30">
      <c r="A30" t="inlineStr">
        <is>
          <t>Committees: TC-Doc (Documentation), TCM (Materials), PETC (Preservation Engineering), Codes &amp; Standards, TC-MH (Modern Heritage), TC-SP (Sustainable Preservation), plus Disaster (APTI Disaster Response Initiative, not a technical committee).</t>
        </is>
      </c>
    </row>
    <row r="31">
      <c r="A31" t="inlineStr"/>
    </row>
    <row r="32">
      <c r="A32" t="inlineStr">
        <is>
          <t>## Rebuilding</t>
        </is>
      </c>
    </row>
    <row r="33">
      <c r="A33" t="inlineStr"/>
    </row>
    <row r="34">
      <c r="A34" t="inlineStr">
        <is>
          <t>```</t>
        </is>
      </c>
    </row>
    <row r="35">
      <c r="A35" t="inlineStr">
        <is>
          <t>uv run --with openpyxl python build_index.py   # index -&gt; build/articles.csv</t>
        </is>
      </c>
    </row>
    <row r="36">
      <c r="A36" t="inlineStr">
        <is>
          <t>uv run python build_master.py                  # + Crossref + TOCs -&gt; build/master.csv</t>
        </is>
      </c>
    </row>
    <row r="37">
      <c r="A37" t="inlineStr">
        <is>
          <t>uv run --with openpyxl python export_xlsx.py   # + tags -&gt; build/APT_Bulletin_Content_Index.xlsx</t>
        </is>
      </c>
    </row>
    <row r="38">
      <c r="A38" t="inlineStr">
        <is>
          <t>```</t>
        </is>
      </c>
    </row>
    <row r="39">
      <c r="A39" t="inlineStr"/>
    </row>
    <row r="40">
      <c r="A40" t="inlineStr">
        <is>
          <t>TOC parsing (toc_parsers/) and tagging (build/classify/) were done by model agents; their outputs are saved, so rebuilding does not rerun them.</t>
        </is>
      </c>
    </row>
    <row r="41">
      <c r="A41" t="inlineStr"/>
    </row>
    <row r="42">
      <c r="A42" t="inlineStr">
        <is>
          <t>Built 2026-10-28.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30" customWidth="1" min="3" max="3"/>
    <col width="14" customWidth="1" min="4" max="4"/>
  </cols>
  <sheetData>
    <row r="1">
      <c r="A1" s="1" t="inlineStr">
        <is>
          <t>Index heading</t>
        </is>
      </c>
      <c r="B1" s="1" t="inlineStr">
        <is>
          <t>Entry</t>
        </is>
      </c>
      <c r="C1" s="1" t="inlineStr">
        <is>
          <t>Ref</t>
        </is>
      </c>
      <c r="D1" s="1" t="inlineStr">
        <is>
          <t>Reason</t>
        </is>
      </c>
    </row>
    <row r="2">
      <c r="A2" t="inlineStr">
        <is>
          <t>ALUMINUM</t>
        </is>
      </c>
      <c r="B2" t="inlineStr">
        <is>
          <t>A Survey of Historic Finishes for Architectural Aluminum, 1920-1960	by Xsusha Flandro and Helen M. Thomas-Haney	ART XLVI-1-15, pp. 13-21
ALUMINUM	A Survey of Historic Finishes for Architectural Aluminum, 1920-1960</t>
        </is>
      </c>
      <c r="C2" t="inlineStr">
        <is>
          <t>by Xsusha Flandro and Helen M. Thomas-Haney</t>
        </is>
      </c>
      <c r="D2" t="inlineStr">
        <is>
          <t>unparsed ref</t>
        </is>
      </c>
    </row>
    <row r="3">
      <c r="A3" t="inlineStr">
        <is>
          <t>BRAINARD, Owen</t>
        </is>
      </c>
      <c r="B3" t="inlineStr">
        <is>
          <t>Report of Visit to Colorado Marble Quarry, 1908, intro. by Roderick B. Porter</t>
        </is>
      </c>
      <c r="C3" t="inlineStr">
        <is>
          <t>{a}REPR XI-3-79, pp. 98-102</t>
        </is>
      </c>
      <c r="D3" t="inlineStr">
        <is>
          <t>unparsed ref</t>
        </is>
      </c>
    </row>
    <row r="4">
      <c r="A4" t="inlineStr">
        <is>
          <t>BRIDGES</t>
        </is>
      </c>
      <c r="B4" t="inlineStr">
        <is>
          <t>Fire and Reconstruction at Lobato Bridge in New Mexico, by Frederick R. Rutz, Todd M. Riley and Peter Foster</t>
        </is>
      </c>
      <c r="C4" t="inlineStr">
        <is>
          <t>ART XLV-1 -14, pp. 37-42.</t>
        </is>
      </c>
      <c r="D4" t="inlineStr">
        <is>
          <t>unparsed ref</t>
        </is>
      </c>
    </row>
    <row r="5">
      <c r="A5" t="inlineStr">
        <is>
          <t>CATALOGS - TRADE, MAIL-ORDER, AND PRODUCT</t>
        </is>
      </c>
      <c r="B5" t="inlineStr">
        <is>
          <t>The 1905 Catalogue of Iron Store Fronts Designed and Manufactured by George L. Mesker &amp; Co., Architectural Iron Works, Evansville, Indiana, intro. by Lee H. Nelson</t>
        </is>
      </c>
      <c r="C5" t="inlineStr">
        <is>
          <t>{a}REPR IX-4-77, pp. 3-40</t>
        </is>
      </c>
      <c r="D5" t="inlineStr">
        <is>
          <t>unparsed ref</t>
        </is>
      </c>
    </row>
    <row r="6">
      <c r="A6" t="inlineStr">
        <is>
          <t>COLORADO</t>
        </is>
      </c>
      <c r="B6" t="inlineStr">
        <is>
          <t>Report of Visit to Colorado Marble Quarry, 1908 by Owen Brainard, intro. by Roderick B. Porter</t>
        </is>
      </c>
      <c r="C6" t="inlineStr">
        <is>
          <t>{a}REPR XI-3-79, pp. 98-102</t>
        </is>
      </c>
      <c r="D6" t="inlineStr">
        <is>
          <t>unparsed ref</t>
        </is>
      </c>
    </row>
    <row r="7">
      <c r="A7" t="inlineStr">
        <is>
          <t>CONCRETE</t>
        </is>
      </c>
      <c r="B7" t="inlineStr">
        <is>
          <t>Milo S. Ketchum and Thin-Shell Concrete Structures in Colorado by Thomas Boothby, M. Kevin Parfitt, and Mark Ketchum</t>
        </is>
      </c>
      <c r="C7" t="inlineStr">
        <is>
          <t>ART XLIII-2/3, pp. 39-46</t>
        </is>
      </c>
      <c r="D7" t="inlineStr">
        <is>
          <t>unparsed ref</t>
        </is>
      </c>
    </row>
    <row r="8">
      <c r="A8" t="inlineStr">
        <is>
          <t>CONCRETE</t>
        </is>
      </c>
      <c r="B8" t="inlineStr">
        <is>
          <t>Milo S. Ketchum and Thin-Shell Concrete Structures in Colorado by Thomas Boothby, M. Kevin Parfitt, and Mark Ketchum</t>
        </is>
      </c>
      <c r="C8" t="inlineStr">
        <is>
          <t>ART XLIII-2/3, pp. 39-46</t>
        </is>
      </c>
      <c r="D8" t="inlineStr">
        <is>
          <t>unparsed ref</t>
        </is>
      </c>
    </row>
    <row r="9">
      <c r="A9" t="inlineStr">
        <is>
          <t>CONSTRUCTION MANAGEMENT</t>
        </is>
      </c>
      <c r="B9" t="inlineStr">
        <is>
          <t>Scale for Making Out Estimates for St. John's, Newfoundland, 1807: A Document by Susan Buggey</t>
        </is>
      </c>
      <c r="C9" t="inlineStr">
        <is>
          <t>{A}REPR X-3-78, pp. 81-91</t>
        </is>
      </c>
      <c r="D9" t="inlineStr">
        <is>
          <t>unparsed ref</t>
        </is>
      </c>
    </row>
    <row r="10">
      <c r="A10" t="inlineStr">
        <is>
          <t>CURTIS, John O.</t>
        </is>
      </c>
      <c r="B10" t="inlineStr">
        <is>
          <t>Ohio Waterpowered Sawmills by Donald A. Hutslar, published in Ohio History</t>
        </is>
      </c>
      <c r="C10" t="inlineStr">
        <is>
          <t>BR VIII-76, pp. 82-86</t>
        </is>
      </c>
      <c r="D10" t="inlineStr">
        <is>
          <t>unparsed ref</t>
        </is>
      </c>
    </row>
    <row r="11">
      <c r="A11" t="inlineStr">
        <is>
          <t>DENVER, Colorado</t>
        </is>
      </c>
      <c r="B11" t="inlineStr">
        <is>
          <t>Milo S. Ketchum and Thin-Shell Concrete Structures in Colorado by Thomas Boothby, M. Kevin Parfitt, and Mark Ketchum</t>
        </is>
      </c>
      <c r="C11" t="inlineStr">
        <is>
          <t>ART XLIII-2/3, pp. 39-46</t>
        </is>
      </c>
      <c r="D11" t="inlineStr">
        <is>
          <t>unparsed ref</t>
        </is>
      </c>
    </row>
    <row r="12">
      <c r="A12" t="inlineStr">
        <is>
          <t>DISASTER MANAGEMENT</t>
        </is>
      </c>
      <c r="B12" t="inlineStr">
        <is>
          <t>Fire and Reconstruction at Lobato Bridge in New Mexico, by Frederick R. Rutz, Todd M. Riley and Peter Foster</t>
        </is>
      </c>
      <c r="C12" t="inlineStr">
        <is>
          <t>ART XLV-1 -14, pp. 37-42.</t>
        </is>
      </c>
      <c r="D12" t="inlineStr">
        <is>
          <t>unparsed ref</t>
        </is>
      </c>
    </row>
    <row r="13">
      <c r="A13" t="inlineStr">
        <is>
          <t>EARLEY, Lawerence S.</t>
        </is>
      </c>
      <c r="B13" t="inlineStr">
        <is>
          <t>Early Twentieth-Century Suburbs in North Carolina, (and Catherine W. Bishir, eds.), rev. by Carl Lounsbury</t>
        </is>
      </c>
      <c r="C13" t="inlineStr">
        <is>
          <t>BR XVIII-3- 86, p. 73-74</t>
        </is>
      </c>
      <c r="D13" t="inlineStr">
        <is>
          <t>unparsed ref</t>
        </is>
      </c>
    </row>
    <row r="14">
      <c r="A14" t="inlineStr">
        <is>
          <t>ELKINTON, Steven</t>
        </is>
      </c>
      <c r="B14" t="inlineStr">
        <is>
          <t>Cultural Landscapes: Rural Historic Districts in the National Park System by Robert Z. Melnick with Daniel Sponn and Emma Jane Saxe</t>
        </is>
      </c>
      <c r="C14" t="inlineStr">
        <is>
          <t>BR XVI-3/-84, p. 80</t>
        </is>
      </c>
      <c r="D14" t="inlineStr">
        <is>
          <t>unparsed ref</t>
        </is>
      </c>
    </row>
    <row r="15">
      <c r="A15" t="inlineStr">
        <is>
          <t>FARMSTEADS</t>
        </is>
      </c>
      <c r="B15" t="inlineStr">
        <is>
          <t>The Site Arrangement of Rural Farmsteads by William H. Tishler</t>
        </is>
      </c>
      <c r="C15" t="inlineStr">
        <is>
          <t>{a}RT X-1-78, pp. 63-78</t>
        </is>
      </c>
      <c r="D15" t="inlineStr">
        <is>
          <t>unparsed ref</t>
        </is>
      </c>
    </row>
    <row r="16">
      <c r="A16" t="inlineStr">
        <is>
          <t>GOELDNER, Paul K.</t>
        </is>
      </c>
      <c r="B16" t="inlineStr">
        <is>
          <t>1846 Specifications for Building a Log Courthouse in Maryville, Missouri</t>
        </is>
      </c>
      <c r="C16" t="inlineStr">
        <is>
          <t>{A}REPR V-1-73, p. 75</t>
        </is>
      </c>
      <c r="D16" t="inlineStr">
        <is>
          <t>unparsed ref</t>
        </is>
      </c>
    </row>
    <row r="17">
      <c r="A17" t="inlineStr">
        <is>
          <t>GREENE, Albert</t>
        </is>
      </c>
      <c r="B17" t="inlineStr">
        <is>
          <t>Bird Deterrence Technology for Historic Buildings (and Caroline Alderson)</t>
        </is>
      </c>
      <c r="C17" t="inlineStr">
        <is>
          <t>ART XXVI-2/ 3-95, pp. 18-27</t>
        </is>
      </c>
      <c r="D17" t="inlineStr">
        <is>
          <t>unparsed ref</t>
        </is>
      </c>
    </row>
    <row r="18">
      <c r="A18" t="inlineStr">
        <is>
          <t>HISTORICAL RESEARCH</t>
        </is>
      </c>
      <c r="B18" t="inlineStr">
        <is>
          <t>Dating Twentieth-Century Buildings by Means of Construction Materials by Charles Bucher, Jr.</t>
        </is>
      </c>
      <c r="C18" t="inlineStr">
        <is>
          <t>ART XLIII-2/3, pp. 71-76</t>
        </is>
      </c>
      <c r="D18" t="inlineStr">
        <is>
          <t>unparsed ref</t>
        </is>
      </c>
    </row>
    <row r="19">
      <c r="A19" t="inlineStr">
        <is>
          <t>HOTELS AND TAVERNS</t>
        </is>
      </c>
      <c r="B19" t="inlineStr">
        <is>
          <t>Note on Taverns and Hotels, excerpted from Sketches of Upper Canada (1822), by John Howison</t>
        </is>
      </c>
      <c r="C19" t="inlineStr">
        <is>
          <t>{A}REPR VII-1-75, p. 8</t>
        </is>
      </c>
      <c r="D19" t="inlineStr">
        <is>
          <t>unparsed ref</t>
        </is>
      </c>
    </row>
    <row r="20">
      <c r="A20" t="inlineStr">
        <is>
          <t>INDIANA</t>
        </is>
      </c>
      <c r="B20" t="inlineStr">
        <is>
          <t>The 1905 Catalogue of Iron Store Fronts Designed and Manufactured by George L. Mesker &amp; Co., Architectural Iron Works, Evansville, Indiana, intro. by Lee H. Nelson</t>
        </is>
      </c>
      <c r="C20" t="inlineStr">
        <is>
          <t>{a}REPR IX-4-77, p. 3-40</t>
        </is>
      </c>
      <c r="D20" t="inlineStr">
        <is>
          <t>unparsed ref</t>
        </is>
      </c>
    </row>
    <row r="21">
      <c r="A21" t="inlineStr">
        <is>
          <t>IRON AND STEEL</t>
        </is>
      </c>
      <c r="B21" t="inlineStr">
        <is>
          <t>The 1905 Catalogue of Iron Store Fronts Designed and Manufactured by George L. Mesker &amp; Co., Architectural Iron Works, Evansville, Indiana, intro. by Lee H. Nelson</t>
        </is>
      </c>
      <c r="C21" t="inlineStr">
        <is>
          <t>{a}REPR IX-4-77, pp. 3-40</t>
        </is>
      </c>
      <c r="D21" t="inlineStr">
        <is>
          <t>unparsed ref</t>
        </is>
      </c>
    </row>
    <row r="22">
      <c r="A22" t="inlineStr">
        <is>
          <t>IRON AND STEEL</t>
        </is>
      </c>
      <c r="B22" t="inlineStr">
        <is>
          <t>Three Documents on Ironworks in Canada and the Northeastern United States at the Beginning of the Nineteenth Century by Jean-Pierre Prolux, with notes and introduction by Marcel Moussette</t>
        </is>
      </c>
      <c r="C22" t="inlineStr">
        <is>
          <t>{A}REPR V-3-73, {b}pp. 5-33; correction, {d}V-4-73, {e}p. 5</t>
        </is>
      </c>
      <c r="D22" t="inlineStr">
        <is>
          <t>unparsed ref</t>
        </is>
      </c>
    </row>
    <row r="23">
      <c r="A23" t="inlineStr">
        <is>
          <t>IRON AND STEEL</t>
        </is>
      </c>
      <c r="B23" t="inlineStr">
        <is>
          <t>Fire and Reconstruction at Lobato Bridge in New Mexico, by Frederick R. Rutz, Todd M. Riley and Peter Foster</t>
        </is>
      </c>
      <c r="C23" t="inlineStr">
        <is>
          <t>ART XLV-1 -14, pp. 37-42.</t>
        </is>
      </c>
      <c r="D23" t="inlineStr">
        <is>
          <t>unparsed ref</t>
        </is>
      </c>
    </row>
    <row r="24">
      <c r="A24" t="inlineStr">
        <is>
          <t>LANDSCAPES AND GARDENS</t>
        </is>
      </c>
      <c r="B24" t="inlineStr">
        <is>
          <t>Some Notes on Architecture, Interiors, and Gardens in Quebec 1831, excerpted from Recollections of Canada 1831 by Lady L.A. Aylmer, pub. in the Rapport de l'Archiviste de la Province de Quebec</t>
        </is>
      </c>
      <c r="C24" t="inlineStr">
        <is>
          <t>{A}REPR VII-2-75, pp. 2-7</t>
        </is>
      </c>
      <c r="D24" t="inlineStr">
        <is>
          <t>unparsed ref</t>
        </is>
      </c>
    </row>
    <row r="25">
      <c r="A25" t="inlineStr">
        <is>
          <t>LOG CONSTRUCTION</t>
        </is>
      </c>
      <c r="B25" t="inlineStr">
        <is>
          <t>1846 Specifications for Building a Log Courthouse in Maryville, Missouri by Paul Goeldner</t>
        </is>
      </c>
      <c r="C25" t="inlineStr">
        <is>
          <t>{A}REPR V-1-73, p. 75</t>
        </is>
      </c>
      <c r="D25" t="inlineStr">
        <is>
          <t>unparsed ref</t>
        </is>
      </c>
    </row>
    <row r="26">
      <c r="A26" t="inlineStr">
        <is>
          <t>MARBLE</t>
        </is>
      </c>
      <c r="B26" t="inlineStr">
        <is>
          <t>Report of Visit to Colorado Marble Quarry, 1908 by Owen Brainard, intro. by Roderick B. Porter</t>
        </is>
      </c>
      <c r="C26" t="inlineStr">
        <is>
          <t>{a}REPR XI-3-79, pp. 98-102</t>
        </is>
      </c>
      <c r="D26" t="inlineStr">
        <is>
          <t>unparsed ref</t>
        </is>
      </c>
    </row>
    <row r="27">
      <c r="A27" t="inlineStr">
        <is>
          <t>MARYLAND</t>
        </is>
      </c>
      <c r="B27" t="inlineStr">
        <is>
          <t>Engineer's Estimate of the Expense of a Typical Lock Keeper's House, November 22, 1828 by Hugh C. Miller</t>
        </is>
      </c>
      <c r="C27" t="inlineStr">
        <is>
          <t>{A}REPR V-1-73, p. 74</t>
        </is>
      </c>
      <c r="D27" t="inlineStr">
        <is>
          <t>unparsed ref</t>
        </is>
      </c>
    </row>
    <row r="28">
      <c r="A28" t="inlineStr">
        <is>
          <t>MILLER, Hugh C.</t>
        </is>
      </c>
      <c r="B28" t="inlineStr">
        <is>
          <t>Engineers Estimate of the Expense of a Typical Lock Keeper's House, November 22, 1828</t>
        </is>
      </c>
      <c r="C28" t="inlineStr">
        <is>
          <t>{A}REPR V-1-73, p. 74</t>
        </is>
      </c>
      <c r="D28" t="inlineStr">
        <is>
          <t>unparsed ref</t>
        </is>
      </c>
    </row>
    <row r="29">
      <c r="A29" t="inlineStr">
        <is>
          <t>MISSOURI</t>
        </is>
      </c>
      <c r="B29" t="inlineStr">
        <is>
          <t>1846 Specifications for Building a Log Courthouse in Maryville, Missouri by Paul Goeldner</t>
        </is>
      </c>
      <c r="C29" t="inlineStr">
        <is>
          <t>{A}REPR V-1-73, p. 75</t>
        </is>
      </c>
      <c r="D29" t="inlineStr">
        <is>
          <t>unparsed ref</t>
        </is>
      </c>
    </row>
    <row r="30">
      <c r="A30" t="inlineStr">
        <is>
          <t>MONTRÉAL, Québec</t>
        </is>
      </c>
      <c r="B30" t="inlineStr">
        <is>
          <t>Some Notes on Architecture, Interiors, and Gardens in Quebec 1831 excerpted from Recollections of Canada 1831 by Lady L.A. Aylmer, pub. in the Rapport de L'Archiviste de la Province de Quebec</t>
        </is>
      </c>
      <c r="C30" t="inlineStr">
        <is>
          <t>{A}REPR VII-2-75, pp. 2-7</t>
        </is>
      </c>
      <c r="D30" t="inlineStr">
        <is>
          <t>unparsed ref</t>
        </is>
      </c>
    </row>
    <row r="31">
      <c r="A31" t="inlineStr">
        <is>
          <t>MOUSSETTE, Marcel</t>
        </is>
      </c>
      <c r="B31" t="inlineStr">
        <is>
          <t>Three Documents on Ironworks in Canada and the Northeastern United States at the Beginning of the Nineteenth Century by Jean-Pierre Prolux</t>
        </is>
      </c>
      <c r="C31" t="inlineStr">
        <is>
          <t>{A}REPR V-3-73, {b}pp. 5-33; correction, {d}V-4-73, {e}p. 5</t>
        </is>
      </c>
      <c r="D31" t="inlineStr">
        <is>
          <t>unparsed ref</t>
        </is>
      </c>
    </row>
    <row r="32">
      <c r="A32" t="inlineStr">
        <is>
          <t>NAILS AND SPIKES</t>
        </is>
      </c>
      <c r="B32" t="inlineStr">
        <is>
          <t>A Most Significant Reference Document: A List of Nails and Spikes Required for the Service of the Office of Ordnance, 17 March 1813, excerpted from Supplying Building Materials to the British Army in the Colonies: An Illustrated Document by Susan Buggey, foreword by Martin E. Weaver</t>
        </is>
      </c>
      <c r="C32" t="inlineStr">
        <is>
          <t>{A}REPR VIII-3-76, pp. 88-118</t>
        </is>
      </c>
      <c r="D32" t="inlineStr">
        <is>
          <t>unparsed ref</t>
        </is>
      </c>
    </row>
    <row r="33">
      <c r="A33" t="inlineStr">
        <is>
          <t>NATIONAL PARK SERVICE, U.S.</t>
        </is>
      </c>
      <c r="B33" t="inlineStr">
        <is>
          <t>Preserving Historic Corridors in Open Office Plans by Christina Henry</t>
        </is>
      </c>
      <c r="C33" t="inlineStr">
        <is>
          <t>{A}REPR XVIII-3-86, pp. 75-80</t>
        </is>
      </c>
      <c r="D33" t="inlineStr">
        <is>
          <t>unparsed ref</t>
        </is>
      </c>
    </row>
    <row r="34">
      <c r="A34" t="inlineStr">
        <is>
          <t>NELSON, Lee H.</t>
        </is>
      </c>
      <c r="B34" t="inlineStr">
        <is>
          <t>The 1905 Catalogue of Iron Store Fronts Designed and Manufactured by George L. Mesker &amp; Co., Architectural Iron Works, Evansville, Indiana, intro. by Lee H. Nelson</t>
        </is>
      </c>
      <c r="C34" t="inlineStr">
        <is>
          <t>{a}REPR IX-4-77, pp. 3-40</t>
        </is>
      </c>
      <c r="D34" t="inlineStr">
        <is>
          <t>unparsed ref</t>
        </is>
      </c>
    </row>
    <row r="35">
      <c r="A35" t="inlineStr">
        <is>
          <t>NEW MEXICO</t>
        </is>
      </c>
      <c r="B35" t="inlineStr">
        <is>
          <t>Fire and Reconstruction at Lobato Bridge in New Mexico, by Frederick R. Rutz, Todd M. Riley and Peter Foster</t>
        </is>
      </c>
      <c r="C35" t="inlineStr">
        <is>
          <t>ART XLV-1 -14, pp. 37-42.</t>
        </is>
      </c>
      <c r="D35" t="inlineStr">
        <is>
          <t>unparsed ref</t>
        </is>
      </c>
    </row>
    <row r="36">
      <c r="A36" t="inlineStr">
        <is>
          <t>NEWFOUNDLAND</t>
        </is>
      </c>
      <c r="B36" t="inlineStr">
        <is>
          <t>Scale for Making Out Estimates for St.John's, Newfoundland, 1807, A Document by Susan Buggey</t>
        </is>
      </c>
      <c r="C36" t="inlineStr">
        <is>
          <t>{A}REPR X-3-78, pp. 81-91</t>
        </is>
      </c>
      <c r="D36" t="inlineStr">
        <is>
          <t>unparsed ref</t>
        </is>
      </c>
    </row>
    <row r="37">
      <c r="A37" t="inlineStr">
        <is>
          <t>NOVA SCOTIA</t>
        </is>
      </c>
      <c r="B37" t="inlineStr">
        <is>
          <t>Newspaper Advertisements for Building Products in Nova Scotia 1813-1863 by Susan Buggey</t>
        </is>
      </c>
      <c r="C37" t="inlineStr">
        <is>
          <t>{A}REPR V-3-73, pp. 109-110</t>
        </is>
      </c>
      <c r="D37" t="inlineStr">
        <is>
          <t>unparsed ref</t>
        </is>
      </c>
    </row>
    <row r="38">
      <c r="A38" t="inlineStr">
        <is>
          <t>PETERSON, Charles E.</t>
        </is>
      </c>
      <c r="B38" t="inlineStr">
        <is>
          <t>Stone Surface Treatment, 1858</t>
        </is>
      </c>
      <c r="C38" t="inlineStr">
        <is>
          <t>{A}REPR XI-3-79, p. 97</t>
        </is>
      </c>
      <c r="D38" t="inlineStr">
        <is>
          <t>unparsed ref</t>
        </is>
      </c>
    </row>
    <row r="39">
      <c r="A39" t="inlineStr">
        <is>
          <t>PORTER, Roderick B.</t>
        </is>
      </c>
      <c r="B39" t="inlineStr">
        <is>
          <t>Report of Visit to Colorado Marble Quarry, 1908 by Owen Brainard</t>
        </is>
      </c>
      <c r="C39" t="inlineStr">
        <is>
          <t>{a}REPR XI-3-79, pp. 98-102</t>
        </is>
      </c>
      <c r="D39" t="inlineStr">
        <is>
          <t>unparsed ref</t>
        </is>
      </c>
    </row>
    <row r="40">
      <c r="A40" t="inlineStr">
        <is>
          <t>PROLUX, Jean-Pierre</t>
        </is>
      </c>
      <c r="B40" t="inlineStr">
        <is>
          <t>Three Documents on Ironworks in Canada and the Northeastern United States at the Beginning of the Nineteenth Century, with notes and introduction by Marcel Moussette</t>
        </is>
      </c>
      <c r="C40" t="inlineStr">
        <is>
          <t>{A}REPR V-3-73, {b}pp. 5-33; correction, {d}V-4-73, {e}p. 5</t>
        </is>
      </c>
      <c r="D40" t="inlineStr">
        <is>
          <t>unparsed ref</t>
        </is>
      </c>
    </row>
    <row r="41">
      <c r="A41" t="inlineStr">
        <is>
          <t>PUBLIC BUILDINGS</t>
        </is>
      </c>
      <c r="B41" t="inlineStr">
        <is>
          <t>1846 Specifications for Building a Log Courthouse in Maryville, Missouri by Paul Goeldner</t>
        </is>
      </c>
      <c r="C41" t="inlineStr">
        <is>
          <t>{A}REPR V-1-73, p. 75</t>
        </is>
      </c>
      <c r="D41" t="inlineStr">
        <is>
          <t>unparsed ref</t>
        </is>
      </c>
    </row>
    <row r="42">
      <c r="A42" t="inlineStr">
        <is>
          <t>PUBLIC BUILDINGS</t>
        </is>
      </c>
      <c r="B42" t="inlineStr">
        <is>
          <t>Specifications for Building the Custom-House at Wheeling, West Virginia by E. Blaine Cliver</t>
        </is>
      </c>
      <c r="C42" t="inlineStr">
        <is>
          <t>{A}REPR V-1-73, p. 76</t>
        </is>
      </c>
      <c r="D42" t="inlineStr">
        <is>
          <t>unparsed ref</t>
        </is>
      </c>
    </row>
    <row r="43">
      <c r="A43" t="inlineStr">
        <is>
          <t>QUARRYING</t>
        </is>
      </c>
      <c r="B43" t="inlineStr">
        <is>
          <t>Report of Visit to Colorado Marble Quarry, 1908 by Owen Brainard, intro. by Roderick B. Porter</t>
        </is>
      </c>
      <c r="C43" t="inlineStr">
        <is>
          <t>{A}REPR XI-3-79, pp. 98-102</t>
        </is>
      </c>
      <c r="D43" t="inlineStr">
        <is>
          <t>unparsed ref</t>
        </is>
      </c>
    </row>
    <row r="44">
      <c r="A44" t="inlineStr">
        <is>
          <t>QUEBEC</t>
        </is>
      </c>
      <c r="B44" t="inlineStr">
        <is>
          <t>Note on Furniture in Quebec City 1831 excerpted from the Journal of a Tour through British, America to the Falls of Niagara (1832) by Thomas Fowler</t>
        </is>
      </c>
      <c r="C44" t="inlineStr">
        <is>
          <t>{A}REPR VII-2-75, p. 10</t>
        </is>
      </c>
      <c r="D44" t="inlineStr">
        <is>
          <t>unparsed ref</t>
        </is>
      </c>
    </row>
    <row r="45">
      <c r="A45" t="inlineStr">
        <is>
          <t>QUEBEC</t>
        </is>
      </c>
      <c r="B45" t="inlineStr">
        <is>
          <t>Some Notes on Architecture, Interiors, and Gardens in Quebec 1831, excerpted from Recollections of Canada 1831 by Lady L.A. Aylmer, published in the Rapport de l'Archiviste de la Province de Quebec</t>
        </is>
      </c>
      <c r="C45" t="inlineStr">
        <is>
          <t>{A}REPR VII-2-75, pp. 2-7</t>
        </is>
      </c>
      <c r="D45" t="inlineStr">
        <is>
          <t>unparsed ref</t>
        </is>
      </c>
    </row>
    <row r="46">
      <c r="A46" t="inlineStr">
        <is>
          <t>RAILROADS AND RAILROAD STATIONS</t>
        </is>
      </c>
      <c r="B46" t="inlineStr">
        <is>
          <t>Fire and Reconstruction at Lobato Bridge in New Mexico, by Frederick R. Rutz, Todd M. Riley and Peter Foster</t>
        </is>
      </c>
      <c r="C46" t="inlineStr">
        <is>
          <t>ART XLV-1 -14, pp. 37-42.</t>
        </is>
      </c>
      <c r="D46" t="inlineStr">
        <is>
          <t>unparsed ref</t>
        </is>
      </c>
    </row>
    <row r="47">
      <c r="A47" t="inlineStr">
        <is>
          <t>RILEY, Todd M.</t>
        </is>
      </c>
      <c r="B47" t="inlineStr">
        <is>
          <t>Fire and Reconstruction at Lobato Bridge in New Mexico, (and Frederick R. Rutz and Peter Foster)</t>
        </is>
      </c>
      <c r="C47" t="inlineStr">
        <is>
          <t>ART XLV-1 -14, pp. 37-42.</t>
        </is>
      </c>
      <c r="D47" t="inlineStr">
        <is>
          <t>unparsed ref</t>
        </is>
      </c>
    </row>
    <row r="48">
      <c r="A48" t="inlineStr">
        <is>
          <t>ROADS</t>
        </is>
      </c>
      <c r="B48" t="inlineStr">
        <is>
          <t>Original Bridges on the National Road in Eastern Ohio by Harley J. McKee, published in Ohio History, rev. by Lee H. Nelson</t>
        </is>
      </c>
      <c r="C48" t="inlineStr">
        <is>
          <t>BR V-2- 73, p. 8</t>
        </is>
      </c>
      <c r="D48" t="inlineStr">
        <is>
          <t>unparsed ref</t>
        </is>
      </c>
    </row>
    <row r="49">
      <c r="A49" t="inlineStr">
        <is>
          <t>RUTZ, Frederick R.</t>
        </is>
      </c>
      <c r="B49" t="inlineStr">
        <is>
          <t>Fire and Reconstruction at Lobato Bridge in New Mexico, (and Todd M. Riley and Peter Foster)</t>
        </is>
      </c>
      <c r="C49" t="inlineStr">
        <is>
          <t>ART XLV-1 -14, pp. 37-42.</t>
        </is>
      </c>
      <c r="D49" t="inlineStr">
        <is>
          <t>unparsed ref</t>
        </is>
      </c>
    </row>
    <row r="50">
      <c r="A50" t="inlineStr">
        <is>
          <t>SAYENGA, Donald</t>
        </is>
      </c>
      <c r="B50" t="inlineStr">
        <is>
          <t>An Analysis of the Remarkable G-G-G Iron Wire Cables</t>
        </is>
      </c>
      <c r="C50" t="inlineStr">
        <is>
          <t>ART XXV-3/ 4-94, pp. 26-31</t>
        </is>
      </c>
      <c r="D50" t="inlineStr">
        <is>
          <t>unparsed ref</t>
        </is>
      </c>
    </row>
    <row r="51">
      <c r="A51" t="inlineStr">
        <is>
          <t>SPECIFICATIONS</t>
        </is>
      </c>
      <c r="B51" t="inlineStr">
        <is>
          <t>1846 Specifications for Building a Log Courthouse in Maryville, Missouri by Paul Goeldner</t>
        </is>
      </c>
      <c r="C51" t="inlineStr">
        <is>
          <t>{A}REPR V-1-73, p. 75</t>
        </is>
      </c>
      <c r="D51" t="inlineStr">
        <is>
          <t>unparsed ref</t>
        </is>
      </c>
    </row>
    <row r="52">
      <c r="A52" t="inlineStr">
        <is>
          <t>SPECIFICATIONS</t>
        </is>
      </c>
      <c r="B52" t="inlineStr">
        <is>
          <t>Specifications for Building the Custom-House at Wheeling, West Virginia by E. Blaine Cliver</t>
        </is>
      </c>
      <c r="C52" t="inlineStr">
        <is>
          <t>{A}REPR V-1-73, p. 76</t>
        </is>
      </c>
      <c r="D52" t="inlineStr">
        <is>
          <t>unparsed ref</t>
        </is>
      </c>
    </row>
    <row r="53">
      <c r="A53" t="inlineStr">
        <is>
          <t>SPECIFICATIONS</t>
        </is>
      </c>
      <c r="B53" t="inlineStr">
        <is>
          <t>Roadside Heritage Trees, Model By-Law, Draft Version, January 29, 1992</t>
        </is>
      </c>
      <c r="C53" t="inlineStr">
        <is>
          <t>{A}SPEC XXIV-3/4/92, p. 78-9</t>
        </is>
      </c>
      <c r="D53" t="inlineStr">
        <is>
          <t>unparsed ref</t>
        </is>
      </c>
    </row>
    <row r="54">
      <c r="A54" t="inlineStr">
        <is>
          <t>STAIRWAYS</t>
        </is>
      </c>
      <c r="B54" t="inlineStr">
        <is>
          <t>Temporary Protection of Historic Stairways During Rehabilitation Work by Charles E. Fisher</t>
        </is>
      </c>
      <c r="C54" t="inlineStr">
        <is>
          <t>{A}REPR XVIII-4-86, pp. 82-87</t>
        </is>
      </c>
      <c r="D54" t="inlineStr">
        <is>
          <t>unparsed ref</t>
        </is>
      </c>
    </row>
    <row r="55">
      <c r="A55" t="inlineStr">
        <is>
          <t>STOCKBRIDGE, Jerry G.</t>
        </is>
      </c>
      <c r="B55" t="inlineStr">
        <is>
          <t>Pre-Quake Seismic Diagnostic Techniques (and Robert A. Crist)</t>
        </is>
      </c>
      <c r="C55" t="inlineStr">
        <is>
          <t>IT XX-2 88, pp. 10-12</t>
        </is>
      </c>
      <c r="D55" t="inlineStr">
        <is>
          <t>unparsed ref</t>
        </is>
      </c>
    </row>
    <row r="56">
      <c r="A56" t="inlineStr">
        <is>
          <t>STONE</t>
        </is>
      </c>
      <c r="B56" t="inlineStr">
        <is>
          <t>Stone Surface Treatment, 1858 by Charles E. Peterson</t>
        </is>
      </c>
      <c r="C56" t="inlineStr">
        <is>
          <t>{A}REPR XI-3-79, p. 97</t>
        </is>
      </c>
      <c r="D56" t="inlineStr">
        <is>
          <t>unparsed ref</t>
        </is>
      </c>
    </row>
    <row r="57">
      <c r="A57" t="inlineStr">
        <is>
          <t>STRUCTURAL PRESERVATION</t>
        </is>
      </c>
      <c r="B57" t="inlineStr">
        <is>
          <t>Fire and Reconstruction at Lobato Bridge in New Mexico, by Frederick R. Rutz, Todd M. Riley and Peter Foster</t>
        </is>
      </c>
      <c r="C57" t="inlineStr">
        <is>
          <t>ART XLV-1 -14, pp. 37-42.</t>
        </is>
      </c>
      <c r="D57" t="inlineStr">
        <is>
          <t>unparsed ref</t>
        </is>
      </c>
    </row>
    <row r="58">
      <c r="A58" t="inlineStr">
        <is>
          <t>TORONTO, Ontario</t>
        </is>
      </c>
      <c r="B58" t="inlineStr">
        <is>
          <t>The 1894 Don Valley Pressed Brick Works Catalogue by Jean Bacso</t>
        </is>
      </c>
      <c r="C58" t="inlineStr">
        <is>
          <t>{A}REPR IX-1-77, p. 30</t>
        </is>
      </c>
      <c r="D58" t="inlineStr">
        <is>
          <t>unparsed ref</t>
        </is>
      </c>
    </row>
    <row r="59">
      <c r="A59" t="inlineStr">
        <is>
          <t>TRUSSES</t>
        </is>
      </c>
      <c r="B59" t="inlineStr">
        <is>
          <t>Fire and Reconstruction at Lobato Bridge in New Mexico, by Frederick R. Rutz, Todd M. Riley and Peter Foster</t>
        </is>
      </c>
      <c r="C59" t="inlineStr">
        <is>
          <t>ART XLV-1 -14, pp. 37-42.</t>
        </is>
      </c>
      <c r="D59" t="inlineStr">
        <is>
          <t>unparsed ref</t>
        </is>
      </c>
    </row>
    <row r="60">
      <c r="A60" t="inlineStr">
        <is>
          <t>UNITED STATES</t>
        </is>
      </c>
      <c r="B60" t="inlineStr">
        <is>
          <t>Three Documents on Ironworks in Canada and the Northeastern United States at the Beginning of the Nineteenth Century by Jean-Pierre Prolux, with notes and introduction by Marcel Moussette</t>
        </is>
      </c>
      <c r="C60" t="inlineStr">
        <is>
          <t>{A}REPR V-3-73, {b}pp. 5-33; correction, {d}V-4-73, {e}p. 5</t>
        </is>
      </c>
      <c r="D60" t="inlineStr">
        <is>
          <t>unparsed ref</t>
        </is>
      </c>
    </row>
    <row r="61">
      <c r="A61" t="inlineStr">
        <is>
          <t>VAN LIEW, Barbara</t>
        </is>
      </c>
      <c r="B61" t="inlineStr">
        <is>
          <t>Rising-Butt Hinges, published in Preservation News</t>
        </is>
      </c>
      <c r="C61" t="inlineStr">
        <is>
          <t>{A}REPR III-2/3-71, p. 11</t>
        </is>
      </c>
      <c r="D61" t="inlineStr">
        <is>
          <t>unparsed ref</t>
        </is>
      </c>
    </row>
    <row r="62">
      <c r="A62" t="inlineStr">
        <is>
          <t>WAITE, Diana S.</t>
        </is>
      </c>
      <c r="B62" t="inlineStr">
        <is>
          <t>Editor's Note</t>
        </is>
      </c>
      <c r="C62" t="inlineStr">
        <is>
          <t>ED XLVIII-2-3, p. 3</t>
        </is>
      </c>
      <c r="D62" t="inlineStr">
        <is>
          <t>unparsed ref</t>
        </is>
      </c>
    </row>
    <row r="63">
      <c r="A63" t="inlineStr">
        <is>
          <t>WEAVER, Martin</t>
        </is>
      </c>
      <c r="B63" t="inlineStr">
        <is>
          <t>A Most Significant Reference Document: A List of Nails and Spikes Required for the Service of the Office of Ordnance, 17 March 1813, excerpted from Supplying Building Materials to the British Army in the Colonies: An Illustrated Document by Susan Buggey</t>
        </is>
      </c>
      <c r="C63" t="inlineStr">
        <is>
          <t>{A}REPR VIII-3-76, pp. 88-118</t>
        </is>
      </c>
      <c r="D63" t="inlineStr">
        <is>
          <t>unparsed ref</t>
        </is>
      </c>
    </row>
    <row r="64">
      <c r="A64" t="inlineStr">
        <is>
          <t>WEST VIRGINIA</t>
        </is>
      </c>
      <c r="B64" t="inlineStr">
        <is>
          <t>Specifications for Building the Custom-House at Wheeling, West Virginia by E. Blaine Cliver</t>
        </is>
      </c>
      <c r="C64" t="inlineStr">
        <is>
          <t>{A}REPR V-1-73, p. 76</t>
        </is>
      </c>
      <c r="D64" t="inlineStr">
        <is>
          <t>unparsed ref</t>
        </is>
      </c>
    </row>
  </sheetData>
  <autoFilter ref="A1:D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2026-10-28T21:23:45Z</dcterms:created>
  <dcterms:modified xsi:type="dcterms:W3CDTF">2026-10-28T21:23:45Z</dcterms:modified>
</cp:coreProperties>
</file>