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\OneDrive\Documents\Pybamm_Hunan_2\EMO ENERGY\Meatec\"/>
    </mc:Choice>
  </mc:AlternateContent>
  <xr:revisionPtr revIDLastSave="0" documentId="13_ncr:1_{C6802EF2-44BF-4A1D-B5E6-213C3B606382}" xr6:coauthVersionLast="47" xr6:coauthVersionMax="47" xr10:uidLastSave="{00000000-0000-0000-0000-000000000000}"/>
  <bookViews>
    <workbookView xWindow="-108" yWindow="-108" windowWidth="23256" windowHeight="12456" activeTab="1" xr2:uid="{5EF78B61-5FE5-4EEE-BABF-EF93BEA87309}"/>
  </bookViews>
  <sheets>
    <sheet name="Delithiation" sheetId="1" r:id="rId1"/>
    <sheet name="Lithi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<sst xmlns="http://schemas.openxmlformats.org/spreadsheetml/2006/main" count="4" uniqueCount="2">
  <si>
    <t>x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</si>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</sst>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Delithiation!$B$1</c:f>
              <c:strCache>
                <c:ptCount val="1"/>
                <c:pt idx="0">
                  <c:v>U</c:v>
                </c:pt>
              </c:strCache>
            </c:strRef>
          </c:tx>
          <c:spPr>
            <a:ln w="12700"/>
          </c:spPr>
          <c:xVal>
            <c:numRef>
              <c:f>Delithiation!$A$2:$A$40</c:f>
              <c:numCache>
                <c:formatCode>General</c:formatCode>
                <c:ptCount val="39"/>
                <c:pt idx="0">
                  <c:v>2.3381295E-2</c:v>
                </c:pt>
                <c:pt idx="1">
                  <c:v>5.0359712000000001E-2</c:v>
                </c:pt>
                <c:pt idx="2">
                  <c:v>7.5539568000000001E-2</c:v>
                </c:pt>
                <c:pt idx="3">
                  <c:v>0.100719424</c:v>
                </c:pt>
                <c:pt idx="4">
                  <c:v>0.125899281</c:v>
                </c:pt>
                <c:pt idx="5">
                  <c:v>0.149280576</c:v>
                </c:pt>
                <c:pt idx="6">
                  <c:v>0.17266187099999999</c:v>
                </c:pt>
                <c:pt idx="7">
                  <c:v>0.197841727</c:v>
                </c:pt>
                <c:pt idx="8">
                  <c:v>0.223021583</c:v>
                </c:pt>
                <c:pt idx="9">
                  <c:v>0.25</c:v>
                </c:pt>
                <c:pt idx="10">
                  <c:v>0.27338129500000002</c:v>
                </c:pt>
                <c:pt idx="11">
                  <c:v>0.300359712</c:v>
                </c:pt>
                <c:pt idx="12">
                  <c:v>0.32374100700000003</c:v>
                </c:pt>
                <c:pt idx="13">
                  <c:v>0.34892086300000003</c:v>
                </c:pt>
                <c:pt idx="14">
                  <c:v>0.37230215799999999</c:v>
                </c:pt>
                <c:pt idx="15">
                  <c:v>0.39748201399999999</c:v>
                </c:pt>
                <c:pt idx="16">
                  <c:v>0.424460432</c:v>
                </c:pt>
                <c:pt idx="17">
                  <c:v>0.449640288</c:v>
                </c:pt>
                <c:pt idx="18">
                  <c:v>0.474820144</c:v>
                </c:pt>
                <c:pt idx="19">
                  <c:v>0.5</c:v>
                </c:pt>
                <c:pt idx="20">
                  <c:v>0.52338129499999997</c:v>
                </c:pt>
                <c:pt idx="21">
                  <c:v>0.54856115100000002</c:v>
                </c:pt>
                <c:pt idx="22">
                  <c:v>0.57374100699999997</c:v>
                </c:pt>
                <c:pt idx="23">
                  <c:v>0.59892086300000003</c:v>
                </c:pt>
                <c:pt idx="24">
                  <c:v>0.62410071899999997</c:v>
                </c:pt>
                <c:pt idx="25">
                  <c:v>0.649280576</c:v>
                </c:pt>
                <c:pt idx="26">
                  <c:v>0.67266187099999997</c:v>
                </c:pt>
                <c:pt idx="27">
                  <c:v>0.69784172700000002</c:v>
                </c:pt>
                <c:pt idx="28">
                  <c:v>0.72302158299999997</c:v>
                </c:pt>
                <c:pt idx="29">
                  <c:v>0.74820143900000002</c:v>
                </c:pt>
                <c:pt idx="30">
                  <c:v>0.77338129499999997</c:v>
                </c:pt>
                <c:pt idx="31">
                  <c:v>0.79856115100000002</c:v>
                </c:pt>
                <c:pt idx="32">
                  <c:v>0.82553956799999995</c:v>
                </c:pt>
                <c:pt idx="33">
                  <c:v>0.84892086300000003</c:v>
                </c:pt>
                <c:pt idx="34">
                  <c:v>0.87410071899999997</c:v>
                </c:pt>
                <c:pt idx="35">
                  <c:v>0.899280576</c:v>
                </c:pt>
                <c:pt idx="36">
                  <c:v>0.92446043200000005</c:v>
                </c:pt>
                <c:pt idx="37">
                  <c:v>0.949640288</c:v>
                </c:pt>
                <c:pt idx="38">
                  <c:v>0.97482014400000006</c:v>
                </c:pt>
              </c:numCache>
            </c:numRef>
          </c:xVal>
          <c:yVal>
            <c:numRef>
              <c:f>Delithiation!$B$2:$B$40</c:f>
              <c:numCache>
                <c:formatCode>General</c:formatCode>
                <c:ptCount val="39"/>
                <c:pt idx="0">
                  <c:v>3.8137931030000001</c:v>
                </c:pt>
                <c:pt idx="1">
                  <c:v>3.6068965519999998</c:v>
                </c:pt>
                <c:pt idx="2">
                  <c:v>3.5137931029999998</c:v>
                </c:pt>
                <c:pt idx="3">
                  <c:v>3.479310345</c:v>
                </c:pt>
                <c:pt idx="4">
                  <c:v>3.4655172410000001</c:v>
                </c:pt>
                <c:pt idx="5">
                  <c:v>3.4620689659999999</c:v>
                </c:pt>
                <c:pt idx="6">
                  <c:v>3.4586206900000001</c:v>
                </c:pt>
                <c:pt idx="7">
                  <c:v>3.4551724140000002</c:v>
                </c:pt>
                <c:pt idx="8">
                  <c:v>3.4551724140000002</c:v>
                </c:pt>
                <c:pt idx="9">
                  <c:v>3.4551724140000002</c:v>
                </c:pt>
                <c:pt idx="10">
                  <c:v>3.4551724140000002</c:v>
                </c:pt>
                <c:pt idx="11">
                  <c:v>3.4551724140000002</c:v>
                </c:pt>
                <c:pt idx="12">
                  <c:v>3.4551724140000002</c:v>
                </c:pt>
                <c:pt idx="13">
                  <c:v>3.4551724140000002</c:v>
                </c:pt>
                <c:pt idx="14">
                  <c:v>3.4551724140000002</c:v>
                </c:pt>
                <c:pt idx="15">
                  <c:v>3.4551724140000002</c:v>
                </c:pt>
                <c:pt idx="16">
                  <c:v>3.4551724140000002</c:v>
                </c:pt>
                <c:pt idx="17">
                  <c:v>3.4551724140000002</c:v>
                </c:pt>
                <c:pt idx="18">
                  <c:v>3.4551724140000002</c:v>
                </c:pt>
                <c:pt idx="19">
                  <c:v>3.4551724140000002</c:v>
                </c:pt>
                <c:pt idx="20">
                  <c:v>3.4551724140000002</c:v>
                </c:pt>
                <c:pt idx="21">
                  <c:v>3.4551724140000002</c:v>
                </c:pt>
                <c:pt idx="22">
                  <c:v>3.4551724140000002</c:v>
                </c:pt>
                <c:pt idx="23">
                  <c:v>3.4551724140000002</c:v>
                </c:pt>
                <c:pt idx="24">
                  <c:v>3.4551724140000002</c:v>
                </c:pt>
                <c:pt idx="25">
                  <c:v>3.4551724140000002</c:v>
                </c:pt>
                <c:pt idx="26">
                  <c:v>3.4551724140000002</c:v>
                </c:pt>
                <c:pt idx="27">
                  <c:v>3.4551724140000002</c:v>
                </c:pt>
                <c:pt idx="28">
                  <c:v>3.4517241379999999</c:v>
                </c:pt>
                <c:pt idx="29">
                  <c:v>3.4517241379999999</c:v>
                </c:pt>
                <c:pt idx="30">
                  <c:v>3.4517241379999999</c:v>
                </c:pt>
                <c:pt idx="31">
                  <c:v>3.4517241379999999</c:v>
                </c:pt>
                <c:pt idx="32">
                  <c:v>3.4517241379999999</c:v>
                </c:pt>
                <c:pt idx="33">
                  <c:v>3.4517241379999999</c:v>
                </c:pt>
                <c:pt idx="34">
                  <c:v>3.4517241379999999</c:v>
                </c:pt>
                <c:pt idx="35">
                  <c:v>3.4448275860000002</c:v>
                </c:pt>
                <c:pt idx="36">
                  <c:v>3.4206896549999999</c:v>
                </c:pt>
                <c:pt idx="37">
                  <c:v>3.3103448279999999</c:v>
                </c:pt>
                <c:pt idx="38">
                  <c:v>2.9724137929999999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3B4-4EC2-8520-E1CFBBB3D4B3}"/>
            </c:ext>
          </c:extLst>
        </c:ser>
        <c:ser>
          <c:idx val="0"/>
          <c:order val="1"/>
          <c:tx>
            <c:strRef>
              <c:f>Lithiation!$B$1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Lithiation!$A$3:$A$41</c:f>
              <c:numCache>
                <c:formatCode>General</c:formatCode>
                <c:ptCount val="39"/>
                <c:pt idx="0">
                  <c:v>2.15827338129496E-2</c:v>
                </c:pt>
                <c:pt idx="1">
                  <c:v>4.8561151079136597E-2</c:v>
                </c:pt>
                <c:pt idx="2">
                  <c:v>7.3741007194244507E-2</c:v>
                </c:pt>
                <c:pt idx="3">
                  <c:v>9.89208633093525E-2</c:v>
                </c:pt>
                <c:pt idx="4">
                  <c:v>0.12410071942445999</c:v>
                </c:pt>
                <c:pt idx="5">
                  <c:v>0.149280575539568</c:v>
                </c:pt>
                <c:pt idx="6">
                  <c:v>0.17266187050359699</c:v>
                </c:pt>
                <c:pt idx="7">
                  <c:v>0.197841726618705</c:v>
                </c:pt>
                <c:pt idx="8">
                  <c:v>0.22302158273381201</c:v>
                </c:pt>
                <c:pt idx="9">
                  <c:v>0.24820143884891999</c:v>
                </c:pt>
                <c:pt idx="10">
                  <c:v>0.27338129496402802</c:v>
                </c:pt>
                <c:pt idx="11">
                  <c:v>0.298561151079136</c:v>
                </c:pt>
                <c:pt idx="12">
                  <c:v>0.32553956834532299</c:v>
                </c:pt>
                <c:pt idx="13">
                  <c:v>0.34892086330935201</c:v>
                </c:pt>
                <c:pt idx="14">
                  <c:v>0.37410071942445999</c:v>
                </c:pt>
                <c:pt idx="15">
                  <c:v>0.39928057553956797</c:v>
                </c:pt>
                <c:pt idx="16">
                  <c:v>0.42266187050359699</c:v>
                </c:pt>
                <c:pt idx="17">
                  <c:v>0.44964028776978399</c:v>
                </c:pt>
                <c:pt idx="18">
                  <c:v>0.47482014388489202</c:v>
                </c:pt>
                <c:pt idx="19">
                  <c:v>0.5</c:v>
                </c:pt>
                <c:pt idx="20">
                  <c:v>0.52338129496402797</c:v>
                </c:pt>
                <c:pt idx="21">
                  <c:v>0.54676258992805704</c:v>
                </c:pt>
                <c:pt idx="22">
                  <c:v>0.57194244604316502</c:v>
                </c:pt>
                <c:pt idx="23">
                  <c:v>0.597122302158273</c:v>
                </c:pt>
                <c:pt idx="24">
                  <c:v>0.62410071942445999</c:v>
                </c:pt>
                <c:pt idx="25">
                  <c:v>0.64928057553956797</c:v>
                </c:pt>
                <c:pt idx="26">
                  <c:v>0.67266187050359705</c:v>
                </c:pt>
                <c:pt idx="27">
                  <c:v>0.69784172661870403</c:v>
                </c:pt>
                <c:pt idx="28">
                  <c:v>0.72302158273381201</c:v>
                </c:pt>
                <c:pt idx="29">
                  <c:v>0.74820143884891999</c:v>
                </c:pt>
                <c:pt idx="30">
                  <c:v>0.77338129496402797</c:v>
                </c:pt>
                <c:pt idx="31">
                  <c:v>0.79856115107913594</c:v>
                </c:pt>
                <c:pt idx="32">
                  <c:v>0.82374100719424403</c:v>
                </c:pt>
                <c:pt idx="33">
                  <c:v>0.847122302158273</c:v>
                </c:pt>
                <c:pt idx="34">
                  <c:v>0.87230215827338098</c:v>
                </c:pt>
                <c:pt idx="35">
                  <c:v>0.89748201438848896</c:v>
                </c:pt>
                <c:pt idx="36">
                  <c:v>0.92266187050359705</c:v>
                </c:pt>
                <c:pt idx="37">
                  <c:v>0.94964028776978404</c:v>
                </c:pt>
                <c:pt idx="38">
                  <c:v>0.97482014388489202</c:v>
                </c:pt>
              </c:numCache>
            </c:numRef>
          </c:xVal>
          <c:yVal>
            <c:numRef>
              <c:f>Lithiation!$B$3:$B$41</c:f>
              <c:numCache>
                <c:formatCode>0.000000000000</c:formatCode>
                <c:ptCount val="39"/>
                <c:pt idx="0">
                  <c:v>3.4862068965517201</c:v>
                </c:pt>
                <c:pt idx="1">
                  <c:v>3.4448275862068898</c:v>
                </c:pt>
                <c:pt idx="2">
                  <c:v>3.4379310344827498</c:v>
                </c:pt>
                <c:pt idx="3">
                  <c:v>3.4379310344827401</c:v>
                </c:pt>
                <c:pt idx="4">
                  <c:v>3.4344827586206899</c:v>
                </c:pt>
                <c:pt idx="5">
                  <c:v>3.4344827586206801</c:v>
                </c:pt>
                <c:pt idx="6">
                  <c:v>3.4344827586206699</c:v>
                </c:pt>
                <c:pt idx="7">
                  <c:v>3.4344827586206601</c:v>
                </c:pt>
                <c:pt idx="8">
                  <c:v>3.4344827586206499</c:v>
                </c:pt>
                <c:pt idx="9">
                  <c:v>3.4344827586206401</c:v>
                </c:pt>
                <c:pt idx="10">
                  <c:v>3.4344827586206299</c:v>
                </c:pt>
                <c:pt idx="11">
                  <c:v>3.4344827586206201</c:v>
                </c:pt>
                <c:pt idx="12">
                  <c:v>3.4344827586206099</c:v>
                </c:pt>
                <c:pt idx="13">
                  <c:v>3.4344827586206002</c:v>
                </c:pt>
                <c:pt idx="14">
                  <c:v>3.4344827586205899</c:v>
                </c:pt>
                <c:pt idx="15">
                  <c:v>3.4344827586205802</c:v>
                </c:pt>
                <c:pt idx="16">
                  <c:v>3.43448275862057</c:v>
                </c:pt>
                <c:pt idx="17">
                  <c:v>3.4344827586205602</c:v>
                </c:pt>
                <c:pt idx="18">
                  <c:v>3.43448275862055</c:v>
                </c:pt>
                <c:pt idx="19">
                  <c:v>3.4344827586205402</c:v>
                </c:pt>
                <c:pt idx="20">
                  <c:v>3.43448275862053</c:v>
                </c:pt>
                <c:pt idx="21">
                  <c:v>3.4344827586205202</c:v>
                </c:pt>
                <c:pt idx="22">
                  <c:v>3.43448275862051</c:v>
                </c:pt>
                <c:pt idx="23">
                  <c:v>3.4344827586204998</c:v>
                </c:pt>
                <c:pt idx="24">
                  <c:v>3.43448275862049</c:v>
                </c:pt>
                <c:pt idx="25">
                  <c:v>3.4344827586204798</c:v>
                </c:pt>
                <c:pt idx="26">
                  <c:v>3.43448275862047</c:v>
                </c:pt>
                <c:pt idx="27">
                  <c:v>3.4344827586204598</c:v>
                </c:pt>
                <c:pt idx="28">
                  <c:v>3.43448275862045</c:v>
                </c:pt>
                <c:pt idx="29">
                  <c:v>3.4344827586204398</c:v>
                </c:pt>
                <c:pt idx="30">
                  <c:v>3.4344827586204301</c:v>
                </c:pt>
                <c:pt idx="31">
                  <c:v>3.4275862068965499</c:v>
                </c:pt>
                <c:pt idx="32">
                  <c:v>3.4241379310344802</c:v>
                </c:pt>
                <c:pt idx="33">
                  <c:v>3.4068965517241301</c:v>
                </c:pt>
                <c:pt idx="34">
                  <c:v>3.3551724137930998</c:v>
                </c:pt>
                <c:pt idx="35">
                  <c:v>3.2344827586206799</c:v>
                </c:pt>
                <c:pt idx="36">
                  <c:v>3.00344827586206</c:v>
                </c:pt>
                <c:pt idx="37">
                  <c:v>2.63448275862069</c:v>
                </c:pt>
                <c:pt idx="38">
                  <c:v>2.2034482758620602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B4-4EC2-8520-E1CFBBB3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402976"/>
        <c:axId val="1502405376"/>
      </c:scatterChart>
      <c:valAx>
        <c:axId val="1502402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05376"/>
        <c:crosses val="autoZero"/>
        <c:crossBetween val="midCat"/>
      </c:valAx>
      <c:valAx>
        <c:axId val="1502405376"/>
        <c:scaling>
          <c:orientation val="minMax"/>
          <c:max val="4"/>
          <c:min val="2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02976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Lithiation!$B$1</c:f>
              <c:strCache>
                <c:ptCount val="1"/>
                <c:pt idx="0">
                  <c:v>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Lithiation!$A$2:$A$42</c:f>
              <c:numCache>
                <c:formatCode>General</c:formatCode>
                <c:ptCount val="41"/>
                <c:pt idx="0">
                  <c:v>0</c:v>
                </c:pt>
                <c:pt idx="1">
                  <c:v>2.15827338129496E-2</c:v>
                </c:pt>
                <c:pt idx="2">
                  <c:v>4.8561151079136597E-2</c:v>
                </c:pt>
                <c:pt idx="3">
                  <c:v>7.3741007194244507E-2</c:v>
                </c:pt>
                <c:pt idx="4">
                  <c:v>9.89208633093525E-2</c:v>
                </c:pt>
                <c:pt idx="5">
                  <c:v>0.12410071942445999</c:v>
                </c:pt>
                <c:pt idx="6">
                  <c:v>0.149280575539568</c:v>
                </c:pt>
                <c:pt idx="7">
                  <c:v>0.17266187050359699</c:v>
                </c:pt>
                <c:pt idx="8">
                  <c:v>0.197841726618705</c:v>
                </c:pt>
                <c:pt idx="9">
                  <c:v>0.22302158273381201</c:v>
                </c:pt>
                <c:pt idx="10">
                  <c:v>0.24820143884891999</c:v>
                </c:pt>
                <c:pt idx="11">
                  <c:v>0.27338129496402802</c:v>
                </c:pt>
                <c:pt idx="12">
                  <c:v>0.298561151079136</c:v>
                </c:pt>
                <c:pt idx="13">
                  <c:v>0.32553956834532299</c:v>
                </c:pt>
                <c:pt idx="14">
                  <c:v>0.34892086330935201</c:v>
                </c:pt>
                <c:pt idx="15">
                  <c:v>0.37410071942445999</c:v>
                </c:pt>
                <c:pt idx="16">
                  <c:v>0.39928057553956797</c:v>
                </c:pt>
                <c:pt idx="17">
                  <c:v>0.42266187050359699</c:v>
                </c:pt>
                <c:pt idx="18">
                  <c:v>0.44964028776978399</c:v>
                </c:pt>
                <c:pt idx="19">
                  <c:v>0.47482014388489202</c:v>
                </c:pt>
                <c:pt idx="20">
                  <c:v>0.5</c:v>
                </c:pt>
                <c:pt idx="21">
                  <c:v>0.52338129496402797</c:v>
                </c:pt>
                <c:pt idx="22">
                  <c:v>0.54676258992805704</c:v>
                </c:pt>
                <c:pt idx="23">
                  <c:v>0.57194244604316502</c:v>
                </c:pt>
                <c:pt idx="24">
                  <c:v>0.597122302158273</c:v>
                </c:pt>
                <c:pt idx="25">
                  <c:v>0.62410071942445999</c:v>
                </c:pt>
                <c:pt idx="26">
                  <c:v>0.64928057553956797</c:v>
                </c:pt>
                <c:pt idx="27">
                  <c:v>0.67266187050359705</c:v>
                </c:pt>
                <c:pt idx="28">
                  <c:v>0.69784172661870403</c:v>
                </c:pt>
                <c:pt idx="29">
                  <c:v>0.72302158273381201</c:v>
                </c:pt>
                <c:pt idx="30">
                  <c:v>0.74820143884891999</c:v>
                </c:pt>
                <c:pt idx="31">
                  <c:v>0.77338129496402797</c:v>
                </c:pt>
                <c:pt idx="32">
                  <c:v>0.79856115107913594</c:v>
                </c:pt>
                <c:pt idx="33">
                  <c:v>0.82374100719424403</c:v>
                </c:pt>
                <c:pt idx="34">
                  <c:v>0.847122302158273</c:v>
                </c:pt>
                <c:pt idx="35">
                  <c:v>0.87230215827338098</c:v>
                </c:pt>
                <c:pt idx="36">
                  <c:v>0.89748201438848896</c:v>
                </c:pt>
                <c:pt idx="37">
                  <c:v>0.92266187050359705</c:v>
                </c:pt>
                <c:pt idx="38">
                  <c:v>0.94964028776978404</c:v>
                </c:pt>
                <c:pt idx="39">
                  <c:v>0.97482014388489202</c:v>
                </c:pt>
                <c:pt idx="40">
                  <c:v>1</c:v>
                </c:pt>
              </c:numCache>
            </c:numRef>
          </c:xVal>
          <c:yVal>
            <c:numRef>
              <c:f>Lithiation!$B$2:$B$42</c:f>
              <c:numCache>
                <c:formatCode>0.000000000000</c:formatCode>
                <c:ptCount val="41"/>
                <c:pt idx="0">
                  <c:v>3.55</c:v>
                </c:pt>
                <c:pt idx="1">
                  <c:v>3.4862068965517201</c:v>
                </c:pt>
                <c:pt idx="2">
                  <c:v>3.4448275862068898</c:v>
                </c:pt>
                <c:pt idx="3">
                  <c:v>3.4379310344827498</c:v>
                </c:pt>
                <c:pt idx="4">
                  <c:v>3.4379310344827401</c:v>
                </c:pt>
                <c:pt idx="5">
                  <c:v>3.4344827586206899</c:v>
                </c:pt>
                <c:pt idx="6">
                  <c:v>3.4344827586206801</c:v>
                </c:pt>
                <c:pt idx="7">
                  <c:v>3.4344827586206699</c:v>
                </c:pt>
                <c:pt idx="8">
                  <c:v>3.4344827586206601</c:v>
                </c:pt>
                <c:pt idx="9">
                  <c:v>3.4344827586206499</c:v>
                </c:pt>
                <c:pt idx="10">
                  <c:v>3.4344827586206401</c:v>
                </c:pt>
                <c:pt idx="11">
                  <c:v>3.4344827586206299</c:v>
                </c:pt>
                <c:pt idx="12">
                  <c:v>3.4344827586206201</c:v>
                </c:pt>
                <c:pt idx="13">
                  <c:v>3.4344827586206099</c:v>
                </c:pt>
                <c:pt idx="14">
                  <c:v>3.4344827586206002</c:v>
                </c:pt>
                <c:pt idx="15">
                  <c:v>3.4344827586205899</c:v>
                </c:pt>
                <c:pt idx="16">
                  <c:v>3.4344827586205802</c:v>
                </c:pt>
                <c:pt idx="17">
                  <c:v>3.43448275862057</c:v>
                </c:pt>
                <c:pt idx="18">
                  <c:v>3.4344827586205602</c:v>
                </c:pt>
                <c:pt idx="19">
                  <c:v>3.43448275862055</c:v>
                </c:pt>
                <c:pt idx="20">
                  <c:v>3.4344827586205402</c:v>
                </c:pt>
                <c:pt idx="21">
                  <c:v>3.43448275862053</c:v>
                </c:pt>
                <c:pt idx="22">
                  <c:v>3.4344827586205202</c:v>
                </c:pt>
                <c:pt idx="23">
                  <c:v>3.43448275862051</c:v>
                </c:pt>
                <c:pt idx="24">
                  <c:v>3.4344827586204998</c:v>
                </c:pt>
                <c:pt idx="25">
                  <c:v>3.43448275862049</c:v>
                </c:pt>
                <c:pt idx="26">
                  <c:v>3.4344827586204798</c:v>
                </c:pt>
                <c:pt idx="27">
                  <c:v>3.43448275862047</c:v>
                </c:pt>
                <c:pt idx="28">
                  <c:v>3.4344827586204598</c:v>
                </c:pt>
                <c:pt idx="29">
                  <c:v>3.43448275862045</c:v>
                </c:pt>
                <c:pt idx="30">
                  <c:v>3.4344827586204398</c:v>
                </c:pt>
                <c:pt idx="31">
                  <c:v>3.4344827586204301</c:v>
                </c:pt>
                <c:pt idx="32">
                  <c:v>3.4275862068965499</c:v>
                </c:pt>
                <c:pt idx="33">
                  <c:v>3.4241379310344802</c:v>
                </c:pt>
                <c:pt idx="34">
                  <c:v>3.4068965517241301</c:v>
                </c:pt>
                <c:pt idx="35">
                  <c:v>3.3551724137930998</c:v>
                </c:pt>
                <c:pt idx="36">
                  <c:v>3.2344827586206799</c:v>
                </c:pt>
                <c:pt idx="37">
                  <c:v>3.00344827586206</c:v>
                </c:pt>
                <c:pt idx="38">
                  <c:v>2.63448275862069</c:v>
                </c:pt>
                <c:pt idx="39">
                  <c:v>2.2034482758620602</c:v>
                </c:pt>
                <c:pt idx="40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46-4FF3-9BD7-B0CBF0C58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453376"/>
        <c:axId val="1502455296"/>
      </c:scatterChart>
      <c:valAx>
        <c:axId val="150245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5296"/>
        <c:crosses val="autoZero"/>
        <c:crossBetween val="midCat"/>
      </c:valAx>
      <c:valAx>
        <c:axId val="1502455296"/>
        <c:scaling>
          <c:orientation val="minMax"/>
          <c:max val="3.6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53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148590</xdr:rowOff>
    </xdr:from>
    <xdr:to>
      <xdr:col>15</xdr:col>
      <xdr:colOff>228600</xdr:colOff>
      <xdr:row>23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ECD944-333E-E0EF-CFBC-1C5CE150DB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8</xdr:row>
      <xdr:rowOff>148590</xdr:rowOff>
    </xdr:from>
    <xdr:to>
      <xdr:col>12</xdr:col>
      <xdr:colOff>91440</xdr:colOff>
      <xdr:row>23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65BB998-BC17-6CCA-667E-2BAB2F52A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48090-5570-4633-98F9-D6463720737A}">
  <dimension ref="A1:B40"/>
  <sheetViews>
    <sheetView zoomScale="78" workbookViewId="0">
      <selection activeCell="G11" sqref="G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2.3381295E-2</v>
      </c>
      <c r="B2">
        <v>3.8137931030000001</v>
      </c>
    </row>
    <row r="3" spans="1:2" x14ac:dyDescent="0.3">
      <c r="A3">
        <v>5.0359712000000001E-2</v>
      </c>
      <c r="B3">
        <v>3.6068965519999998</v>
      </c>
    </row>
    <row r="4" spans="1:2" x14ac:dyDescent="0.3">
      <c r="A4">
        <v>7.5539568000000001E-2</v>
      </c>
      <c r="B4">
        <v>3.5137931029999998</v>
      </c>
    </row>
    <row r="5" spans="1:2" x14ac:dyDescent="0.3">
      <c r="A5">
        <v>0.100719424</v>
      </c>
      <c r="B5">
        <v>3.479310345</v>
      </c>
    </row>
    <row r="6" spans="1:2" x14ac:dyDescent="0.3">
      <c r="A6">
        <v>0.125899281</v>
      </c>
      <c r="B6">
        <v>3.4655172410000001</v>
      </c>
    </row>
    <row r="7" spans="1:2" x14ac:dyDescent="0.3">
      <c r="A7">
        <v>0.149280576</v>
      </c>
      <c r="B7">
        <v>3.4620689659999999</v>
      </c>
    </row>
    <row r="8" spans="1:2" x14ac:dyDescent="0.3">
      <c r="A8">
        <v>0.17266187099999999</v>
      </c>
      <c r="B8">
        <v>3.4586206900000001</v>
      </c>
    </row>
    <row r="9" spans="1:2" x14ac:dyDescent="0.3">
      <c r="A9">
        <v>0.197841727</v>
      </c>
      <c r="B9">
        <v>3.4551724140000002</v>
      </c>
    </row>
    <row r="10" spans="1:2" x14ac:dyDescent="0.3">
      <c r="A10">
        <v>0.223021583</v>
      </c>
      <c r="B10">
        <v>3.4551724140000002</v>
      </c>
    </row>
    <row r="11" spans="1:2" x14ac:dyDescent="0.3">
      <c r="A11">
        <v>0.25</v>
      </c>
      <c r="B11">
        <v>3.4551724140000002</v>
      </c>
    </row>
    <row r="12" spans="1:2" x14ac:dyDescent="0.3">
      <c r="A12">
        <v>0.27338129500000002</v>
      </c>
      <c r="B12">
        <v>3.4551724140000002</v>
      </c>
    </row>
    <row r="13" spans="1:2" x14ac:dyDescent="0.3">
      <c r="A13">
        <v>0.300359712</v>
      </c>
      <c r="B13">
        <v>3.4551724140000002</v>
      </c>
    </row>
    <row r="14" spans="1:2" x14ac:dyDescent="0.3">
      <c r="A14">
        <v>0.32374100700000003</v>
      </c>
      <c r="B14">
        <v>3.4551724140000002</v>
      </c>
    </row>
    <row r="15" spans="1:2" x14ac:dyDescent="0.3">
      <c r="A15">
        <v>0.34892086300000003</v>
      </c>
      <c r="B15">
        <v>3.4551724140000002</v>
      </c>
    </row>
    <row r="16" spans="1:2" x14ac:dyDescent="0.3">
      <c r="A16">
        <v>0.37230215799999999</v>
      </c>
      <c r="B16">
        <v>3.4551724140000002</v>
      </c>
    </row>
    <row r="17" spans="1:2" x14ac:dyDescent="0.3">
      <c r="A17">
        <v>0.39748201399999999</v>
      </c>
      <c r="B17">
        <v>3.4551724140000002</v>
      </c>
    </row>
    <row r="18" spans="1:2" x14ac:dyDescent="0.3">
      <c r="A18">
        <v>0.424460432</v>
      </c>
      <c r="B18">
        <v>3.4551724140000002</v>
      </c>
    </row>
    <row r="19" spans="1:2" x14ac:dyDescent="0.3">
      <c r="A19">
        <v>0.449640288</v>
      </c>
      <c r="B19">
        <v>3.4551724140000002</v>
      </c>
    </row>
    <row r="20" spans="1:2" x14ac:dyDescent="0.3">
      <c r="A20">
        <v>0.474820144</v>
      </c>
      <c r="B20">
        <v>3.4551724140000002</v>
      </c>
    </row>
    <row r="21" spans="1:2" x14ac:dyDescent="0.3">
      <c r="A21">
        <v>0.5</v>
      </c>
      <c r="B21">
        <v>3.4551724140000002</v>
      </c>
    </row>
    <row r="22" spans="1:2" x14ac:dyDescent="0.3">
      <c r="A22">
        <v>0.52338129499999997</v>
      </c>
      <c r="B22">
        <v>3.4551724140000002</v>
      </c>
    </row>
    <row r="23" spans="1:2" x14ac:dyDescent="0.3">
      <c r="A23">
        <v>0.54856115100000002</v>
      </c>
      <c r="B23">
        <v>3.4551724140000002</v>
      </c>
    </row>
    <row r="24" spans="1:2" x14ac:dyDescent="0.3">
      <c r="A24">
        <v>0.57374100699999997</v>
      </c>
      <c r="B24">
        <v>3.4551724140000002</v>
      </c>
    </row>
    <row r="25" spans="1:2" x14ac:dyDescent="0.3">
      <c r="A25">
        <v>0.59892086300000003</v>
      </c>
      <c r="B25">
        <v>3.4551724140000002</v>
      </c>
    </row>
    <row r="26" spans="1:2" x14ac:dyDescent="0.3">
      <c r="A26">
        <v>0.62410071899999997</v>
      </c>
      <c r="B26">
        <v>3.4551724140000002</v>
      </c>
    </row>
    <row r="27" spans="1:2" x14ac:dyDescent="0.3">
      <c r="A27">
        <v>0.649280576</v>
      </c>
      <c r="B27">
        <v>3.4551724140000002</v>
      </c>
    </row>
    <row r="28" spans="1:2" x14ac:dyDescent="0.3">
      <c r="A28">
        <v>0.67266187099999997</v>
      </c>
      <c r="B28">
        <v>3.4551724140000002</v>
      </c>
    </row>
    <row r="29" spans="1:2" x14ac:dyDescent="0.3">
      <c r="A29">
        <v>0.69784172700000002</v>
      </c>
      <c r="B29">
        <v>3.4551724140000002</v>
      </c>
    </row>
    <row r="30" spans="1:2" x14ac:dyDescent="0.3">
      <c r="A30">
        <v>0.72302158299999997</v>
      </c>
      <c r="B30">
        <v>3.4517241379999999</v>
      </c>
    </row>
    <row r="31" spans="1:2" x14ac:dyDescent="0.3">
      <c r="A31">
        <v>0.74820143900000002</v>
      </c>
      <c r="B31">
        <v>3.4517241379999999</v>
      </c>
    </row>
    <row r="32" spans="1:2" x14ac:dyDescent="0.3">
      <c r="A32">
        <v>0.77338129499999997</v>
      </c>
      <c r="B32">
        <v>3.4517241379999999</v>
      </c>
    </row>
    <row r="33" spans="1:2" x14ac:dyDescent="0.3">
      <c r="A33">
        <v>0.79856115100000002</v>
      </c>
      <c r="B33">
        <v>3.4517241379999999</v>
      </c>
    </row>
    <row r="34" spans="1:2" x14ac:dyDescent="0.3">
      <c r="A34">
        <v>0.82553956799999995</v>
      </c>
      <c r="B34">
        <v>3.4517241379999999</v>
      </c>
    </row>
    <row r="35" spans="1:2" x14ac:dyDescent="0.3">
      <c r="A35">
        <v>0.84892086300000003</v>
      </c>
      <c r="B35">
        <v>3.4517241379999999</v>
      </c>
    </row>
    <row r="36" spans="1:2" x14ac:dyDescent="0.3">
      <c r="A36">
        <v>0.87410071899999997</v>
      </c>
      <c r="B36">
        <v>3.4517241379999999</v>
      </c>
    </row>
    <row r="37" spans="1:2" x14ac:dyDescent="0.3">
      <c r="A37">
        <v>0.899280576</v>
      </c>
      <c r="B37">
        <v>3.4448275860000002</v>
      </c>
    </row>
    <row r="38" spans="1:2" x14ac:dyDescent="0.3">
      <c r="A38">
        <v>0.92446043200000005</v>
      </c>
      <c r="B38">
        <v>3.4206896549999999</v>
      </c>
    </row>
    <row r="39" spans="1:2" x14ac:dyDescent="0.3">
      <c r="A39">
        <v>0.949640288</v>
      </c>
      <c r="B39">
        <v>3.3103448279999999</v>
      </c>
    </row>
    <row r="40" spans="1:2" x14ac:dyDescent="0.3">
      <c r="A40">
        <v>0.97482014400000006</v>
      </c>
      <c r="B40">
        <v>2.9724137929999999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0826-B1B1-4ED0-B670-84BEF9D0FADF}">
  <dimension ref="A1:B42"/>
  <sheetViews>
    <sheetView tabSelected="1" workbookViewId="0">
      <selection activeCell="N18" sqref="N18"/>
    </sheetView>
  </sheetViews>
  <sheetFormatPr defaultRowHeight="14.4" x14ac:dyDescent="0.3"/>
  <cols>
    <col min="2" max="2" width="19.77734375" style="1" customWidth="1"/>
  </cols>
  <sheetData>
    <row r="1" spans="1:2" x14ac:dyDescent="0.3">
      <c r="A1" t="s">
        <v>0</v>
      </c>
      <c r="B1" s="1" t="s">
        <v>1</v>
      </c>
    </row>
    <row r="2" spans="1:2" x14ac:dyDescent="0.3">
      <c r="A2">
        <v>0</v>
      </c>
      <c r="B2" s="1">
        <v>3.55</v>
      </c>
    </row>
    <row r="3" spans="1:2" x14ac:dyDescent="0.3">
      <c r="A3">
        <v>2.15827338129496E-2</v>
      </c>
      <c r="B3" s="1">
        <v>3.4862068965517201</v>
      </c>
    </row>
    <row r="4" spans="1:2" x14ac:dyDescent="0.3">
      <c r="A4">
        <v>4.8561151079136597E-2</v>
      </c>
      <c r="B4" s="1">
        <v>3.4448275862068898</v>
      </c>
    </row>
    <row r="5" spans="1:2" x14ac:dyDescent="0.3">
      <c r="A5">
        <v>7.3741007194244507E-2</v>
      </c>
      <c r="B5" s="1">
        <v>3.4379310344827498</v>
      </c>
    </row>
    <row r="6" spans="1:2" x14ac:dyDescent="0.3">
      <c r="A6">
        <v>9.89208633093525E-2</v>
      </c>
      <c r="B6" s="1">
        <v>3.4379310344827401</v>
      </c>
    </row>
    <row r="7" spans="1:2" x14ac:dyDescent="0.3">
      <c r="A7">
        <v>0.12410071942445999</v>
      </c>
      <c r="B7" s="1">
        <v>3.4344827586206899</v>
      </c>
    </row>
    <row r="8" spans="1:2" x14ac:dyDescent="0.3">
      <c r="A8">
        <v>0.149280575539568</v>
      </c>
      <c r="B8" s="1">
        <v>3.4344827586206801</v>
      </c>
    </row>
    <row r="9" spans="1:2" x14ac:dyDescent="0.3">
      <c r="A9">
        <v>0.17266187050359699</v>
      </c>
      <c r="B9" s="1">
        <v>3.4344827586206699</v>
      </c>
    </row>
    <row r="10" spans="1:2" x14ac:dyDescent="0.3">
      <c r="A10">
        <v>0.197841726618705</v>
      </c>
      <c r="B10" s="1">
        <v>3.4344827586206601</v>
      </c>
    </row>
    <row r="11" spans="1:2" x14ac:dyDescent="0.3">
      <c r="A11">
        <v>0.22302158273381201</v>
      </c>
      <c r="B11" s="1">
        <v>3.4344827586206499</v>
      </c>
    </row>
    <row r="12" spans="1:2" x14ac:dyDescent="0.3">
      <c r="A12">
        <v>0.24820143884891999</v>
      </c>
      <c r="B12" s="1">
        <v>3.4344827586206401</v>
      </c>
    </row>
    <row r="13" spans="1:2" x14ac:dyDescent="0.3">
      <c r="A13">
        <v>0.27338129496402802</v>
      </c>
      <c r="B13" s="1">
        <v>3.4344827586206299</v>
      </c>
    </row>
    <row r="14" spans="1:2" x14ac:dyDescent="0.3">
      <c r="A14">
        <v>0.298561151079136</v>
      </c>
      <c r="B14" s="1">
        <v>3.4344827586206201</v>
      </c>
    </row>
    <row r="15" spans="1:2" x14ac:dyDescent="0.3">
      <c r="A15">
        <v>0.32553956834532299</v>
      </c>
      <c r="B15" s="1">
        <v>3.4344827586206099</v>
      </c>
    </row>
    <row r="16" spans="1:2" x14ac:dyDescent="0.3">
      <c r="A16">
        <v>0.34892086330935201</v>
      </c>
      <c r="B16" s="1">
        <v>3.4344827586206002</v>
      </c>
    </row>
    <row r="17" spans="1:2" x14ac:dyDescent="0.3">
      <c r="A17">
        <v>0.37410071942445999</v>
      </c>
      <c r="B17" s="1">
        <v>3.4344827586205899</v>
      </c>
    </row>
    <row r="18" spans="1:2" x14ac:dyDescent="0.3">
      <c r="A18">
        <v>0.39928057553956797</v>
      </c>
      <c r="B18" s="1">
        <v>3.4344827586205802</v>
      </c>
    </row>
    <row r="19" spans="1:2" x14ac:dyDescent="0.3">
      <c r="A19">
        <v>0.42266187050359699</v>
      </c>
      <c r="B19" s="1">
        <v>3.43448275862057</v>
      </c>
    </row>
    <row r="20" spans="1:2" x14ac:dyDescent="0.3">
      <c r="A20">
        <v>0.44964028776978399</v>
      </c>
      <c r="B20" s="1">
        <v>3.4344827586205602</v>
      </c>
    </row>
    <row r="21" spans="1:2" x14ac:dyDescent="0.3">
      <c r="A21">
        <v>0.47482014388489202</v>
      </c>
      <c r="B21" s="1">
        <v>3.43448275862055</v>
      </c>
    </row>
    <row r="22" spans="1:2" x14ac:dyDescent="0.3">
      <c r="A22">
        <v>0.5</v>
      </c>
      <c r="B22" s="1">
        <v>3.4344827586205402</v>
      </c>
    </row>
    <row r="23" spans="1:2" x14ac:dyDescent="0.3">
      <c r="A23">
        <v>0.52338129496402797</v>
      </c>
      <c r="B23" s="1">
        <v>3.43448275862053</v>
      </c>
    </row>
    <row r="24" spans="1:2" x14ac:dyDescent="0.3">
      <c r="A24">
        <v>0.54676258992805704</v>
      </c>
      <c r="B24" s="1">
        <v>3.4344827586205202</v>
      </c>
    </row>
    <row r="25" spans="1:2" x14ac:dyDescent="0.3">
      <c r="A25">
        <v>0.57194244604316502</v>
      </c>
      <c r="B25" s="1">
        <v>3.43448275862051</v>
      </c>
    </row>
    <row r="26" spans="1:2" x14ac:dyDescent="0.3">
      <c r="A26">
        <v>0.597122302158273</v>
      </c>
      <c r="B26" s="1">
        <v>3.4344827586204998</v>
      </c>
    </row>
    <row r="27" spans="1:2" x14ac:dyDescent="0.3">
      <c r="A27">
        <v>0.62410071942445999</v>
      </c>
      <c r="B27" s="1">
        <v>3.43448275862049</v>
      </c>
    </row>
    <row r="28" spans="1:2" x14ac:dyDescent="0.3">
      <c r="A28">
        <v>0.64928057553956797</v>
      </c>
      <c r="B28" s="1">
        <v>3.4344827586204798</v>
      </c>
    </row>
    <row r="29" spans="1:2" x14ac:dyDescent="0.3">
      <c r="A29">
        <v>0.67266187050359705</v>
      </c>
      <c r="B29" s="1">
        <v>3.43448275862047</v>
      </c>
    </row>
    <row r="30" spans="1:2" x14ac:dyDescent="0.3">
      <c r="A30">
        <v>0.69784172661870403</v>
      </c>
      <c r="B30" s="1">
        <v>3.4344827586204598</v>
      </c>
    </row>
    <row r="31" spans="1:2" x14ac:dyDescent="0.3">
      <c r="A31">
        <v>0.72302158273381201</v>
      </c>
      <c r="B31" s="1">
        <v>3.43448275862045</v>
      </c>
    </row>
    <row r="32" spans="1:2" x14ac:dyDescent="0.3">
      <c r="A32">
        <v>0.74820143884891999</v>
      </c>
      <c r="B32" s="1">
        <v>3.4344827586204398</v>
      </c>
    </row>
    <row r="33" spans="1:2" x14ac:dyDescent="0.3">
      <c r="A33">
        <v>0.77338129496402797</v>
      </c>
      <c r="B33" s="1">
        <v>3.4344827586204301</v>
      </c>
    </row>
    <row r="34" spans="1:2" x14ac:dyDescent="0.3">
      <c r="A34">
        <v>0.79856115107913594</v>
      </c>
      <c r="B34" s="1">
        <v>3.4275862068965499</v>
      </c>
    </row>
    <row r="35" spans="1:2" x14ac:dyDescent="0.3">
      <c r="A35">
        <v>0.82374100719424403</v>
      </c>
      <c r="B35" s="1">
        <v>3.4241379310344802</v>
      </c>
    </row>
    <row r="36" spans="1:2" x14ac:dyDescent="0.3">
      <c r="A36">
        <v>0.847122302158273</v>
      </c>
      <c r="B36" s="1">
        <v>3.4068965517241301</v>
      </c>
    </row>
    <row r="37" spans="1:2" x14ac:dyDescent="0.3">
      <c r="A37">
        <v>0.87230215827338098</v>
      </c>
      <c r="B37" s="1">
        <v>3.3551724137930998</v>
      </c>
    </row>
    <row r="38" spans="1:2" x14ac:dyDescent="0.3">
      <c r="A38">
        <v>0.89748201438848896</v>
      </c>
      <c r="B38" s="1">
        <v>3.2344827586206799</v>
      </c>
    </row>
    <row r="39" spans="1:2" x14ac:dyDescent="0.3">
      <c r="A39">
        <v>0.92266187050359705</v>
      </c>
      <c r="B39" s="1">
        <v>3.00344827586206</v>
      </c>
    </row>
    <row r="40" spans="1:2" x14ac:dyDescent="0.3">
      <c r="A40">
        <v>0.94964028776978404</v>
      </c>
      <c r="B40" s="1">
        <v>2.63448275862069</v>
      </c>
    </row>
    <row r="41" spans="1:2" x14ac:dyDescent="0.3">
      <c r="A41">
        <v>0.97482014388489202</v>
      </c>
      <c r="B41" s="1">
        <v>2.2034482758620602</v>
      </c>
    </row>
    <row r="42" spans="1:2" x14ac:dyDescent="0.3">
      <c r="A42">
        <v>1</v>
      </c>
      <c r="B42" s="1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Delithiation</vt:lpstr>
      <vt:lpstr>Lithiation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Prasad R R</cp:lastModifiedBy>
  <dcterms:created xsi:type="dcterms:W3CDTF">2026-04-11T20:20:31Z</dcterms:created>
  <dcterms:modified xsi:type="dcterms:W3CDTF">2026-04-12T08:05:39Z</dcterms:modified>
</cp:coreProperties>
</file>