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of\Desktop\Endogeneity\MATLAB_codes\Testing_endogeneity\Results\Excels\"/>
    </mc:Choice>
  </mc:AlternateContent>
  <xr:revisionPtr revIDLastSave="0" documentId="8_{3C4A3A29-506B-4BE7-B610-47192CC1B871}" xr6:coauthVersionLast="47" xr6:coauthVersionMax="47" xr10:uidLastSave="{00000000-0000-0000-0000-000000000000}"/>
  <bookViews>
    <workbookView xWindow="3630" yWindow="3045" windowWidth="15375" windowHeight="7875" xr2:uid="{BF664FA8-FB7A-4B9B-B4B5-7DFFA541C34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<sst xmlns="http://schemas.openxmlformats.org/spreadsheetml/2006/main" count="1" uniqueCount="1">
  <si>
    <t>Var1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</si>
</sst>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0B21-6A3B-4BF6-A6B6-396708303011}">
  <dimension ref="A1:E13"/>
  <sheetViews>
    <sheetView tabSelected="1" topLeftCell="A5" workbookViewId="0">
      <selection activeCell="G7" sqref="G7"/>
    </sheetView>
  </sheetViews>
  <sheetFormatPr defaultRowHeight="15" x14ac:dyDescent="0.25"/>
  <cols>
    <col min="1" max="1" width="12.7109375" bestFit="1" customWidth="1"/>
  </cols>
  <sheetData>
    <row r="1" spans="1:5" x14ac:dyDescent="0.25">
      <c r="A1" t="s">
        <v>0</v>
      </c>
    </row>
    <row r="2" spans="1:5" x14ac:dyDescent="0.25">
      <c r="A2">
        <v>6.0112271091511665E-3</v>
      </c>
      <c r="D2">
        <f>+ROUND(A2,4)</f>
        <v>6.0000000000000001E-3</v>
      </c>
      <c r="E2" t="str">
        <f>+REPLACE(D2,2,1,".")</f>
        <v>0.006</v>
      </c>
    </row>
    <row r="3" spans="1:5" x14ac:dyDescent="0.25">
      <c r="A3">
        <v>-0.92467804434849044</v>
      </c>
      <c r="D3">
        <f t="shared" ref="D3:D13" si="0">+ROUND(A3,4)</f>
        <v>-0.92469999999999997</v>
      </c>
      <c r="E3" t="str">
        <f t="shared" ref="E3:E13" si="1">+REPLACE(D3,3,1,".")</f>
        <v>-0.9247</v>
      </c>
    </row>
    <row r="4" spans="1:5" x14ac:dyDescent="0.25">
      <c r="A4">
        <v>-2.6615603224831528</v>
      </c>
      <c r="D4">
        <f t="shared" si="0"/>
        <v>-2.6616</v>
      </c>
      <c r="E4" t="str">
        <f t="shared" si="1"/>
        <v>-2.6616</v>
      </c>
    </row>
    <row r="5" spans="1:5" x14ac:dyDescent="0.25">
      <c r="A5">
        <v>-5.9118201260035521</v>
      </c>
      <c r="D5">
        <f t="shared" si="0"/>
        <v>-5.9118000000000004</v>
      </c>
      <c r="E5" t="str">
        <f t="shared" si="1"/>
        <v>-5.9118</v>
      </c>
    </row>
    <row r="6" spans="1:5" x14ac:dyDescent="0.25">
      <c r="A6">
        <v>-2.3439453891814649E-2</v>
      </c>
      <c r="D6">
        <f t="shared" si="0"/>
        <v>-2.3400000000000001E-2</v>
      </c>
      <c r="E6" t="str">
        <f t="shared" si="1"/>
        <v>-0.0234</v>
      </c>
    </row>
    <row r="7" spans="1:5" x14ac:dyDescent="0.25">
      <c r="A7">
        <v>-1.0846307357585325</v>
      </c>
      <c r="D7">
        <f t="shared" si="0"/>
        <v>-1.0846</v>
      </c>
      <c r="E7" t="str">
        <f t="shared" si="1"/>
        <v>-1.0846</v>
      </c>
    </row>
    <row r="8" spans="1:5" x14ac:dyDescent="0.25">
      <c r="A8">
        <v>-2.9665471338801104</v>
      </c>
      <c r="D8">
        <f t="shared" si="0"/>
        <v>-2.9664999999999999</v>
      </c>
      <c r="E8" t="str">
        <f t="shared" si="1"/>
        <v>-2.9665</v>
      </c>
    </row>
    <row r="9" spans="1:5" x14ac:dyDescent="0.25">
      <c r="A9">
        <v>-4.2625116208354061</v>
      </c>
      <c r="D9">
        <f t="shared" si="0"/>
        <v>-4.2625000000000002</v>
      </c>
      <c r="E9" t="str">
        <f t="shared" si="1"/>
        <v>-4.2625</v>
      </c>
    </row>
    <row r="10" spans="1:5" x14ac:dyDescent="0.25">
      <c r="A10">
        <v>-3.5890796611260521E-3</v>
      </c>
      <c r="D10">
        <f t="shared" si="0"/>
        <v>-3.5999999999999999E-3</v>
      </c>
      <c r="E10" t="str">
        <f t="shared" si="1"/>
        <v>-0.0036</v>
      </c>
    </row>
    <row r="11" spans="1:5" x14ac:dyDescent="0.25">
      <c r="A11">
        <v>-1.1328092271122072</v>
      </c>
      <c r="D11">
        <f t="shared" si="0"/>
        <v>-1.1328</v>
      </c>
      <c r="E11" t="str">
        <f t="shared" si="1"/>
        <v>-1.1328</v>
      </c>
    </row>
    <row r="12" spans="1:5" x14ac:dyDescent="0.25">
      <c r="A12">
        <v>-2.8320763874499462</v>
      </c>
      <c r="D12">
        <f t="shared" si="0"/>
        <v>-2.8321000000000001</v>
      </c>
      <c r="E12" t="str">
        <f t="shared" si="1"/>
        <v>-2.8321</v>
      </c>
    </row>
    <row r="13" spans="1:5" x14ac:dyDescent="0.25">
      <c r="A13">
        <v>-4.5415432002106595</v>
      </c>
      <c r="D13">
        <f t="shared" si="0"/>
        <v>-4.5415000000000001</v>
      </c>
      <c r="E13" t="str">
        <f t="shared" si="1"/>
        <v>-4.5415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58775-BB47-4063-9227-311A1316A6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C49D-6029-4AD0-93DC-73274FE66C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Reizinger Kristóf</dc:creator>
  <cp:lastModifiedBy>Reizinger Kristóf</cp:lastModifiedBy>
  <dcterms:created xsi:type="dcterms:W3CDTF">2023-04-10T14:06:24Z</dcterms:created>
  <dcterms:modified xsi:type="dcterms:W3CDTF">2023-04-11T05:46:58Z</dcterms:modified>
</cp:coreProperties>
</file>