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libadop\repo\"/>
    </mc:Choice>
  </mc:AlternateContent>
  <bookViews>
    <workbookView xWindow="0" yWindow="0" windowWidth="23016" windowHeight="9168" firstSheet="2" activeTab="4"/>
  </bookViews>
  <sheets>
    <sheet name="sessions_adopt_data" sheetId="1" r:id="rId1"/>
    <sheet name="session_length_dist" sheetId="3" r:id="rId2"/>
    <sheet name="commits_per_session" sheetId="4" r:id="rId3"/>
    <sheet name="avg_adopt_commit_number" sheetId="6" r:id="rId4"/>
    <sheet name="avg_adopt_time" sheetId="7" r:id="rId5"/>
  </sheet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2" i="1"/>
</calcChain>
</file>

<file path=xl/sharedStrings.xml><?xml version="1.0" encoding="utf-8"?>
<sst xmlns="http://schemas.openxmlformats.org/spreadsheetml/2006/main" count="229" uniqueCount="14">
  <si>
    <t>length</t>
  </si>
  <si>
    <t>freq</t>
  </si>
  <si>
    <t>adopt_freq</t>
  </si>
  <si>
    <t>avg_commit_count</t>
  </si>
  <si>
    <t>avg_adopt_commit_count</t>
  </si>
  <si>
    <t>avg_commits_when_adopt</t>
  </si>
  <si>
    <t>avg_commits_no_adopt</t>
  </si>
  <si>
    <t xml:space="preserve"> </t>
  </si>
  <si>
    <t>session_commit_count</t>
  </si>
  <si>
    <t>avg_adopt_position</t>
  </si>
  <si>
    <t>session_length_seconds</t>
  </si>
  <si>
    <t>session_length_hours</t>
  </si>
  <si>
    <t>avg_adopt_time_seconds</t>
  </si>
  <si>
    <t>avg_adopt_time_hours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</si>
</sst>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Length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sessions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sessions_adopt_data!$A$2:$A$392</c:f>
              <c:numCache>
                <c:formatCode>General</c:formatCode>
                <c:ptCount val="3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95.5</c:v>
                </c:pt>
                <c:pt idx="189">
                  <c:v>96</c:v>
                </c:pt>
                <c:pt idx="190">
                  <c:v>96.5</c:v>
                </c:pt>
                <c:pt idx="191">
                  <c:v>98</c:v>
                </c:pt>
                <c:pt idx="192">
                  <c:v>98.5</c:v>
                </c:pt>
                <c:pt idx="193">
                  <c:v>99</c:v>
                </c:pt>
                <c:pt idx="194">
                  <c:v>99.5</c:v>
                </c:pt>
                <c:pt idx="195">
                  <c:v>100</c:v>
                </c:pt>
                <c:pt idx="196">
                  <c:v>100.5</c:v>
                </c:pt>
                <c:pt idx="197">
                  <c:v>101</c:v>
                </c:pt>
                <c:pt idx="198">
                  <c:v>102</c:v>
                </c:pt>
                <c:pt idx="199">
                  <c:v>102.5</c:v>
                </c:pt>
                <c:pt idx="200">
                  <c:v>103</c:v>
                </c:pt>
                <c:pt idx="201">
                  <c:v>103.5</c:v>
                </c:pt>
                <c:pt idx="202">
                  <c:v>104</c:v>
                </c:pt>
                <c:pt idx="203">
                  <c:v>104.5</c:v>
                </c:pt>
                <c:pt idx="204">
                  <c:v>105</c:v>
                </c:pt>
                <c:pt idx="205">
                  <c:v>105.5</c:v>
                </c:pt>
                <c:pt idx="206">
                  <c:v>106</c:v>
                </c:pt>
                <c:pt idx="207">
                  <c:v>106.5</c:v>
                </c:pt>
                <c:pt idx="208">
                  <c:v>107</c:v>
                </c:pt>
                <c:pt idx="209">
                  <c:v>107.5</c:v>
                </c:pt>
                <c:pt idx="210">
                  <c:v>108</c:v>
                </c:pt>
                <c:pt idx="211">
                  <c:v>108.5</c:v>
                </c:pt>
                <c:pt idx="212">
                  <c:v>109</c:v>
                </c:pt>
                <c:pt idx="213">
                  <c:v>109.5</c:v>
                </c:pt>
                <c:pt idx="214">
                  <c:v>110</c:v>
                </c:pt>
                <c:pt idx="215">
                  <c:v>110.5</c:v>
                </c:pt>
                <c:pt idx="216">
                  <c:v>111</c:v>
                </c:pt>
                <c:pt idx="217">
                  <c:v>112</c:v>
                </c:pt>
                <c:pt idx="218">
                  <c:v>112.5</c:v>
                </c:pt>
                <c:pt idx="219">
                  <c:v>113</c:v>
                </c:pt>
                <c:pt idx="220">
                  <c:v>113.5</c:v>
                </c:pt>
                <c:pt idx="221">
                  <c:v>114.5</c:v>
                </c:pt>
                <c:pt idx="222">
                  <c:v>115</c:v>
                </c:pt>
                <c:pt idx="223">
                  <c:v>115.5</c:v>
                </c:pt>
                <c:pt idx="224">
                  <c:v>116</c:v>
                </c:pt>
                <c:pt idx="225">
                  <c:v>116.5</c:v>
                </c:pt>
                <c:pt idx="226">
                  <c:v>117.5</c:v>
                </c:pt>
                <c:pt idx="227">
                  <c:v>119</c:v>
                </c:pt>
                <c:pt idx="228">
                  <c:v>119.5</c:v>
                </c:pt>
                <c:pt idx="229">
                  <c:v>120</c:v>
                </c:pt>
                <c:pt idx="230">
                  <c:v>120.5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127.5</c:v>
                </c:pt>
                <c:pt idx="235">
                  <c:v>128</c:v>
                </c:pt>
                <c:pt idx="236">
                  <c:v>128.5</c:v>
                </c:pt>
                <c:pt idx="237">
                  <c:v>129</c:v>
                </c:pt>
                <c:pt idx="238">
                  <c:v>129.5</c:v>
                </c:pt>
                <c:pt idx="239">
                  <c:v>130</c:v>
                </c:pt>
                <c:pt idx="240">
                  <c:v>130.5</c:v>
                </c:pt>
                <c:pt idx="241">
                  <c:v>131</c:v>
                </c:pt>
                <c:pt idx="242">
                  <c:v>131.5</c:v>
                </c:pt>
                <c:pt idx="243">
                  <c:v>132.5</c:v>
                </c:pt>
                <c:pt idx="244">
                  <c:v>133</c:v>
                </c:pt>
                <c:pt idx="245">
                  <c:v>133.5</c:v>
                </c:pt>
                <c:pt idx="246">
                  <c:v>134</c:v>
                </c:pt>
                <c:pt idx="247">
                  <c:v>134.5</c:v>
                </c:pt>
                <c:pt idx="248">
                  <c:v>135</c:v>
                </c:pt>
                <c:pt idx="249">
                  <c:v>135.5</c:v>
                </c:pt>
                <c:pt idx="250">
                  <c:v>136</c:v>
                </c:pt>
                <c:pt idx="251">
                  <c:v>136.5</c:v>
                </c:pt>
                <c:pt idx="252">
                  <c:v>137</c:v>
                </c:pt>
                <c:pt idx="253">
                  <c:v>139</c:v>
                </c:pt>
                <c:pt idx="254">
                  <c:v>140.5</c:v>
                </c:pt>
                <c:pt idx="255">
                  <c:v>141.5</c:v>
                </c:pt>
                <c:pt idx="256">
                  <c:v>142.5</c:v>
                </c:pt>
                <c:pt idx="257">
                  <c:v>143</c:v>
                </c:pt>
                <c:pt idx="258">
                  <c:v>143.5</c:v>
                </c:pt>
                <c:pt idx="259">
                  <c:v>144</c:v>
                </c:pt>
                <c:pt idx="260">
                  <c:v>144.5</c:v>
                </c:pt>
                <c:pt idx="261">
                  <c:v>145</c:v>
                </c:pt>
                <c:pt idx="262">
                  <c:v>145.5</c:v>
                </c:pt>
                <c:pt idx="263">
                  <c:v>146</c:v>
                </c:pt>
                <c:pt idx="264">
                  <c:v>149</c:v>
                </c:pt>
                <c:pt idx="265">
                  <c:v>149.5</c:v>
                </c:pt>
                <c:pt idx="266">
                  <c:v>150.5</c:v>
                </c:pt>
                <c:pt idx="267">
                  <c:v>151</c:v>
                </c:pt>
                <c:pt idx="268">
                  <c:v>152.5</c:v>
                </c:pt>
                <c:pt idx="269">
                  <c:v>153</c:v>
                </c:pt>
                <c:pt idx="270">
                  <c:v>154.5</c:v>
                </c:pt>
                <c:pt idx="271">
                  <c:v>155</c:v>
                </c:pt>
                <c:pt idx="272">
                  <c:v>155.5</c:v>
                </c:pt>
                <c:pt idx="273">
                  <c:v>156</c:v>
                </c:pt>
                <c:pt idx="274">
                  <c:v>156.5</c:v>
                </c:pt>
                <c:pt idx="275">
                  <c:v>157</c:v>
                </c:pt>
                <c:pt idx="276">
                  <c:v>157.5</c:v>
                </c:pt>
                <c:pt idx="277">
                  <c:v>158.5</c:v>
                </c:pt>
                <c:pt idx="278">
                  <c:v>159.5</c:v>
                </c:pt>
                <c:pt idx="279">
                  <c:v>160</c:v>
                </c:pt>
                <c:pt idx="280">
                  <c:v>167</c:v>
                </c:pt>
                <c:pt idx="281">
                  <c:v>168</c:v>
                </c:pt>
                <c:pt idx="282">
                  <c:v>168.5</c:v>
                </c:pt>
                <c:pt idx="283">
                  <c:v>169</c:v>
                </c:pt>
                <c:pt idx="284">
                  <c:v>173.5</c:v>
                </c:pt>
                <c:pt idx="285">
                  <c:v>174</c:v>
                </c:pt>
                <c:pt idx="286">
                  <c:v>175</c:v>
                </c:pt>
                <c:pt idx="287">
                  <c:v>176.5</c:v>
                </c:pt>
                <c:pt idx="288">
                  <c:v>177</c:v>
                </c:pt>
                <c:pt idx="289">
                  <c:v>177.5</c:v>
                </c:pt>
                <c:pt idx="290">
                  <c:v>178.5</c:v>
                </c:pt>
                <c:pt idx="291">
                  <c:v>179</c:v>
                </c:pt>
                <c:pt idx="292">
                  <c:v>181</c:v>
                </c:pt>
                <c:pt idx="293">
                  <c:v>181.5</c:v>
                </c:pt>
                <c:pt idx="294">
                  <c:v>183.5</c:v>
                </c:pt>
                <c:pt idx="295">
                  <c:v>184.5</c:v>
                </c:pt>
                <c:pt idx="296">
                  <c:v>185</c:v>
                </c:pt>
                <c:pt idx="297">
                  <c:v>185.5</c:v>
                </c:pt>
                <c:pt idx="298">
                  <c:v>186.5</c:v>
                </c:pt>
                <c:pt idx="299">
                  <c:v>188</c:v>
                </c:pt>
                <c:pt idx="300">
                  <c:v>198</c:v>
                </c:pt>
                <c:pt idx="301">
                  <c:v>200</c:v>
                </c:pt>
                <c:pt idx="302">
                  <c:v>201.5</c:v>
                </c:pt>
                <c:pt idx="303">
                  <c:v>203.5</c:v>
                </c:pt>
                <c:pt idx="304">
                  <c:v>204.5</c:v>
                </c:pt>
                <c:pt idx="305">
                  <c:v>206.5</c:v>
                </c:pt>
                <c:pt idx="306">
                  <c:v>207</c:v>
                </c:pt>
                <c:pt idx="307">
                  <c:v>208</c:v>
                </c:pt>
                <c:pt idx="308">
                  <c:v>210</c:v>
                </c:pt>
                <c:pt idx="309">
                  <c:v>210.5</c:v>
                </c:pt>
                <c:pt idx="310">
                  <c:v>211.5</c:v>
                </c:pt>
                <c:pt idx="311">
                  <c:v>213</c:v>
                </c:pt>
                <c:pt idx="312">
                  <c:v>217</c:v>
                </c:pt>
                <c:pt idx="313">
                  <c:v>217.5</c:v>
                </c:pt>
                <c:pt idx="314">
                  <c:v>218</c:v>
                </c:pt>
                <c:pt idx="315">
                  <c:v>221</c:v>
                </c:pt>
                <c:pt idx="316">
                  <c:v>221.5</c:v>
                </c:pt>
                <c:pt idx="317">
                  <c:v>223</c:v>
                </c:pt>
                <c:pt idx="318">
                  <c:v>224</c:v>
                </c:pt>
                <c:pt idx="319">
                  <c:v>224.5</c:v>
                </c:pt>
                <c:pt idx="320">
                  <c:v>225.5</c:v>
                </c:pt>
                <c:pt idx="321">
                  <c:v>226</c:v>
                </c:pt>
                <c:pt idx="322">
                  <c:v>227</c:v>
                </c:pt>
                <c:pt idx="323">
                  <c:v>229</c:v>
                </c:pt>
                <c:pt idx="324">
                  <c:v>229.5</c:v>
                </c:pt>
                <c:pt idx="325">
                  <c:v>230</c:v>
                </c:pt>
                <c:pt idx="326">
                  <c:v>232</c:v>
                </c:pt>
                <c:pt idx="327">
                  <c:v>232.5</c:v>
                </c:pt>
                <c:pt idx="328">
                  <c:v>233.5</c:v>
                </c:pt>
                <c:pt idx="329">
                  <c:v>236</c:v>
                </c:pt>
                <c:pt idx="330">
                  <c:v>244</c:v>
                </c:pt>
                <c:pt idx="331">
                  <c:v>245</c:v>
                </c:pt>
                <c:pt idx="332">
                  <c:v>246</c:v>
                </c:pt>
                <c:pt idx="333">
                  <c:v>249.5</c:v>
                </c:pt>
                <c:pt idx="334">
                  <c:v>251.5</c:v>
                </c:pt>
                <c:pt idx="335">
                  <c:v>252.5</c:v>
                </c:pt>
                <c:pt idx="336">
                  <c:v>253</c:v>
                </c:pt>
                <c:pt idx="337">
                  <c:v>254</c:v>
                </c:pt>
                <c:pt idx="338">
                  <c:v>256.5</c:v>
                </c:pt>
                <c:pt idx="339">
                  <c:v>258.5</c:v>
                </c:pt>
                <c:pt idx="340">
                  <c:v>273.5</c:v>
                </c:pt>
                <c:pt idx="341">
                  <c:v>275.5</c:v>
                </c:pt>
                <c:pt idx="342">
                  <c:v>276</c:v>
                </c:pt>
                <c:pt idx="343">
                  <c:v>276.5</c:v>
                </c:pt>
                <c:pt idx="344">
                  <c:v>278.5</c:v>
                </c:pt>
                <c:pt idx="345">
                  <c:v>280.5</c:v>
                </c:pt>
                <c:pt idx="346">
                  <c:v>281</c:v>
                </c:pt>
                <c:pt idx="347">
                  <c:v>291</c:v>
                </c:pt>
                <c:pt idx="348">
                  <c:v>303.5</c:v>
                </c:pt>
                <c:pt idx="349">
                  <c:v>305.5</c:v>
                </c:pt>
                <c:pt idx="350">
                  <c:v>306</c:v>
                </c:pt>
                <c:pt idx="351">
                  <c:v>307</c:v>
                </c:pt>
                <c:pt idx="352">
                  <c:v>311</c:v>
                </c:pt>
                <c:pt idx="353">
                  <c:v>317</c:v>
                </c:pt>
                <c:pt idx="354">
                  <c:v>318</c:v>
                </c:pt>
                <c:pt idx="355">
                  <c:v>323</c:v>
                </c:pt>
                <c:pt idx="356">
                  <c:v>326.5</c:v>
                </c:pt>
                <c:pt idx="357">
                  <c:v>331</c:v>
                </c:pt>
                <c:pt idx="358">
                  <c:v>332</c:v>
                </c:pt>
                <c:pt idx="359">
                  <c:v>339</c:v>
                </c:pt>
                <c:pt idx="360">
                  <c:v>346</c:v>
                </c:pt>
                <c:pt idx="361">
                  <c:v>346.5</c:v>
                </c:pt>
                <c:pt idx="362">
                  <c:v>347.5</c:v>
                </c:pt>
                <c:pt idx="363">
                  <c:v>351.5</c:v>
                </c:pt>
                <c:pt idx="364">
                  <c:v>358</c:v>
                </c:pt>
                <c:pt idx="365">
                  <c:v>363.5</c:v>
                </c:pt>
                <c:pt idx="366">
                  <c:v>369</c:v>
                </c:pt>
                <c:pt idx="367">
                  <c:v>372</c:v>
                </c:pt>
                <c:pt idx="368">
                  <c:v>374</c:v>
                </c:pt>
                <c:pt idx="369">
                  <c:v>376</c:v>
                </c:pt>
                <c:pt idx="370">
                  <c:v>377.5</c:v>
                </c:pt>
                <c:pt idx="371">
                  <c:v>392.5</c:v>
                </c:pt>
                <c:pt idx="372">
                  <c:v>435.5</c:v>
                </c:pt>
                <c:pt idx="373">
                  <c:v>437</c:v>
                </c:pt>
                <c:pt idx="374">
                  <c:v>440.5</c:v>
                </c:pt>
                <c:pt idx="375">
                  <c:v>445</c:v>
                </c:pt>
                <c:pt idx="376">
                  <c:v>487.5</c:v>
                </c:pt>
                <c:pt idx="377">
                  <c:v>549</c:v>
                </c:pt>
                <c:pt idx="378">
                  <c:v>594.5</c:v>
                </c:pt>
                <c:pt idx="379">
                  <c:v>635</c:v>
                </c:pt>
                <c:pt idx="380">
                  <c:v>635.5</c:v>
                </c:pt>
                <c:pt idx="381">
                  <c:v>666.5</c:v>
                </c:pt>
                <c:pt idx="382">
                  <c:v>688</c:v>
                </c:pt>
                <c:pt idx="383">
                  <c:v>806</c:v>
                </c:pt>
                <c:pt idx="384">
                  <c:v>974</c:v>
                </c:pt>
                <c:pt idx="385">
                  <c:v>998.5</c:v>
                </c:pt>
                <c:pt idx="386">
                  <c:v>1091</c:v>
                </c:pt>
                <c:pt idx="387">
                  <c:v>1148.5</c:v>
                </c:pt>
                <c:pt idx="388">
                  <c:v>1237</c:v>
                </c:pt>
                <c:pt idx="389">
                  <c:v>1649.5</c:v>
                </c:pt>
                <c:pt idx="390">
                  <c:v>1987.5</c:v>
                </c:pt>
              </c:numCache>
            </c:numRef>
          </c:xVal>
          <c:yVal>
            <c:numRef>
              <c:f>sessions_adopt_data!$B$2:$B$392</c:f>
              <c:numCache>
                <c:formatCode>General</c:formatCode>
                <c:ptCount val="391"/>
                <c:pt idx="0">
                  <c:v>439159</c:v>
                </c:pt>
                <c:pt idx="1">
                  <c:v>170341</c:v>
                </c:pt>
                <c:pt idx="2">
                  <c:v>54373</c:v>
                </c:pt>
                <c:pt idx="3">
                  <c:v>38159</c:v>
                </c:pt>
                <c:pt idx="4">
                  <c:v>30518</c:v>
                </c:pt>
                <c:pt idx="5">
                  <c:v>26231</c:v>
                </c:pt>
                <c:pt idx="6">
                  <c:v>22994</c:v>
                </c:pt>
                <c:pt idx="7">
                  <c:v>21216</c:v>
                </c:pt>
                <c:pt idx="8">
                  <c:v>19730</c:v>
                </c:pt>
                <c:pt idx="9">
                  <c:v>18829</c:v>
                </c:pt>
                <c:pt idx="10">
                  <c:v>17774</c:v>
                </c:pt>
                <c:pt idx="11">
                  <c:v>16905</c:v>
                </c:pt>
                <c:pt idx="12">
                  <c:v>16537</c:v>
                </c:pt>
                <c:pt idx="13">
                  <c:v>15722</c:v>
                </c:pt>
                <c:pt idx="14">
                  <c:v>14872</c:v>
                </c:pt>
                <c:pt idx="15">
                  <c:v>13945</c:v>
                </c:pt>
                <c:pt idx="16">
                  <c:v>13163</c:v>
                </c:pt>
                <c:pt idx="17">
                  <c:v>11674</c:v>
                </c:pt>
                <c:pt idx="18">
                  <c:v>10788</c:v>
                </c:pt>
                <c:pt idx="19">
                  <c:v>7518</c:v>
                </c:pt>
                <c:pt idx="20">
                  <c:v>6423</c:v>
                </c:pt>
                <c:pt idx="21">
                  <c:v>5674</c:v>
                </c:pt>
                <c:pt idx="22">
                  <c:v>5052</c:v>
                </c:pt>
                <c:pt idx="23">
                  <c:v>4635</c:v>
                </c:pt>
                <c:pt idx="24">
                  <c:v>4317</c:v>
                </c:pt>
                <c:pt idx="25">
                  <c:v>3945</c:v>
                </c:pt>
                <c:pt idx="26">
                  <c:v>3438</c:v>
                </c:pt>
                <c:pt idx="27">
                  <c:v>3012</c:v>
                </c:pt>
                <c:pt idx="28">
                  <c:v>2537</c:v>
                </c:pt>
                <c:pt idx="29">
                  <c:v>1978</c:v>
                </c:pt>
                <c:pt idx="30">
                  <c:v>1441</c:v>
                </c:pt>
                <c:pt idx="31">
                  <c:v>1062</c:v>
                </c:pt>
                <c:pt idx="32">
                  <c:v>771</c:v>
                </c:pt>
                <c:pt idx="33">
                  <c:v>614</c:v>
                </c:pt>
                <c:pt idx="34">
                  <c:v>504</c:v>
                </c:pt>
                <c:pt idx="35">
                  <c:v>367</c:v>
                </c:pt>
                <c:pt idx="36">
                  <c:v>327</c:v>
                </c:pt>
                <c:pt idx="37">
                  <c:v>316</c:v>
                </c:pt>
                <c:pt idx="38">
                  <c:v>267</c:v>
                </c:pt>
                <c:pt idx="39">
                  <c:v>259</c:v>
                </c:pt>
                <c:pt idx="40">
                  <c:v>277</c:v>
                </c:pt>
                <c:pt idx="41">
                  <c:v>240</c:v>
                </c:pt>
                <c:pt idx="42">
                  <c:v>246</c:v>
                </c:pt>
                <c:pt idx="43">
                  <c:v>257</c:v>
                </c:pt>
                <c:pt idx="44">
                  <c:v>234</c:v>
                </c:pt>
                <c:pt idx="45">
                  <c:v>250</c:v>
                </c:pt>
                <c:pt idx="46">
                  <c:v>197</c:v>
                </c:pt>
                <c:pt idx="47">
                  <c:v>213</c:v>
                </c:pt>
                <c:pt idx="48">
                  <c:v>255</c:v>
                </c:pt>
                <c:pt idx="49">
                  <c:v>237</c:v>
                </c:pt>
                <c:pt idx="50">
                  <c:v>230</c:v>
                </c:pt>
                <c:pt idx="51">
                  <c:v>167</c:v>
                </c:pt>
                <c:pt idx="52">
                  <c:v>171</c:v>
                </c:pt>
                <c:pt idx="53">
                  <c:v>171</c:v>
                </c:pt>
                <c:pt idx="54">
                  <c:v>172</c:v>
                </c:pt>
                <c:pt idx="55">
                  <c:v>141</c:v>
                </c:pt>
                <c:pt idx="56">
                  <c:v>114</c:v>
                </c:pt>
                <c:pt idx="57">
                  <c:v>135</c:v>
                </c:pt>
                <c:pt idx="58">
                  <c:v>131</c:v>
                </c:pt>
                <c:pt idx="59">
                  <c:v>127</c:v>
                </c:pt>
                <c:pt idx="60">
                  <c:v>116</c:v>
                </c:pt>
                <c:pt idx="61">
                  <c:v>108</c:v>
                </c:pt>
                <c:pt idx="62">
                  <c:v>126</c:v>
                </c:pt>
                <c:pt idx="63">
                  <c:v>124</c:v>
                </c:pt>
                <c:pt idx="64">
                  <c:v>119</c:v>
                </c:pt>
                <c:pt idx="65">
                  <c:v>126</c:v>
                </c:pt>
                <c:pt idx="66">
                  <c:v>112</c:v>
                </c:pt>
                <c:pt idx="67">
                  <c:v>93</c:v>
                </c:pt>
                <c:pt idx="68">
                  <c:v>112</c:v>
                </c:pt>
                <c:pt idx="69">
                  <c:v>121</c:v>
                </c:pt>
                <c:pt idx="70">
                  <c:v>100</c:v>
                </c:pt>
                <c:pt idx="71">
                  <c:v>111</c:v>
                </c:pt>
                <c:pt idx="72">
                  <c:v>108</c:v>
                </c:pt>
                <c:pt idx="73">
                  <c:v>91</c:v>
                </c:pt>
                <c:pt idx="74">
                  <c:v>104</c:v>
                </c:pt>
                <c:pt idx="75">
                  <c:v>78</c:v>
                </c:pt>
                <c:pt idx="76">
                  <c:v>86</c:v>
                </c:pt>
                <c:pt idx="77">
                  <c:v>75</c:v>
                </c:pt>
                <c:pt idx="78">
                  <c:v>51</c:v>
                </c:pt>
                <c:pt idx="79">
                  <c:v>39</c:v>
                </c:pt>
                <c:pt idx="80">
                  <c:v>35</c:v>
                </c:pt>
                <c:pt idx="81">
                  <c:v>34</c:v>
                </c:pt>
                <c:pt idx="82">
                  <c:v>29</c:v>
                </c:pt>
                <c:pt idx="83">
                  <c:v>22</c:v>
                </c:pt>
                <c:pt idx="84">
                  <c:v>17</c:v>
                </c:pt>
                <c:pt idx="85">
                  <c:v>17</c:v>
                </c:pt>
                <c:pt idx="86">
                  <c:v>19</c:v>
                </c:pt>
                <c:pt idx="87">
                  <c:v>22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12</c:v>
                </c:pt>
                <c:pt idx="92">
                  <c:v>18</c:v>
                </c:pt>
                <c:pt idx="93">
                  <c:v>16</c:v>
                </c:pt>
                <c:pt idx="94">
                  <c:v>15</c:v>
                </c:pt>
                <c:pt idx="95">
                  <c:v>16</c:v>
                </c:pt>
                <c:pt idx="96">
                  <c:v>18</c:v>
                </c:pt>
                <c:pt idx="97">
                  <c:v>8</c:v>
                </c:pt>
                <c:pt idx="98">
                  <c:v>18</c:v>
                </c:pt>
                <c:pt idx="99">
                  <c:v>14</c:v>
                </c:pt>
                <c:pt idx="100">
                  <c:v>5</c:v>
                </c:pt>
                <c:pt idx="101">
                  <c:v>6</c:v>
                </c:pt>
                <c:pt idx="102">
                  <c:v>18</c:v>
                </c:pt>
                <c:pt idx="103">
                  <c:v>12</c:v>
                </c:pt>
                <c:pt idx="104">
                  <c:v>12</c:v>
                </c:pt>
                <c:pt idx="105">
                  <c:v>6</c:v>
                </c:pt>
                <c:pt idx="106">
                  <c:v>9</c:v>
                </c:pt>
                <c:pt idx="107">
                  <c:v>15</c:v>
                </c:pt>
                <c:pt idx="108">
                  <c:v>12</c:v>
                </c:pt>
                <c:pt idx="109">
                  <c:v>11</c:v>
                </c:pt>
                <c:pt idx="110">
                  <c:v>10</c:v>
                </c:pt>
                <c:pt idx="111">
                  <c:v>9</c:v>
                </c:pt>
                <c:pt idx="112">
                  <c:v>8</c:v>
                </c:pt>
                <c:pt idx="113">
                  <c:v>10</c:v>
                </c:pt>
                <c:pt idx="114">
                  <c:v>11</c:v>
                </c:pt>
                <c:pt idx="115">
                  <c:v>21</c:v>
                </c:pt>
                <c:pt idx="116">
                  <c:v>22</c:v>
                </c:pt>
                <c:pt idx="117">
                  <c:v>17</c:v>
                </c:pt>
                <c:pt idx="118">
                  <c:v>8</c:v>
                </c:pt>
                <c:pt idx="119">
                  <c:v>13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18</c:v>
                </c:pt>
                <c:pt idx="124">
                  <c:v>12</c:v>
                </c:pt>
                <c:pt idx="125">
                  <c:v>11</c:v>
                </c:pt>
                <c:pt idx="126">
                  <c:v>11</c:v>
                </c:pt>
                <c:pt idx="127">
                  <c:v>10</c:v>
                </c:pt>
                <c:pt idx="128">
                  <c:v>10</c:v>
                </c:pt>
                <c:pt idx="129">
                  <c:v>7</c:v>
                </c:pt>
                <c:pt idx="130">
                  <c:v>5</c:v>
                </c:pt>
                <c:pt idx="131">
                  <c:v>6</c:v>
                </c:pt>
                <c:pt idx="132">
                  <c:v>2</c:v>
                </c:pt>
                <c:pt idx="133">
                  <c:v>5</c:v>
                </c:pt>
                <c:pt idx="134">
                  <c:v>5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6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1</c:v>
                </c:pt>
                <c:pt idx="160">
                  <c:v>2</c:v>
                </c:pt>
                <c:pt idx="161">
                  <c:v>4</c:v>
                </c:pt>
                <c:pt idx="162">
                  <c:v>3</c:v>
                </c:pt>
                <c:pt idx="163">
                  <c:v>6</c:v>
                </c:pt>
                <c:pt idx="164">
                  <c:v>4</c:v>
                </c:pt>
                <c:pt idx="165">
                  <c:v>6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11</c:v>
                </c:pt>
                <c:pt idx="170">
                  <c:v>2</c:v>
                </c:pt>
                <c:pt idx="171">
                  <c:v>6</c:v>
                </c:pt>
                <c:pt idx="172">
                  <c:v>8</c:v>
                </c:pt>
                <c:pt idx="173">
                  <c:v>6</c:v>
                </c:pt>
                <c:pt idx="174">
                  <c:v>6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5</c:v>
                </c:pt>
                <c:pt idx="179">
                  <c:v>5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4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4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5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F-4450-B7CD-60824AF5B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76384"/>
        <c:axId val="1334676800"/>
      </c:scatterChart>
      <c:scatterChart>
        <c:scatterStyle val="lineMarker"/>
        <c:varyColors val="0"/>
        <c:ser>
          <c:idx val="1"/>
          <c:order val="1"/>
          <c:tx>
            <c:v>adoption sessions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sessions_adopt_data!$A$2:$A$392</c:f>
              <c:numCache>
                <c:formatCode>General</c:formatCode>
                <c:ptCount val="3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95.5</c:v>
                </c:pt>
                <c:pt idx="189">
                  <c:v>96</c:v>
                </c:pt>
                <c:pt idx="190">
                  <c:v>96.5</c:v>
                </c:pt>
                <c:pt idx="191">
                  <c:v>98</c:v>
                </c:pt>
                <c:pt idx="192">
                  <c:v>98.5</c:v>
                </c:pt>
                <c:pt idx="193">
                  <c:v>99</c:v>
                </c:pt>
                <c:pt idx="194">
                  <c:v>99.5</c:v>
                </c:pt>
                <c:pt idx="195">
                  <c:v>100</c:v>
                </c:pt>
                <c:pt idx="196">
                  <c:v>100.5</c:v>
                </c:pt>
                <c:pt idx="197">
                  <c:v>101</c:v>
                </c:pt>
                <c:pt idx="198">
                  <c:v>102</c:v>
                </c:pt>
                <c:pt idx="199">
                  <c:v>102.5</c:v>
                </c:pt>
                <c:pt idx="200">
                  <c:v>103</c:v>
                </c:pt>
                <c:pt idx="201">
                  <c:v>103.5</c:v>
                </c:pt>
                <c:pt idx="202">
                  <c:v>104</c:v>
                </c:pt>
                <c:pt idx="203">
                  <c:v>104.5</c:v>
                </c:pt>
                <c:pt idx="204">
                  <c:v>105</c:v>
                </c:pt>
                <c:pt idx="205">
                  <c:v>105.5</c:v>
                </c:pt>
                <c:pt idx="206">
                  <c:v>106</c:v>
                </c:pt>
                <c:pt idx="207">
                  <c:v>106.5</c:v>
                </c:pt>
                <c:pt idx="208">
                  <c:v>107</c:v>
                </c:pt>
                <c:pt idx="209">
                  <c:v>107.5</c:v>
                </c:pt>
                <c:pt idx="210">
                  <c:v>108</c:v>
                </c:pt>
                <c:pt idx="211">
                  <c:v>108.5</c:v>
                </c:pt>
                <c:pt idx="212">
                  <c:v>109</c:v>
                </c:pt>
                <c:pt idx="213">
                  <c:v>109.5</c:v>
                </c:pt>
                <c:pt idx="214">
                  <c:v>110</c:v>
                </c:pt>
                <c:pt idx="215">
                  <c:v>110.5</c:v>
                </c:pt>
                <c:pt idx="216">
                  <c:v>111</c:v>
                </c:pt>
                <c:pt idx="217">
                  <c:v>112</c:v>
                </c:pt>
                <c:pt idx="218">
                  <c:v>112.5</c:v>
                </c:pt>
                <c:pt idx="219">
                  <c:v>113</c:v>
                </c:pt>
                <c:pt idx="220">
                  <c:v>113.5</c:v>
                </c:pt>
                <c:pt idx="221">
                  <c:v>114.5</c:v>
                </c:pt>
                <c:pt idx="222">
                  <c:v>115</c:v>
                </c:pt>
                <c:pt idx="223">
                  <c:v>115.5</c:v>
                </c:pt>
                <c:pt idx="224">
                  <c:v>116</c:v>
                </c:pt>
                <c:pt idx="225">
                  <c:v>116.5</c:v>
                </c:pt>
                <c:pt idx="226">
                  <c:v>117.5</c:v>
                </c:pt>
                <c:pt idx="227">
                  <c:v>119</c:v>
                </c:pt>
                <c:pt idx="228">
                  <c:v>119.5</c:v>
                </c:pt>
                <c:pt idx="229">
                  <c:v>120</c:v>
                </c:pt>
                <c:pt idx="230">
                  <c:v>120.5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127.5</c:v>
                </c:pt>
                <c:pt idx="235">
                  <c:v>128</c:v>
                </c:pt>
                <c:pt idx="236">
                  <c:v>128.5</c:v>
                </c:pt>
                <c:pt idx="237">
                  <c:v>129</c:v>
                </c:pt>
                <c:pt idx="238">
                  <c:v>129.5</c:v>
                </c:pt>
                <c:pt idx="239">
                  <c:v>130</c:v>
                </c:pt>
                <c:pt idx="240">
                  <c:v>130.5</c:v>
                </c:pt>
                <c:pt idx="241">
                  <c:v>131</c:v>
                </c:pt>
                <c:pt idx="242">
                  <c:v>131.5</c:v>
                </c:pt>
                <c:pt idx="243">
                  <c:v>132.5</c:v>
                </c:pt>
                <c:pt idx="244">
                  <c:v>133</c:v>
                </c:pt>
                <c:pt idx="245">
                  <c:v>133.5</c:v>
                </c:pt>
                <c:pt idx="246">
                  <c:v>134</c:v>
                </c:pt>
                <c:pt idx="247">
                  <c:v>134.5</c:v>
                </c:pt>
                <c:pt idx="248">
                  <c:v>135</c:v>
                </c:pt>
                <c:pt idx="249">
                  <c:v>135.5</c:v>
                </c:pt>
                <c:pt idx="250">
                  <c:v>136</c:v>
                </c:pt>
                <c:pt idx="251">
                  <c:v>136.5</c:v>
                </c:pt>
                <c:pt idx="252">
                  <c:v>137</c:v>
                </c:pt>
                <c:pt idx="253">
                  <c:v>139</c:v>
                </c:pt>
                <c:pt idx="254">
                  <c:v>140.5</c:v>
                </c:pt>
                <c:pt idx="255">
                  <c:v>141.5</c:v>
                </c:pt>
                <c:pt idx="256">
                  <c:v>142.5</c:v>
                </c:pt>
                <c:pt idx="257">
                  <c:v>143</c:v>
                </c:pt>
                <c:pt idx="258">
                  <c:v>143.5</c:v>
                </c:pt>
                <c:pt idx="259">
                  <c:v>144</c:v>
                </c:pt>
                <c:pt idx="260">
                  <c:v>144.5</c:v>
                </c:pt>
                <c:pt idx="261">
                  <c:v>145</c:v>
                </c:pt>
                <c:pt idx="262">
                  <c:v>145.5</c:v>
                </c:pt>
                <c:pt idx="263">
                  <c:v>146</c:v>
                </c:pt>
                <c:pt idx="264">
                  <c:v>149</c:v>
                </c:pt>
                <c:pt idx="265">
                  <c:v>149.5</c:v>
                </c:pt>
                <c:pt idx="266">
                  <c:v>150.5</c:v>
                </c:pt>
                <c:pt idx="267">
                  <c:v>151</c:v>
                </c:pt>
                <c:pt idx="268">
                  <c:v>152.5</c:v>
                </c:pt>
                <c:pt idx="269">
                  <c:v>153</c:v>
                </c:pt>
                <c:pt idx="270">
                  <c:v>154.5</c:v>
                </c:pt>
                <c:pt idx="271">
                  <c:v>155</c:v>
                </c:pt>
                <c:pt idx="272">
                  <c:v>155.5</c:v>
                </c:pt>
                <c:pt idx="273">
                  <c:v>156</c:v>
                </c:pt>
                <c:pt idx="274">
                  <c:v>156.5</c:v>
                </c:pt>
                <c:pt idx="275">
                  <c:v>157</c:v>
                </c:pt>
                <c:pt idx="276">
                  <c:v>157.5</c:v>
                </c:pt>
                <c:pt idx="277">
                  <c:v>158.5</c:v>
                </c:pt>
                <c:pt idx="278">
                  <c:v>159.5</c:v>
                </c:pt>
                <c:pt idx="279">
                  <c:v>160</c:v>
                </c:pt>
                <c:pt idx="280">
                  <c:v>167</c:v>
                </c:pt>
                <c:pt idx="281">
                  <c:v>168</c:v>
                </c:pt>
                <c:pt idx="282">
                  <c:v>168.5</c:v>
                </c:pt>
                <c:pt idx="283">
                  <c:v>169</c:v>
                </c:pt>
                <c:pt idx="284">
                  <c:v>173.5</c:v>
                </c:pt>
                <c:pt idx="285">
                  <c:v>174</c:v>
                </c:pt>
                <c:pt idx="286">
                  <c:v>175</c:v>
                </c:pt>
                <c:pt idx="287">
                  <c:v>176.5</c:v>
                </c:pt>
                <c:pt idx="288">
                  <c:v>177</c:v>
                </c:pt>
                <c:pt idx="289">
                  <c:v>177.5</c:v>
                </c:pt>
                <c:pt idx="290">
                  <c:v>178.5</c:v>
                </c:pt>
                <c:pt idx="291">
                  <c:v>179</c:v>
                </c:pt>
                <c:pt idx="292">
                  <c:v>181</c:v>
                </c:pt>
                <c:pt idx="293">
                  <c:v>181.5</c:v>
                </c:pt>
                <c:pt idx="294">
                  <c:v>183.5</c:v>
                </c:pt>
                <c:pt idx="295">
                  <c:v>184.5</c:v>
                </c:pt>
                <c:pt idx="296">
                  <c:v>185</c:v>
                </c:pt>
                <c:pt idx="297">
                  <c:v>185.5</c:v>
                </c:pt>
                <c:pt idx="298">
                  <c:v>186.5</c:v>
                </c:pt>
                <c:pt idx="299">
                  <c:v>188</c:v>
                </c:pt>
                <c:pt idx="300">
                  <c:v>198</c:v>
                </c:pt>
                <c:pt idx="301">
                  <c:v>200</c:v>
                </c:pt>
                <c:pt idx="302">
                  <c:v>201.5</c:v>
                </c:pt>
                <c:pt idx="303">
                  <c:v>203.5</c:v>
                </c:pt>
                <c:pt idx="304">
                  <c:v>204.5</c:v>
                </c:pt>
                <c:pt idx="305">
                  <c:v>206.5</c:v>
                </c:pt>
                <c:pt idx="306">
                  <c:v>207</c:v>
                </c:pt>
                <c:pt idx="307">
                  <c:v>208</c:v>
                </c:pt>
                <c:pt idx="308">
                  <c:v>210</c:v>
                </c:pt>
                <c:pt idx="309">
                  <c:v>210.5</c:v>
                </c:pt>
                <c:pt idx="310">
                  <c:v>211.5</c:v>
                </c:pt>
                <c:pt idx="311">
                  <c:v>213</c:v>
                </c:pt>
                <c:pt idx="312">
                  <c:v>217</c:v>
                </c:pt>
                <c:pt idx="313">
                  <c:v>217.5</c:v>
                </c:pt>
                <c:pt idx="314">
                  <c:v>218</c:v>
                </c:pt>
                <c:pt idx="315">
                  <c:v>221</c:v>
                </c:pt>
                <c:pt idx="316">
                  <c:v>221.5</c:v>
                </c:pt>
                <c:pt idx="317">
                  <c:v>223</c:v>
                </c:pt>
                <c:pt idx="318">
                  <c:v>224</c:v>
                </c:pt>
                <c:pt idx="319">
                  <c:v>224.5</c:v>
                </c:pt>
                <c:pt idx="320">
                  <c:v>225.5</c:v>
                </c:pt>
                <c:pt idx="321">
                  <c:v>226</c:v>
                </c:pt>
                <c:pt idx="322">
                  <c:v>227</c:v>
                </c:pt>
                <c:pt idx="323">
                  <c:v>229</c:v>
                </c:pt>
                <c:pt idx="324">
                  <c:v>229.5</c:v>
                </c:pt>
                <c:pt idx="325">
                  <c:v>230</c:v>
                </c:pt>
                <c:pt idx="326">
                  <c:v>232</c:v>
                </c:pt>
                <c:pt idx="327">
                  <c:v>232.5</c:v>
                </c:pt>
                <c:pt idx="328">
                  <c:v>233.5</c:v>
                </c:pt>
                <c:pt idx="329">
                  <c:v>236</c:v>
                </c:pt>
                <c:pt idx="330">
                  <c:v>244</c:v>
                </c:pt>
                <c:pt idx="331">
                  <c:v>245</c:v>
                </c:pt>
                <c:pt idx="332">
                  <c:v>246</c:v>
                </c:pt>
                <c:pt idx="333">
                  <c:v>249.5</c:v>
                </c:pt>
                <c:pt idx="334">
                  <c:v>251.5</c:v>
                </c:pt>
                <c:pt idx="335">
                  <c:v>252.5</c:v>
                </c:pt>
                <c:pt idx="336">
                  <c:v>253</c:v>
                </c:pt>
                <c:pt idx="337">
                  <c:v>254</c:v>
                </c:pt>
                <c:pt idx="338">
                  <c:v>256.5</c:v>
                </c:pt>
                <c:pt idx="339">
                  <c:v>258.5</c:v>
                </c:pt>
                <c:pt idx="340">
                  <c:v>273.5</c:v>
                </c:pt>
                <c:pt idx="341">
                  <c:v>275.5</c:v>
                </c:pt>
                <c:pt idx="342">
                  <c:v>276</c:v>
                </c:pt>
                <c:pt idx="343">
                  <c:v>276.5</c:v>
                </c:pt>
                <c:pt idx="344">
                  <c:v>278.5</c:v>
                </c:pt>
                <c:pt idx="345">
                  <c:v>280.5</c:v>
                </c:pt>
                <c:pt idx="346">
                  <c:v>281</c:v>
                </c:pt>
                <c:pt idx="347">
                  <c:v>291</c:v>
                </c:pt>
                <c:pt idx="348">
                  <c:v>303.5</c:v>
                </c:pt>
                <c:pt idx="349">
                  <c:v>305.5</c:v>
                </c:pt>
                <c:pt idx="350">
                  <c:v>306</c:v>
                </c:pt>
                <c:pt idx="351">
                  <c:v>307</c:v>
                </c:pt>
                <c:pt idx="352">
                  <c:v>311</c:v>
                </c:pt>
                <c:pt idx="353">
                  <c:v>317</c:v>
                </c:pt>
                <c:pt idx="354">
                  <c:v>318</c:v>
                </c:pt>
                <c:pt idx="355">
                  <c:v>323</c:v>
                </c:pt>
                <c:pt idx="356">
                  <c:v>326.5</c:v>
                </c:pt>
                <c:pt idx="357">
                  <c:v>331</c:v>
                </c:pt>
                <c:pt idx="358">
                  <c:v>332</c:v>
                </c:pt>
                <c:pt idx="359">
                  <c:v>339</c:v>
                </c:pt>
                <c:pt idx="360">
                  <c:v>346</c:v>
                </c:pt>
                <c:pt idx="361">
                  <c:v>346.5</c:v>
                </c:pt>
                <c:pt idx="362">
                  <c:v>347.5</c:v>
                </c:pt>
                <c:pt idx="363">
                  <c:v>351.5</c:v>
                </c:pt>
                <c:pt idx="364">
                  <c:v>358</c:v>
                </c:pt>
                <c:pt idx="365">
                  <c:v>363.5</c:v>
                </c:pt>
                <c:pt idx="366">
                  <c:v>369</c:v>
                </c:pt>
                <c:pt idx="367">
                  <c:v>372</c:v>
                </c:pt>
                <c:pt idx="368">
                  <c:v>374</c:v>
                </c:pt>
                <c:pt idx="369">
                  <c:v>376</c:v>
                </c:pt>
                <c:pt idx="370">
                  <c:v>377.5</c:v>
                </c:pt>
                <c:pt idx="371">
                  <c:v>392.5</c:v>
                </c:pt>
                <c:pt idx="372">
                  <c:v>435.5</c:v>
                </c:pt>
                <c:pt idx="373">
                  <c:v>437</c:v>
                </c:pt>
                <c:pt idx="374">
                  <c:v>440.5</c:v>
                </c:pt>
                <c:pt idx="375">
                  <c:v>445</c:v>
                </c:pt>
                <c:pt idx="376">
                  <c:v>487.5</c:v>
                </c:pt>
                <c:pt idx="377">
                  <c:v>549</c:v>
                </c:pt>
                <c:pt idx="378">
                  <c:v>594.5</c:v>
                </c:pt>
                <c:pt idx="379">
                  <c:v>635</c:v>
                </c:pt>
                <c:pt idx="380">
                  <c:v>635.5</c:v>
                </c:pt>
                <c:pt idx="381">
                  <c:v>666.5</c:v>
                </c:pt>
                <c:pt idx="382">
                  <c:v>688</c:v>
                </c:pt>
                <c:pt idx="383">
                  <c:v>806</c:v>
                </c:pt>
                <c:pt idx="384">
                  <c:v>974</c:v>
                </c:pt>
                <c:pt idx="385">
                  <c:v>998.5</c:v>
                </c:pt>
                <c:pt idx="386">
                  <c:v>1091</c:v>
                </c:pt>
                <c:pt idx="387">
                  <c:v>1148.5</c:v>
                </c:pt>
                <c:pt idx="388">
                  <c:v>1237</c:v>
                </c:pt>
                <c:pt idx="389">
                  <c:v>1649.5</c:v>
                </c:pt>
                <c:pt idx="390">
                  <c:v>1987.5</c:v>
                </c:pt>
              </c:numCache>
            </c:numRef>
          </c:xVal>
          <c:yVal>
            <c:numRef>
              <c:f>sessions_adopt_data!$C$2:$C$392</c:f>
              <c:numCache>
                <c:formatCode>General</c:formatCode>
                <c:ptCount val="391"/>
                <c:pt idx="0">
                  <c:v>5594</c:v>
                </c:pt>
                <c:pt idx="1">
                  <c:v>2024</c:v>
                </c:pt>
                <c:pt idx="2">
                  <c:v>681</c:v>
                </c:pt>
                <c:pt idx="3">
                  <c:v>447</c:v>
                </c:pt>
                <c:pt idx="4">
                  <c:v>342</c:v>
                </c:pt>
                <c:pt idx="5">
                  <c:v>361</c:v>
                </c:pt>
                <c:pt idx="6">
                  <c:v>278</c:v>
                </c:pt>
                <c:pt idx="7">
                  <c:v>247</c:v>
                </c:pt>
                <c:pt idx="8">
                  <c:v>225</c:v>
                </c:pt>
                <c:pt idx="9">
                  <c:v>206</c:v>
                </c:pt>
                <c:pt idx="10">
                  <c:v>209</c:v>
                </c:pt>
                <c:pt idx="11">
                  <c:v>226</c:v>
                </c:pt>
                <c:pt idx="12">
                  <c:v>191</c:v>
                </c:pt>
                <c:pt idx="13">
                  <c:v>164</c:v>
                </c:pt>
                <c:pt idx="14">
                  <c:v>189</c:v>
                </c:pt>
                <c:pt idx="15">
                  <c:v>142</c:v>
                </c:pt>
                <c:pt idx="16">
                  <c:v>158</c:v>
                </c:pt>
                <c:pt idx="17">
                  <c:v>121</c:v>
                </c:pt>
                <c:pt idx="18">
                  <c:v>133</c:v>
                </c:pt>
                <c:pt idx="19">
                  <c:v>106</c:v>
                </c:pt>
                <c:pt idx="20">
                  <c:v>65</c:v>
                </c:pt>
                <c:pt idx="21">
                  <c:v>78</c:v>
                </c:pt>
                <c:pt idx="22">
                  <c:v>66</c:v>
                </c:pt>
                <c:pt idx="23">
                  <c:v>53</c:v>
                </c:pt>
                <c:pt idx="24">
                  <c:v>64</c:v>
                </c:pt>
                <c:pt idx="25">
                  <c:v>43</c:v>
                </c:pt>
                <c:pt idx="26">
                  <c:v>48</c:v>
                </c:pt>
                <c:pt idx="27">
                  <c:v>44</c:v>
                </c:pt>
                <c:pt idx="28">
                  <c:v>25</c:v>
                </c:pt>
                <c:pt idx="29">
                  <c:v>28</c:v>
                </c:pt>
                <c:pt idx="30">
                  <c:v>19</c:v>
                </c:pt>
                <c:pt idx="31">
                  <c:v>24</c:v>
                </c:pt>
                <c:pt idx="32">
                  <c:v>15</c:v>
                </c:pt>
                <c:pt idx="33">
                  <c:v>7</c:v>
                </c:pt>
                <c:pt idx="34">
                  <c:v>11</c:v>
                </c:pt>
                <c:pt idx="35">
                  <c:v>9</c:v>
                </c:pt>
                <c:pt idx="36">
                  <c:v>13</c:v>
                </c:pt>
                <c:pt idx="37">
                  <c:v>3</c:v>
                </c:pt>
                <c:pt idx="38">
                  <c:v>9</c:v>
                </c:pt>
                <c:pt idx="39">
                  <c:v>6</c:v>
                </c:pt>
                <c:pt idx="40">
                  <c:v>3</c:v>
                </c:pt>
                <c:pt idx="41">
                  <c:v>4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6</c:v>
                </c:pt>
                <c:pt idx="51">
                  <c:v>7</c:v>
                </c:pt>
                <c:pt idx="52">
                  <c:v>0</c:v>
                </c:pt>
                <c:pt idx="53">
                  <c:v>5</c:v>
                </c:pt>
                <c:pt idx="54">
                  <c:v>6</c:v>
                </c:pt>
                <c:pt idx="55">
                  <c:v>4</c:v>
                </c:pt>
                <c:pt idx="56">
                  <c:v>1</c:v>
                </c:pt>
                <c:pt idx="57">
                  <c:v>4</c:v>
                </c:pt>
                <c:pt idx="58">
                  <c:v>7</c:v>
                </c:pt>
                <c:pt idx="59">
                  <c:v>5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6</c:v>
                </c:pt>
                <c:pt idx="70">
                  <c:v>3</c:v>
                </c:pt>
                <c:pt idx="71">
                  <c:v>6</c:v>
                </c:pt>
                <c:pt idx="72">
                  <c:v>5</c:v>
                </c:pt>
                <c:pt idx="73">
                  <c:v>6</c:v>
                </c:pt>
                <c:pt idx="74">
                  <c:v>8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7</c:v>
                </c:pt>
                <c:pt idx="79">
                  <c:v>1</c:v>
                </c:pt>
                <c:pt idx="80">
                  <c:v>2</c:v>
                </c:pt>
                <c:pt idx="81">
                  <c:v>5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4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1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5</c:v>
                </c:pt>
                <c:pt idx="170">
                  <c:v>0</c:v>
                </c:pt>
                <c:pt idx="171">
                  <c:v>0</c:v>
                </c:pt>
                <c:pt idx="172">
                  <c:v>5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3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2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F-4450-B7CD-60824AF5B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09472"/>
        <c:axId val="1466207392"/>
      </c:scatterChart>
      <c:valAx>
        <c:axId val="1334676384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 Length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800"/>
        <c:crosses val="autoZero"/>
        <c:crossBetween val="midCat"/>
        <c:majorUnit val="50"/>
        <c:minorUnit val="50"/>
      </c:valAx>
      <c:valAx>
        <c:axId val="1334676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Number of 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384"/>
        <c:crossesAt val="1"/>
        <c:crossBetween val="midCat"/>
      </c:valAx>
      <c:valAx>
        <c:axId val="1466207392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Number</a:t>
                </a:r>
                <a:r>
                  <a:rPr lang="en-US" baseline="0">
                    <a:solidFill>
                      <a:srgbClr val="FF0000"/>
                    </a:solidFill>
                  </a:rPr>
                  <a:t> of Sessions Containg Adoption Event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09472"/>
        <c:crosses val="max"/>
        <c:crossBetween val="midCat"/>
      </c:valAx>
      <c:valAx>
        <c:axId val="146620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20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Length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sessions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sessions_adopt_data!$A$2:$A$392</c:f>
              <c:numCache>
                <c:formatCode>General</c:formatCode>
                <c:ptCount val="3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95.5</c:v>
                </c:pt>
                <c:pt idx="189">
                  <c:v>96</c:v>
                </c:pt>
                <c:pt idx="190">
                  <c:v>96.5</c:v>
                </c:pt>
                <c:pt idx="191">
                  <c:v>98</c:v>
                </c:pt>
                <c:pt idx="192">
                  <c:v>98.5</c:v>
                </c:pt>
                <c:pt idx="193">
                  <c:v>99</c:v>
                </c:pt>
                <c:pt idx="194">
                  <c:v>99.5</c:v>
                </c:pt>
                <c:pt idx="195">
                  <c:v>100</c:v>
                </c:pt>
                <c:pt idx="196">
                  <c:v>100.5</c:v>
                </c:pt>
                <c:pt idx="197">
                  <c:v>101</c:v>
                </c:pt>
                <c:pt idx="198">
                  <c:v>102</c:v>
                </c:pt>
                <c:pt idx="199">
                  <c:v>102.5</c:v>
                </c:pt>
                <c:pt idx="200">
                  <c:v>103</c:v>
                </c:pt>
                <c:pt idx="201">
                  <c:v>103.5</c:v>
                </c:pt>
                <c:pt idx="202">
                  <c:v>104</c:v>
                </c:pt>
                <c:pt idx="203">
                  <c:v>104.5</c:v>
                </c:pt>
                <c:pt idx="204">
                  <c:v>105</c:v>
                </c:pt>
                <c:pt idx="205">
                  <c:v>105.5</c:v>
                </c:pt>
                <c:pt idx="206">
                  <c:v>106</c:v>
                </c:pt>
                <c:pt idx="207">
                  <c:v>106.5</c:v>
                </c:pt>
                <c:pt idx="208">
                  <c:v>107</c:v>
                </c:pt>
                <c:pt idx="209">
                  <c:v>107.5</c:v>
                </c:pt>
                <c:pt idx="210">
                  <c:v>108</c:v>
                </c:pt>
                <c:pt idx="211">
                  <c:v>108.5</c:v>
                </c:pt>
                <c:pt idx="212">
                  <c:v>109</c:v>
                </c:pt>
                <c:pt idx="213">
                  <c:v>109.5</c:v>
                </c:pt>
                <c:pt idx="214">
                  <c:v>110</c:v>
                </c:pt>
                <c:pt idx="215">
                  <c:v>110.5</c:v>
                </c:pt>
                <c:pt idx="216">
                  <c:v>111</c:v>
                </c:pt>
                <c:pt idx="217">
                  <c:v>112</c:v>
                </c:pt>
                <c:pt idx="218">
                  <c:v>112.5</c:v>
                </c:pt>
                <c:pt idx="219">
                  <c:v>113</c:v>
                </c:pt>
                <c:pt idx="220">
                  <c:v>113.5</c:v>
                </c:pt>
                <c:pt idx="221">
                  <c:v>114.5</c:v>
                </c:pt>
                <c:pt idx="222">
                  <c:v>115</c:v>
                </c:pt>
                <c:pt idx="223">
                  <c:v>115.5</c:v>
                </c:pt>
                <c:pt idx="224">
                  <c:v>116</c:v>
                </c:pt>
                <c:pt idx="225">
                  <c:v>116.5</c:v>
                </c:pt>
                <c:pt idx="226">
                  <c:v>117.5</c:v>
                </c:pt>
                <c:pt idx="227">
                  <c:v>119</c:v>
                </c:pt>
                <c:pt idx="228">
                  <c:v>119.5</c:v>
                </c:pt>
                <c:pt idx="229">
                  <c:v>120</c:v>
                </c:pt>
                <c:pt idx="230">
                  <c:v>120.5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127.5</c:v>
                </c:pt>
                <c:pt idx="235">
                  <c:v>128</c:v>
                </c:pt>
                <c:pt idx="236">
                  <c:v>128.5</c:v>
                </c:pt>
                <c:pt idx="237">
                  <c:v>129</c:v>
                </c:pt>
                <c:pt idx="238">
                  <c:v>129.5</c:v>
                </c:pt>
                <c:pt idx="239">
                  <c:v>130</c:v>
                </c:pt>
                <c:pt idx="240">
                  <c:v>130.5</c:v>
                </c:pt>
                <c:pt idx="241">
                  <c:v>131</c:v>
                </c:pt>
                <c:pt idx="242">
                  <c:v>131.5</c:v>
                </c:pt>
                <c:pt idx="243">
                  <c:v>132.5</c:v>
                </c:pt>
                <c:pt idx="244">
                  <c:v>133</c:v>
                </c:pt>
                <c:pt idx="245">
                  <c:v>133.5</c:v>
                </c:pt>
                <c:pt idx="246">
                  <c:v>134</c:v>
                </c:pt>
                <c:pt idx="247">
                  <c:v>134.5</c:v>
                </c:pt>
                <c:pt idx="248">
                  <c:v>135</c:v>
                </c:pt>
                <c:pt idx="249">
                  <c:v>135.5</c:v>
                </c:pt>
                <c:pt idx="250">
                  <c:v>136</c:v>
                </c:pt>
                <c:pt idx="251">
                  <c:v>136.5</c:v>
                </c:pt>
                <c:pt idx="252">
                  <c:v>137</c:v>
                </c:pt>
                <c:pt idx="253">
                  <c:v>139</c:v>
                </c:pt>
                <c:pt idx="254">
                  <c:v>140.5</c:v>
                </c:pt>
                <c:pt idx="255">
                  <c:v>141.5</c:v>
                </c:pt>
                <c:pt idx="256">
                  <c:v>142.5</c:v>
                </c:pt>
                <c:pt idx="257">
                  <c:v>143</c:v>
                </c:pt>
                <c:pt idx="258">
                  <c:v>143.5</c:v>
                </c:pt>
                <c:pt idx="259">
                  <c:v>144</c:v>
                </c:pt>
                <c:pt idx="260">
                  <c:v>144.5</c:v>
                </c:pt>
                <c:pt idx="261">
                  <c:v>145</c:v>
                </c:pt>
                <c:pt idx="262">
                  <c:v>145.5</c:v>
                </c:pt>
                <c:pt idx="263">
                  <c:v>146</c:v>
                </c:pt>
                <c:pt idx="264">
                  <c:v>149</c:v>
                </c:pt>
                <c:pt idx="265">
                  <c:v>149.5</c:v>
                </c:pt>
                <c:pt idx="266">
                  <c:v>150.5</c:v>
                </c:pt>
                <c:pt idx="267">
                  <c:v>151</c:v>
                </c:pt>
                <c:pt idx="268">
                  <c:v>152.5</c:v>
                </c:pt>
                <c:pt idx="269">
                  <c:v>153</c:v>
                </c:pt>
                <c:pt idx="270">
                  <c:v>154.5</c:v>
                </c:pt>
                <c:pt idx="271">
                  <c:v>155</c:v>
                </c:pt>
                <c:pt idx="272">
                  <c:v>155.5</c:v>
                </c:pt>
                <c:pt idx="273">
                  <c:v>156</c:v>
                </c:pt>
                <c:pt idx="274">
                  <c:v>156.5</c:v>
                </c:pt>
                <c:pt idx="275">
                  <c:v>157</c:v>
                </c:pt>
                <c:pt idx="276">
                  <c:v>157.5</c:v>
                </c:pt>
                <c:pt idx="277">
                  <c:v>158.5</c:v>
                </c:pt>
                <c:pt idx="278">
                  <c:v>159.5</c:v>
                </c:pt>
                <c:pt idx="279">
                  <c:v>160</c:v>
                </c:pt>
                <c:pt idx="280">
                  <c:v>167</c:v>
                </c:pt>
                <c:pt idx="281">
                  <c:v>168</c:v>
                </c:pt>
                <c:pt idx="282">
                  <c:v>168.5</c:v>
                </c:pt>
                <c:pt idx="283">
                  <c:v>169</c:v>
                </c:pt>
                <c:pt idx="284">
                  <c:v>173.5</c:v>
                </c:pt>
                <c:pt idx="285">
                  <c:v>174</c:v>
                </c:pt>
                <c:pt idx="286">
                  <c:v>175</c:v>
                </c:pt>
                <c:pt idx="287">
                  <c:v>176.5</c:v>
                </c:pt>
                <c:pt idx="288">
                  <c:v>177</c:v>
                </c:pt>
                <c:pt idx="289">
                  <c:v>177.5</c:v>
                </c:pt>
                <c:pt idx="290">
                  <c:v>178.5</c:v>
                </c:pt>
                <c:pt idx="291">
                  <c:v>179</c:v>
                </c:pt>
                <c:pt idx="292">
                  <c:v>181</c:v>
                </c:pt>
                <c:pt idx="293">
                  <c:v>181.5</c:v>
                </c:pt>
                <c:pt idx="294">
                  <c:v>183.5</c:v>
                </c:pt>
                <c:pt idx="295">
                  <c:v>184.5</c:v>
                </c:pt>
                <c:pt idx="296">
                  <c:v>185</c:v>
                </c:pt>
                <c:pt idx="297">
                  <c:v>185.5</c:v>
                </c:pt>
                <c:pt idx="298">
                  <c:v>186.5</c:v>
                </c:pt>
                <c:pt idx="299">
                  <c:v>188</c:v>
                </c:pt>
                <c:pt idx="300">
                  <c:v>198</c:v>
                </c:pt>
                <c:pt idx="301">
                  <c:v>200</c:v>
                </c:pt>
                <c:pt idx="302">
                  <c:v>201.5</c:v>
                </c:pt>
                <c:pt idx="303">
                  <c:v>203.5</c:v>
                </c:pt>
                <c:pt idx="304">
                  <c:v>204.5</c:v>
                </c:pt>
                <c:pt idx="305">
                  <c:v>206.5</c:v>
                </c:pt>
                <c:pt idx="306">
                  <c:v>207</c:v>
                </c:pt>
                <c:pt idx="307">
                  <c:v>208</c:v>
                </c:pt>
                <c:pt idx="308">
                  <c:v>210</c:v>
                </c:pt>
                <c:pt idx="309">
                  <c:v>210.5</c:v>
                </c:pt>
                <c:pt idx="310">
                  <c:v>211.5</c:v>
                </c:pt>
                <c:pt idx="311">
                  <c:v>213</c:v>
                </c:pt>
                <c:pt idx="312">
                  <c:v>217</c:v>
                </c:pt>
                <c:pt idx="313">
                  <c:v>217.5</c:v>
                </c:pt>
                <c:pt idx="314">
                  <c:v>218</c:v>
                </c:pt>
                <c:pt idx="315">
                  <c:v>221</c:v>
                </c:pt>
                <c:pt idx="316">
                  <c:v>221.5</c:v>
                </c:pt>
                <c:pt idx="317">
                  <c:v>223</c:v>
                </c:pt>
                <c:pt idx="318">
                  <c:v>224</c:v>
                </c:pt>
                <c:pt idx="319">
                  <c:v>224.5</c:v>
                </c:pt>
                <c:pt idx="320">
                  <c:v>225.5</c:v>
                </c:pt>
                <c:pt idx="321">
                  <c:v>226</c:v>
                </c:pt>
                <c:pt idx="322">
                  <c:v>227</c:v>
                </c:pt>
                <c:pt idx="323">
                  <c:v>229</c:v>
                </c:pt>
                <c:pt idx="324">
                  <c:v>229.5</c:v>
                </c:pt>
                <c:pt idx="325">
                  <c:v>230</c:v>
                </c:pt>
                <c:pt idx="326">
                  <c:v>232</c:v>
                </c:pt>
                <c:pt idx="327">
                  <c:v>232.5</c:v>
                </c:pt>
                <c:pt idx="328">
                  <c:v>233.5</c:v>
                </c:pt>
                <c:pt idx="329">
                  <c:v>236</c:v>
                </c:pt>
                <c:pt idx="330">
                  <c:v>244</c:v>
                </c:pt>
                <c:pt idx="331">
                  <c:v>245</c:v>
                </c:pt>
                <c:pt idx="332">
                  <c:v>246</c:v>
                </c:pt>
                <c:pt idx="333">
                  <c:v>249.5</c:v>
                </c:pt>
                <c:pt idx="334">
                  <c:v>251.5</c:v>
                </c:pt>
                <c:pt idx="335">
                  <c:v>252.5</c:v>
                </c:pt>
                <c:pt idx="336">
                  <c:v>253</c:v>
                </c:pt>
                <c:pt idx="337">
                  <c:v>254</c:v>
                </c:pt>
                <c:pt idx="338">
                  <c:v>256.5</c:v>
                </c:pt>
                <c:pt idx="339">
                  <c:v>258.5</c:v>
                </c:pt>
                <c:pt idx="340">
                  <c:v>273.5</c:v>
                </c:pt>
                <c:pt idx="341">
                  <c:v>275.5</c:v>
                </c:pt>
                <c:pt idx="342">
                  <c:v>276</c:v>
                </c:pt>
                <c:pt idx="343">
                  <c:v>276.5</c:v>
                </c:pt>
                <c:pt idx="344">
                  <c:v>278.5</c:v>
                </c:pt>
                <c:pt idx="345">
                  <c:v>280.5</c:v>
                </c:pt>
                <c:pt idx="346">
                  <c:v>281</c:v>
                </c:pt>
                <c:pt idx="347">
                  <c:v>291</c:v>
                </c:pt>
                <c:pt idx="348">
                  <c:v>303.5</c:v>
                </c:pt>
                <c:pt idx="349">
                  <c:v>305.5</c:v>
                </c:pt>
                <c:pt idx="350">
                  <c:v>306</c:v>
                </c:pt>
                <c:pt idx="351">
                  <c:v>307</c:v>
                </c:pt>
                <c:pt idx="352">
                  <c:v>311</c:v>
                </c:pt>
                <c:pt idx="353">
                  <c:v>317</c:v>
                </c:pt>
                <c:pt idx="354">
                  <c:v>318</c:v>
                </c:pt>
                <c:pt idx="355">
                  <c:v>323</c:v>
                </c:pt>
                <c:pt idx="356">
                  <c:v>326.5</c:v>
                </c:pt>
                <c:pt idx="357">
                  <c:v>331</c:v>
                </c:pt>
                <c:pt idx="358">
                  <c:v>332</c:v>
                </c:pt>
                <c:pt idx="359">
                  <c:v>339</c:v>
                </c:pt>
                <c:pt idx="360">
                  <c:v>346</c:v>
                </c:pt>
                <c:pt idx="361">
                  <c:v>346.5</c:v>
                </c:pt>
                <c:pt idx="362">
                  <c:v>347.5</c:v>
                </c:pt>
                <c:pt idx="363">
                  <c:v>351.5</c:v>
                </c:pt>
                <c:pt idx="364">
                  <c:v>358</c:v>
                </c:pt>
                <c:pt idx="365">
                  <c:v>363.5</c:v>
                </c:pt>
                <c:pt idx="366">
                  <c:v>369</c:v>
                </c:pt>
                <c:pt idx="367">
                  <c:v>372</c:v>
                </c:pt>
                <c:pt idx="368">
                  <c:v>374</c:v>
                </c:pt>
                <c:pt idx="369">
                  <c:v>376</c:v>
                </c:pt>
                <c:pt idx="370">
                  <c:v>377.5</c:v>
                </c:pt>
                <c:pt idx="371">
                  <c:v>392.5</c:v>
                </c:pt>
                <c:pt idx="372">
                  <c:v>435.5</c:v>
                </c:pt>
                <c:pt idx="373">
                  <c:v>437</c:v>
                </c:pt>
                <c:pt idx="374">
                  <c:v>440.5</c:v>
                </c:pt>
                <c:pt idx="375">
                  <c:v>445</c:v>
                </c:pt>
                <c:pt idx="376">
                  <c:v>487.5</c:v>
                </c:pt>
                <c:pt idx="377">
                  <c:v>549</c:v>
                </c:pt>
                <c:pt idx="378">
                  <c:v>594.5</c:v>
                </c:pt>
                <c:pt idx="379">
                  <c:v>635</c:v>
                </c:pt>
                <c:pt idx="380">
                  <c:v>635.5</c:v>
                </c:pt>
                <c:pt idx="381">
                  <c:v>666.5</c:v>
                </c:pt>
                <c:pt idx="382">
                  <c:v>688</c:v>
                </c:pt>
                <c:pt idx="383">
                  <c:v>806</c:v>
                </c:pt>
                <c:pt idx="384">
                  <c:v>974</c:v>
                </c:pt>
                <c:pt idx="385">
                  <c:v>998.5</c:v>
                </c:pt>
                <c:pt idx="386">
                  <c:v>1091</c:v>
                </c:pt>
                <c:pt idx="387">
                  <c:v>1148.5</c:v>
                </c:pt>
                <c:pt idx="388">
                  <c:v>1237</c:v>
                </c:pt>
                <c:pt idx="389">
                  <c:v>1649.5</c:v>
                </c:pt>
                <c:pt idx="390">
                  <c:v>1987.5</c:v>
                </c:pt>
              </c:numCache>
            </c:numRef>
          </c:xVal>
          <c:yVal>
            <c:numRef>
              <c:f>sessions_adopt_data!$B$2:$B$392</c:f>
              <c:numCache>
                <c:formatCode>General</c:formatCode>
                <c:ptCount val="391"/>
                <c:pt idx="0">
                  <c:v>439159</c:v>
                </c:pt>
                <c:pt idx="1">
                  <c:v>170341</c:v>
                </c:pt>
                <c:pt idx="2">
                  <c:v>54373</c:v>
                </c:pt>
                <c:pt idx="3">
                  <c:v>38159</c:v>
                </c:pt>
                <c:pt idx="4">
                  <c:v>30518</c:v>
                </c:pt>
                <c:pt idx="5">
                  <c:v>26231</c:v>
                </c:pt>
                <c:pt idx="6">
                  <c:v>22994</c:v>
                </c:pt>
                <c:pt idx="7">
                  <c:v>21216</c:v>
                </c:pt>
                <c:pt idx="8">
                  <c:v>19730</c:v>
                </c:pt>
                <c:pt idx="9">
                  <c:v>18829</c:v>
                </c:pt>
                <c:pt idx="10">
                  <c:v>17774</c:v>
                </c:pt>
                <c:pt idx="11">
                  <c:v>16905</c:v>
                </c:pt>
                <c:pt idx="12">
                  <c:v>16537</c:v>
                </c:pt>
                <c:pt idx="13">
                  <c:v>15722</c:v>
                </c:pt>
                <c:pt idx="14">
                  <c:v>14872</c:v>
                </c:pt>
                <c:pt idx="15">
                  <c:v>13945</c:v>
                </c:pt>
                <c:pt idx="16">
                  <c:v>13163</c:v>
                </c:pt>
                <c:pt idx="17">
                  <c:v>11674</c:v>
                </c:pt>
                <c:pt idx="18">
                  <c:v>10788</c:v>
                </c:pt>
                <c:pt idx="19">
                  <c:v>7518</c:v>
                </c:pt>
                <c:pt idx="20">
                  <c:v>6423</c:v>
                </c:pt>
                <c:pt idx="21">
                  <c:v>5674</c:v>
                </c:pt>
                <c:pt idx="22">
                  <c:v>5052</c:v>
                </c:pt>
                <c:pt idx="23">
                  <c:v>4635</c:v>
                </c:pt>
                <c:pt idx="24">
                  <c:v>4317</c:v>
                </c:pt>
                <c:pt idx="25">
                  <c:v>3945</c:v>
                </c:pt>
                <c:pt idx="26">
                  <c:v>3438</c:v>
                </c:pt>
                <c:pt idx="27">
                  <c:v>3012</c:v>
                </c:pt>
                <c:pt idx="28">
                  <c:v>2537</c:v>
                </c:pt>
                <c:pt idx="29">
                  <c:v>1978</c:v>
                </c:pt>
                <c:pt idx="30">
                  <c:v>1441</c:v>
                </c:pt>
                <c:pt idx="31">
                  <c:v>1062</c:v>
                </c:pt>
                <c:pt idx="32">
                  <c:v>771</c:v>
                </c:pt>
                <c:pt idx="33">
                  <c:v>614</c:v>
                </c:pt>
                <c:pt idx="34">
                  <c:v>504</c:v>
                </c:pt>
                <c:pt idx="35">
                  <c:v>367</c:v>
                </c:pt>
                <c:pt idx="36">
                  <c:v>327</c:v>
                </c:pt>
                <c:pt idx="37">
                  <c:v>316</c:v>
                </c:pt>
                <c:pt idx="38">
                  <c:v>267</c:v>
                </c:pt>
                <c:pt idx="39">
                  <c:v>259</c:v>
                </c:pt>
                <c:pt idx="40">
                  <c:v>277</c:v>
                </c:pt>
                <c:pt idx="41">
                  <c:v>240</c:v>
                </c:pt>
                <c:pt idx="42">
                  <c:v>246</c:v>
                </c:pt>
                <c:pt idx="43">
                  <c:v>257</c:v>
                </c:pt>
                <c:pt idx="44">
                  <c:v>234</c:v>
                </c:pt>
                <c:pt idx="45">
                  <c:v>250</c:v>
                </c:pt>
                <c:pt idx="46">
                  <c:v>197</c:v>
                </c:pt>
                <c:pt idx="47">
                  <c:v>213</c:v>
                </c:pt>
                <c:pt idx="48">
                  <c:v>255</c:v>
                </c:pt>
                <c:pt idx="49">
                  <c:v>237</c:v>
                </c:pt>
                <c:pt idx="50">
                  <c:v>230</c:v>
                </c:pt>
                <c:pt idx="51">
                  <c:v>167</c:v>
                </c:pt>
                <c:pt idx="52">
                  <c:v>171</c:v>
                </c:pt>
                <c:pt idx="53">
                  <c:v>171</c:v>
                </c:pt>
                <c:pt idx="54">
                  <c:v>172</c:v>
                </c:pt>
                <c:pt idx="55">
                  <c:v>141</c:v>
                </c:pt>
                <c:pt idx="56">
                  <c:v>114</c:v>
                </c:pt>
                <c:pt idx="57">
                  <c:v>135</c:v>
                </c:pt>
                <c:pt idx="58">
                  <c:v>131</c:v>
                </c:pt>
                <c:pt idx="59">
                  <c:v>127</c:v>
                </c:pt>
                <c:pt idx="60">
                  <c:v>116</c:v>
                </c:pt>
                <c:pt idx="61">
                  <c:v>108</c:v>
                </c:pt>
                <c:pt idx="62">
                  <c:v>126</c:v>
                </c:pt>
                <c:pt idx="63">
                  <c:v>124</c:v>
                </c:pt>
                <c:pt idx="64">
                  <c:v>119</c:v>
                </c:pt>
                <c:pt idx="65">
                  <c:v>126</c:v>
                </c:pt>
                <c:pt idx="66">
                  <c:v>112</c:v>
                </c:pt>
                <c:pt idx="67">
                  <c:v>93</c:v>
                </c:pt>
                <c:pt idx="68">
                  <c:v>112</c:v>
                </c:pt>
                <c:pt idx="69">
                  <c:v>121</c:v>
                </c:pt>
                <c:pt idx="70">
                  <c:v>100</c:v>
                </c:pt>
                <c:pt idx="71">
                  <c:v>111</c:v>
                </c:pt>
                <c:pt idx="72">
                  <c:v>108</c:v>
                </c:pt>
                <c:pt idx="73">
                  <c:v>91</c:v>
                </c:pt>
                <c:pt idx="74">
                  <c:v>104</c:v>
                </c:pt>
                <c:pt idx="75">
                  <c:v>78</c:v>
                </c:pt>
                <c:pt idx="76">
                  <c:v>86</c:v>
                </c:pt>
                <c:pt idx="77">
                  <c:v>75</c:v>
                </c:pt>
                <c:pt idx="78">
                  <c:v>51</c:v>
                </c:pt>
                <c:pt idx="79">
                  <c:v>39</c:v>
                </c:pt>
                <c:pt idx="80">
                  <c:v>35</c:v>
                </c:pt>
                <c:pt idx="81">
                  <c:v>34</c:v>
                </c:pt>
                <c:pt idx="82">
                  <c:v>29</c:v>
                </c:pt>
                <c:pt idx="83">
                  <c:v>22</c:v>
                </c:pt>
                <c:pt idx="84">
                  <c:v>17</c:v>
                </c:pt>
                <c:pt idx="85">
                  <c:v>17</c:v>
                </c:pt>
                <c:pt idx="86">
                  <c:v>19</c:v>
                </c:pt>
                <c:pt idx="87">
                  <c:v>22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12</c:v>
                </c:pt>
                <c:pt idx="92">
                  <c:v>18</c:v>
                </c:pt>
                <c:pt idx="93">
                  <c:v>16</c:v>
                </c:pt>
                <c:pt idx="94">
                  <c:v>15</c:v>
                </c:pt>
                <c:pt idx="95">
                  <c:v>16</c:v>
                </c:pt>
                <c:pt idx="96">
                  <c:v>18</c:v>
                </c:pt>
                <c:pt idx="97">
                  <c:v>8</c:v>
                </c:pt>
                <c:pt idx="98">
                  <c:v>18</c:v>
                </c:pt>
                <c:pt idx="99">
                  <c:v>14</c:v>
                </c:pt>
                <c:pt idx="100">
                  <c:v>5</c:v>
                </c:pt>
                <c:pt idx="101">
                  <c:v>6</c:v>
                </c:pt>
                <c:pt idx="102">
                  <c:v>18</c:v>
                </c:pt>
                <c:pt idx="103">
                  <c:v>12</c:v>
                </c:pt>
                <c:pt idx="104">
                  <c:v>12</c:v>
                </c:pt>
                <c:pt idx="105">
                  <c:v>6</c:v>
                </c:pt>
                <c:pt idx="106">
                  <c:v>9</c:v>
                </c:pt>
                <c:pt idx="107">
                  <c:v>15</c:v>
                </c:pt>
                <c:pt idx="108">
                  <c:v>12</c:v>
                </c:pt>
                <c:pt idx="109">
                  <c:v>11</c:v>
                </c:pt>
                <c:pt idx="110">
                  <c:v>10</c:v>
                </c:pt>
                <c:pt idx="111">
                  <c:v>9</c:v>
                </c:pt>
                <c:pt idx="112">
                  <c:v>8</c:v>
                </c:pt>
                <c:pt idx="113">
                  <c:v>10</c:v>
                </c:pt>
                <c:pt idx="114">
                  <c:v>11</c:v>
                </c:pt>
                <c:pt idx="115">
                  <c:v>21</c:v>
                </c:pt>
                <c:pt idx="116">
                  <c:v>22</c:v>
                </c:pt>
                <c:pt idx="117">
                  <c:v>17</c:v>
                </c:pt>
                <c:pt idx="118">
                  <c:v>8</c:v>
                </c:pt>
                <c:pt idx="119">
                  <c:v>13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18</c:v>
                </c:pt>
                <c:pt idx="124">
                  <c:v>12</c:v>
                </c:pt>
                <c:pt idx="125">
                  <c:v>11</c:v>
                </c:pt>
                <c:pt idx="126">
                  <c:v>11</c:v>
                </c:pt>
                <c:pt idx="127">
                  <c:v>10</c:v>
                </c:pt>
                <c:pt idx="128">
                  <c:v>10</c:v>
                </c:pt>
                <c:pt idx="129">
                  <c:v>7</c:v>
                </c:pt>
                <c:pt idx="130">
                  <c:v>5</c:v>
                </c:pt>
                <c:pt idx="131">
                  <c:v>6</c:v>
                </c:pt>
                <c:pt idx="132">
                  <c:v>2</c:v>
                </c:pt>
                <c:pt idx="133">
                  <c:v>5</c:v>
                </c:pt>
                <c:pt idx="134">
                  <c:v>5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6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1</c:v>
                </c:pt>
                <c:pt idx="160">
                  <c:v>2</c:v>
                </c:pt>
                <c:pt idx="161">
                  <c:v>4</c:v>
                </c:pt>
                <c:pt idx="162">
                  <c:v>3</c:v>
                </c:pt>
                <c:pt idx="163">
                  <c:v>6</c:v>
                </c:pt>
                <c:pt idx="164">
                  <c:v>4</c:v>
                </c:pt>
                <c:pt idx="165">
                  <c:v>6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11</c:v>
                </c:pt>
                <c:pt idx="170">
                  <c:v>2</c:v>
                </c:pt>
                <c:pt idx="171">
                  <c:v>6</c:v>
                </c:pt>
                <c:pt idx="172">
                  <c:v>8</c:v>
                </c:pt>
                <c:pt idx="173">
                  <c:v>6</c:v>
                </c:pt>
                <c:pt idx="174">
                  <c:v>6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5</c:v>
                </c:pt>
                <c:pt idx="179">
                  <c:v>5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4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4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5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9-43F2-96AD-A0465D09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76384"/>
        <c:axId val="1334676800"/>
      </c:scatterChart>
      <c:scatterChart>
        <c:scatterStyle val="lineMarker"/>
        <c:varyColors val="0"/>
        <c:ser>
          <c:idx val="1"/>
          <c:order val="1"/>
          <c:tx>
            <c:v>adoption sessions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sessions_adopt_data!$A$2:$A$392</c:f>
              <c:numCache>
                <c:formatCode>General</c:formatCode>
                <c:ptCount val="3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95.5</c:v>
                </c:pt>
                <c:pt idx="189">
                  <c:v>96</c:v>
                </c:pt>
                <c:pt idx="190">
                  <c:v>96.5</c:v>
                </c:pt>
                <c:pt idx="191">
                  <c:v>98</c:v>
                </c:pt>
                <c:pt idx="192">
                  <c:v>98.5</c:v>
                </c:pt>
                <c:pt idx="193">
                  <c:v>99</c:v>
                </c:pt>
                <c:pt idx="194">
                  <c:v>99.5</c:v>
                </c:pt>
                <c:pt idx="195">
                  <c:v>100</c:v>
                </c:pt>
                <c:pt idx="196">
                  <c:v>100.5</c:v>
                </c:pt>
                <c:pt idx="197">
                  <c:v>101</c:v>
                </c:pt>
                <c:pt idx="198">
                  <c:v>102</c:v>
                </c:pt>
                <c:pt idx="199">
                  <c:v>102.5</c:v>
                </c:pt>
                <c:pt idx="200">
                  <c:v>103</c:v>
                </c:pt>
                <c:pt idx="201">
                  <c:v>103.5</c:v>
                </c:pt>
                <c:pt idx="202">
                  <c:v>104</c:v>
                </c:pt>
                <c:pt idx="203">
                  <c:v>104.5</c:v>
                </c:pt>
                <c:pt idx="204">
                  <c:v>105</c:v>
                </c:pt>
                <c:pt idx="205">
                  <c:v>105.5</c:v>
                </c:pt>
                <c:pt idx="206">
                  <c:v>106</c:v>
                </c:pt>
                <c:pt idx="207">
                  <c:v>106.5</c:v>
                </c:pt>
                <c:pt idx="208">
                  <c:v>107</c:v>
                </c:pt>
                <c:pt idx="209">
                  <c:v>107.5</c:v>
                </c:pt>
                <c:pt idx="210">
                  <c:v>108</c:v>
                </c:pt>
                <c:pt idx="211">
                  <c:v>108.5</c:v>
                </c:pt>
                <c:pt idx="212">
                  <c:v>109</c:v>
                </c:pt>
                <c:pt idx="213">
                  <c:v>109.5</c:v>
                </c:pt>
                <c:pt idx="214">
                  <c:v>110</c:v>
                </c:pt>
                <c:pt idx="215">
                  <c:v>110.5</c:v>
                </c:pt>
                <c:pt idx="216">
                  <c:v>111</c:v>
                </c:pt>
                <c:pt idx="217">
                  <c:v>112</c:v>
                </c:pt>
                <c:pt idx="218">
                  <c:v>112.5</c:v>
                </c:pt>
                <c:pt idx="219">
                  <c:v>113</c:v>
                </c:pt>
                <c:pt idx="220">
                  <c:v>113.5</c:v>
                </c:pt>
                <c:pt idx="221">
                  <c:v>114.5</c:v>
                </c:pt>
                <c:pt idx="222">
                  <c:v>115</c:v>
                </c:pt>
                <c:pt idx="223">
                  <c:v>115.5</c:v>
                </c:pt>
                <c:pt idx="224">
                  <c:v>116</c:v>
                </c:pt>
                <c:pt idx="225">
                  <c:v>116.5</c:v>
                </c:pt>
                <c:pt idx="226">
                  <c:v>117.5</c:v>
                </c:pt>
                <c:pt idx="227">
                  <c:v>119</c:v>
                </c:pt>
                <c:pt idx="228">
                  <c:v>119.5</c:v>
                </c:pt>
                <c:pt idx="229">
                  <c:v>120</c:v>
                </c:pt>
                <c:pt idx="230">
                  <c:v>120.5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127.5</c:v>
                </c:pt>
                <c:pt idx="235">
                  <c:v>128</c:v>
                </c:pt>
                <c:pt idx="236">
                  <c:v>128.5</c:v>
                </c:pt>
                <c:pt idx="237">
                  <c:v>129</c:v>
                </c:pt>
                <c:pt idx="238">
                  <c:v>129.5</c:v>
                </c:pt>
                <c:pt idx="239">
                  <c:v>130</c:v>
                </c:pt>
                <c:pt idx="240">
                  <c:v>130.5</c:v>
                </c:pt>
                <c:pt idx="241">
                  <c:v>131</c:v>
                </c:pt>
                <c:pt idx="242">
                  <c:v>131.5</c:v>
                </c:pt>
                <c:pt idx="243">
                  <c:v>132.5</c:v>
                </c:pt>
                <c:pt idx="244">
                  <c:v>133</c:v>
                </c:pt>
                <c:pt idx="245">
                  <c:v>133.5</c:v>
                </c:pt>
                <c:pt idx="246">
                  <c:v>134</c:v>
                </c:pt>
                <c:pt idx="247">
                  <c:v>134.5</c:v>
                </c:pt>
                <c:pt idx="248">
                  <c:v>135</c:v>
                </c:pt>
                <c:pt idx="249">
                  <c:v>135.5</c:v>
                </c:pt>
                <c:pt idx="250">
                  <c:v>136</c:v>
                </c:pt>
                <c:pt idx="251">
                  <c:v>136.5</c:v>
                </c:pt>
                <c:pt idx="252">
                  <c:v>137</c:v>
                </c:pt>
                <c:pt idx="253">
                  <c:v>139</c:v>
                </c:pt>
                <c:pt idx="254">
                  <c:v>140.5</c:v>
                </c:pt>
                <c:pt idx="255">
                  <c:v>141.5</c:v>
                </c:pt>
                <c:pt idx="256">
                  <c:v>142.5</c:v>
                </c:pt>
                <c:pt idx="257">
                  <c:v>143</c:v>
                </c:pt>
                <c:pt idx="258">
                  <c:v>143.5</c:v>
                </c:pt>
                <c:pt idx="259">
                  <c:v>144</c:v>
                </c:pt>
                <c:pt idx="260">
                  <c:v>144.5</c:v>
                </c:pt>
                <c:pt idx="261">
                  <c:v>145</c:v>
                </c:pt>
                <c:pt idx="262">
                  <c:v>145.5</c:v>
                </c:pt>
                <c:pt idx="263">
                  <c:v>146</c:v>
                </c:pt>
                <c:pt idx="264">
                  <c:v>149</c:v>
                </c:pt>
                <c:pt idx="265">
                  <c:v>149.5</c:v>
                </c:pt>
                <c:pt idx="266">
                  <c:v>150.5</c:v>
                </c:pt>
                <c:pt idx="267">
                  <c:v>151</c:v>
                </c:pt>
                <c:pt idx="268">
                  <c:v>152.5</c:v>
                </c:pt>
                <c:pt idx="269">
                  <c:v>153</c:v>
                </c:pt>
                <c:pt idx="270">
                  <c:v>154.5</c:v>
                </c:pt>
                <c:pt idx="271">
                  <c:v>155</c:v>
                </c:pt>
                <c:pt idx="272">
                  <c:v>155.5</c:v>
                </c:pt>
                <c:pt idx="273">
                  <c:v>156</c:v>
                </c:pt>
                <c:pt idx="274">
                  <c:v>156.5</c:v>
                </c:pt>
                <c:pt idx="275">
                  <c:v>157</c:v>
                </c:pt>
                <c:pt idx="276">
                  <c:v>157.5</c:v>
                </c:pt>
                <c:pt idx="277">
                  <c:v>158.5</c:v>
                </c:pt>
                <c:pt idx="278">
                  <c:v>159.5</c:v>
                </c:pt>
                <c:pt idx="279">
                  <c:v>160</c:v>
                </c:pt>
                <c:pt idx="280">
                  <c:v>167</c:v>
                </c:pt>
                <c:pt idx="281">
                  <c:v>168</c:v>
                </c:pt>
                <c:pt idx="282">
                  <c:v>168.5</c:v>
                </c:pt>
                <c:pt idx="283">
                  <c:v>169</c:v>
                </c:pt>
                <c:pt idx="284">
                  <c:v>173.5</c:v>
                </c:pt>
                <c:pt idx="285">
                  <c:v>174</c:v>
                </c:pt>
                <c:pt idx="286">
                  <c:v>175</c:v>
                </c:pt>
                <c:pt idx="287">
                  <c:v>176.5</c:v>
                </c:pt>
                <c:pt idx="288">
                  <c:v>177</c:v>
                </c:pt>
                <c:pt idx="289">
                  <c:v>177.5</c:v>
                </c:pt>
                <c:pt idx="290">
                  <c:v>178.5</c:v>
                </c:pt>
                <c:pt idx="291">
                  <c:v>179</c:v>
                </c:pt>
                <c:pt idx="292">
                  <c:v>181</c:v>
                </c:pt>
                <c:pt idx="293">
                  <c:v>181.5</c:v>
                </c:pt>
                <c:pt idx="294">
                  <c:v>183.5</c:v>
                </c:pt>
                <c:pt idx="295">
                  <c:v>184.5</c:v>
                </c:pt>
                <c:pt idx="296">
                  <c:v>185</c:v>
                </c:pt>
                <c:pt idx="297">
                  <c:v>185.5</c:v>
                </c:pt>
                <c:pt idx="298">
                  <c:v>186.5</c:v>
                </c:pt>
                <c:pt idx="299">
                  <c:v>188</c:v>
                </c:pt>
                <c:pt idx="300">
                  <c:v>198</c:v>
                </c:pt>
                <c:pt idx="301">
                  <c:v>200</c:v>
                </c:pt>
                <c:pt idx="302">
                  <c:v>201.5</c:v>
                </c:pt>
                <c:pt idx="303">
                  <c:v>203.5</c:v>
                </c:pt>
                <c:pt idx="304">
                  <c:v>204.5</c:v>
                </c:pt>
                <c:pt idx="305">
                  <c:v>206.5</c:v>
                </c:pt>
                <c:pt idx="306">
                  <c:v>207</c:v>
                </c:pt>
                <c:pt idx="307">
                  <c:v>208</c:v>
                </c:pt>
                <c:pt idx="308">
                  <c:v>210</c:v>
                </c:pt>
                <c:pt idx="309">
                  <c:v>210.5</c:v>
                </c:pt>
                <c:pt idx="310">
                  <c:v>211.5</c:v>
                </c:pt>
                <c:pt idx="311">
                  <c:v>213</c:v>
                </c:pt>
                <c:pt idx="312">
                  <c:v>217</c:v>
                </c:pt>
                <c:pt idx="313">
                  <c:v>217.5</c:v>
                </c:pt>
                <c:pt idx="314">
                  <c:v>218</c:v>
                </c:pt>
                <c:pt idx="315">
                  <c:v>221</c:v>
                </c:pt>
                <c:pt idx="316">
                  <c:v>221.5</c:v>
                </c:pt>
                <c:pt idx="317">
                  <c:v>223</c:v>
                </c:pt>
                <c:pt idx="318">
                  <c:v>224</c:v>
                </c:pt>
                <c:pt idx="319">
                  <c:v>224.5</c:v>
                </c:pt>
                <c:pt idx="320">
                  <c:v>225.5</c:v>
                </c:pt>
                <c:pt idx="321">
                  <c:v>226</c:v>
                </c:pt>
                <c:pt idx="322">
                  <c:v>227</c:v>
                </c:pt>
                <c:pt idx="323">
                  <c:v>229</c:v>
                </c:pt>
                <c:pt idx="324">
                  <c:v>229.5</c:v>
                </c:pt>
                <c:pt idx="325">
                  <c:v>230</c:v>
                </c:pt>
                <c:pt idx="326">
                  <c:v>232</c:v>
                </c:pt>
                <c:pt idx="327">
                  <c:v>232.5</c:v>
                </c:pt>
                <c:pt idx="328">
                  <c:v>233.5</c:v>
                </c:pt>
                <c:pt idx="329">
                  <c:v>236</c:v>
                </c:pt>
                <c:pt idx="330">
                  <c:v>244</c:v>
                </c:pt>
                <c:pt idx="331">
                  <c:v>245</c:v>
                </c:pt>
                <c:pt idx="332">
                  <c:v>246</c:v>
                </c:pt>
                <c:pt idx="333">
                  <c:v>249.5</c:v>
                </c:pt>
                <c:pt idx="334">
                  <c:v>251.5</c:v>
                </c:pt>
                <c:pt idx="335">
                  <c:v>252.5</c:v>
                </c:pt>
                <c:pt idx="336">
                  <c:v>253</c:v>
                </c:pt>
                <c:pt idx="337">
                  <c:v>254</c:v>
                </c:pt>
                <c:pt idx="338">
                  <c:v>256.5</c:v>
                </c:pt>
                <c:pt idx="339">
                  <c:v>258.5</c:v>
                </c:pt>
                <c:pt idx="340">
                  <c:v>273.5</c:v>
                </c:pt>
                <c:pt idx="341">
                  <c:v>275.5</c:v>
                </c:pt>
                <c:pt idx="342">
                  <c:v>276</c:v>
                </c:pt>
                <c:pt idx="343">
                  <c:v>276.5</c:v>
                </c:pt>
                <c:pt idx="344">
                  <c:v>278.5</c:v>
                </c:pt>
                <c:pt idx="345">
                  <c:v>280.5</c:v>
                </c:pt>
                <c:pt idx="346">
                  <c:v>281</c:v>
                </c:pt>
                <c:pt idx="347">
                  <c:v>291</c:v>
                </c:pt>
                <c:pt idx="348">
                  <c:v>303.5</c:v>
                </c:pt>
                <c:pt idx="349">
                  <c:v>305.5</c:v>
                </c:pt>
                <c:pt idx="350">
                  <c:v>306</c:v>
                </c:pt>
                <c:pt idx="351">
                  <c:v>307</c:v>
                </c:pt>
                <c:pt idx="352">
                  <c:v>311</c:v>
                </c:pt>
                <c:pt idx="353">
                  <c:v>317</c:v>
                </c:pt>
                <c:pt idx="354">
                  <c:v>318</c:v>
                </c:pt>
                <c:pt idx="355">
                  <c:v>323</c:v>
                </c:pt>
                <c:pt idx="356">
                  <c:v>326.5</c:v>
                </c:pt>
                <c:pt idx="357">
                  <c:v>331</c:v>
                </c:pt>
                <c:pt idx="358">
                  <c:v>332</c:v>
                </c:pt>
                <c:pt idx="359">
                  <c:v>339</c:v>
                </c:pt>
                <c:pt idx="360">
                  <c:v>346</c:v>
                </c:pt>
                <c:pt idx="361">
                  <c:v>346.5</c:v>
                </c:pt>
                <c:pt idx="362">
                  <c:v>347.5</c:v>
                </c:pt>
                <c:pt idx="363">
                  <c:v>351.5</c:v>
                </c:pt>
                <c:pt idx="364">
                  <c:v>358</c:v>
                </c:pt>
                <c:pt idx="365">
                  <c:v>363.5</c:v>
                </c:pt>
                <c:pt idx="366">
                  <c:v>369</c:v>
                </c:pt>
                <c:pt idx="367">
                  <c:v>372</c:v>
                </c:pt>
                <c:pt idx="368">
                  <c:v>374</c:v>
                </c:pt>
                <c:pt idx="369">
                  <c:v>376</c:v>
                </c:pt>
                <c:pt idx="370">
                  <c:v>377.5</c:v>
                </c:pt>
                <c:pt idx="371">
                  <c:v>392.5</c:v>
                </c:pt>
                <c:pt idx="372">
                  <c:v>435.5</c:v>
                </c:pt>
                <c:pt idx="373">
                  <c:v>437</c:v>
                </c:pt>
                <c:pt idx="374">
                  <c:v>440.5</c:v>
                </c:pt>
                <c:pt idx="375">
                  <c:v>445</c:v>
                </c:pt>
                <c:pt idx="376">
                  <c:v>487.5</c:v>
                </c:pt>
                <c:pt idx="377">
                  <c:v>549</c:v>
                </c:pt>
                <c:pt idx="378">
                  <c:v>594.5</c:v>
                </c:pt>
                <c:pt idx="379">
                  <c:v>635</c:v>
                </c:pt>
                <c:pt idx="380">
                  <c:v>635.5</c:v>
                </c:pt>
                <c:pt idx="381">
                  <c:v>666.5</c:v>
                </c:pt>
                <c:pt idx="382">
                  <c:v>688</c:v>
                </c:pt>
                <c:pt idx="383">
                  <c:v>806</c:v>
                </c:pt>
                <c:pt idx="384">
                  <c:v>974</c:v>
                </c:pt>
                <c:pt idx="385">
                  <c:v>998.5</c:v>
                </c:pt>
                <c:pt idx="386">
                  <c:v>1091</c:v>
                </c:pt>
                <c:pt idx="387">
                  <c:v>1148.5</c:v>
                </c:pt>
                <c:pt idx="388">
                  <c:v>1237</c:v>
                </c:pt>
                <c:pt idx="389">
                  <c:v>1649.5</c:v>
                </c:pt>
                <c:pt idx="390">
                  <c:v>1987.5</c:v>
                </c:pt>
              </c:numCache>
            </c:numRef>
          </c:xVal>
          <c:yVal>
            <c:numRef>
              <c:f>sessions_adopt_data!$C$2:$C$392</c:f>
              <c:numCache>
                <c:formatCode>General</c:formatCode>
                <c:ptCount val="391"/>
                <c:pt idx="0">
                  <c:v>5594</c:v>
                </c:pt>
                <c:pt idx="1">
                  <c:v>2024</c:v>
                </c:pt>
                <c:pt idx="2">
                  <c:v>681</c:v>
                </c:pt>
                <c:pt idx="3">
                  <c:v>447</c:v>
                </c:pt>
                <c:pt idx="4">
                  <c:v>342</c:v>
                </c:pt>
                <c:pt idx="5">
                  <c:v>361</c:v>
                </c:pt>
                <c:pt idx="6">
                  <c:v>278</c:v>
                </c:pt>
                <c:pt idx="7">
                  <c:v>247</c:v>
                </c:pt>
                <c:pt idx="8">
                  <c:v>225</c:v>
                </c:pt>
                <c:pt idx="9">
                  <c:v>206</c:v>
                </c:pt>
                <c:pt idx="10">
                  <c:v>209</c:v>
                </c:pt>
                <c:pt idx="11">
                  <c:v>226</c:v>
                </c:pt>
                <c:pt idx="12">
                  <c:v>191</c:v>
                </c:pt>
                <c:pt idx="13">
                  <c:v>164</c:v>
                </c:pt>
                <c:pt idx="14">
                  <c:v>189</c:v>
                </c:pt>
                <c:pt idx="15">
                  <c:v>142</c:v>
                </c:pt>
                <c:pt idx="16">
                  <c:v>158</c:v>
                </c:pt>
                <c:pt idx="17">
                  <c:v>121</c:v>
                </c:pt>
                <c:pt idx="18">
                  <c:v>133</c:v>
                </c:pt>
                <c:pt idx="19">
                  <c:v>106</c:v>
                </c:pt>
                <c:pt idx="20">
                  <c:v>65</c:v>
                </c:pt>
                <c:pt idx="21">
                  <c:v>78</c:v>
                </c:pt>
                <c:pt idx="22">
                  <c:v>66</c:v>
                </c:pt>
                <c:pt idx="23">
                  <c:v>53</c:v>
                </c:pt>
                <c:pt idx="24">
                  <c:v>64</c:v>
                </c:pt>
                <c:pt idx="25">
                  <c:v>43</c:v>
                </c:pt>
                <c:pt idx="26">
                  <c:v>48</c:v>
                </c:pt>
                <c:pt idx="27">
                  <c:v>44</c:v>
                </c:pt>
                <c:pt idx="28">
                  <c:v>25</c:v>
                </c:pt>
                <c:pt idx="29">
                  <c:v>28</c:v>
                </c:pt>
                <c:pt idx="30">
                  <c:v>19</c:v>
                </c:pt>
                <c:pt idx="31">
                  <c:v>24</c:v>
                </c:pt>
                <c:pt idx="32">
                  <c:v>15</c:v>
                </c:pt>
                <c:pt idx="33">
                  <c:v>7</c:v>
                </c:pt>
                <c:pt idx="34">
                  <c:v>11</c:v>
                </c:pt>
                <c:pt idx="35">
                  <c:v>9</c:v>
                </c:pt>
                <c:pt idx="36">
                  <c:v>13</c:v>
                </c:pt>
                <c:pt idx="37">
                  <c:v>3</c:v>
                </c:pt>
                <c:pt idx="38">
                  <c:v>9</c:v>
                </c:pt>
                <c:pt idx="39">
                  <c:v>6</c:v>
                </c:pt>
                <c:pt idx="40">
                  <c:v>3</c:v>
                </c:pt>
                <c:pt idx="41">
                  <c:v>4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6</c:v>
                </c:pt>
                <c:pt idx="51">
                  <c:v>7</c:v>
                </c:pt>
                <c:pt idx="52">
                  <c:v>0</c:v>
                </c:pt>
                <c:pt idx="53">
                  <c:v>5</c:v>
                </c:pt>
                <c:pt idx="54">
                  <c:v>6</c:v>
                </c:pt>
                <c:pt idx="55">
                  <c:v>4</c:v>
                </c:pt>
                <c:pt idx="56">
                  <c:v>1</c:v>
                </c:pt>
                <c:pt idx="57">
                  <c:v>4</c:v>
                </c:pt>
                <c:pt idx="58">
                  <c:v>7</c:v>
                </c:pt>
                <c:pt idx="59">
                  <c:v>5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6</c:v>
                </c:pt>
                <c:pt idx="70">
                  <c:v>3</c:v>
                </c:pt>
                <c:pt idx="71">
                  <c:v>6</c:v>
                </c:pt>
                <c:pt idx="72">
                  <c:v>5</c:v>
                </c:pt>
                <c:pt idx="73">
                  <c:v>6</c:v>
                </c:pt>
                <c:pt idx="74">
                  <c:v>8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7</c:v>
                </c:pt>
                <c:pt idx="79">
                  <c:v>1</c:v>
                </c:pt>
                <c:pt idx="80">
                  <c:v>2</c:v>
                </c:pt>
                <c:pt idx="81">
                  <c:v>5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4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1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5</c:v>
                </c:pt>
                <c:pt idx="170">
                  <c:v>0</c:v>
                </c:pt>
                <c:pt idx="171">
                  <c:v>0</c:v>
                </c:pt>
                <c:pt idx="172">
                  <c:v>5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3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2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9-43F2-96AD-A0465D09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09472"/>
        <c:axId val="1466207392"/>
      </c:scatterChart>
      <c:valAx>
        <c:axId val="1334676384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 Length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800"/>
        <c:crosses val="autoZero"/>
        <c:crossBetween val="midCat"/>
        <c:majorUnit val="200"/>
        <c:minorUnit val="50"/>
      </c:valAx>
      <c:valAx>
        <c:axId val="1334676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Number of 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384"/>
        <c:crossesAt val="1"/>
        <c:crossBetween val="midCat"/>
      </c:valAx>
      <c:valAx>
        <c:axId val="1466207392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Number</a:t>
                </a:r>
                <a:r>
                  <a:rPr lang="en-US" baseline="0">
                    <a:solidFill>
                      <a:srgbClr val="FF0000"/>
                    </a:solidFill>
                  </a:rPr>
                  <a:t> of Sessions Containg Adoption Event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09472"/>
        <c:crosses val="max"/>
        <c:crossBetween val="midCat"/>
      </c:valAx>
      <c:valAx>
        <c:axId val="146620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20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Length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sessions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sessions_adopt_data!$A$2:$A$392</c:f>
              <c:numCache>
                <c:formatCode>General</c:formatCode>
                <c:ptCount val="3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95.5</c:v>
                </c:pt>
                <c:pt idx="189">
                  <c:v>96</c:v>
                </c:pt>
                <c:pt idx="190">
                  <c:v>96.5</c:v>
                </c:pt>
                <c:pt idx="191">
                  <c:v>98</c:v>
                </c:pt>
                <c:pt idx="192">
                  <c:v>98.5</c:v>
                </c:pt>
                <c:pt idx="193">
                  <c:v>99</c:v>
                </c:pt>
                <c:pt idx="194">
                  <c:v>99.5</c:v>
                </c:pt>
                <c:pt idx="195">
                  <c:v>100</c:v>
                </c:pt>
                <c:pt idx="196">
                  <c:v>100.5</c:v>
                </c:pt>
                <c:pt idx="197">
                  <c:v>101</c:v>
                </c:pt>
                <c:pt idx="198">
                  <c:v>102</c:v>
                </c:pt>
                <c:pt idx="199">
                  <c:v>102.5</c:v>
                </c:pt>
                <c:pt idx="200">
                  <c:v>103</c:v>
                </c:pt>
                <c:pt idx="201">
                  <c:v>103.5</c:v>
                </c:pt>
                <c:pt idx="202">
                  <c:v>104</c:v>
                </c:pt>
                <c:pt idx="203">
                  <c:v>104.5</c:v>
                </c:pt>
                <c:pt idx="204">
                  <c:v>105</c:v>
                </c:pt>
                <c:pt idx="205">
                  <c:v>105.5</c:v>
                </c:pt>
                <c:pt idx="206">
                  <c:v>106</c:v>
                </c:pt>
                <c:pt idx="207">
                  <c:v>106.5</c:v>
                </c:pt>
                <c:pt idx="208">
                  <c:v>107</c:v>
                </c:pt>
                <c:pt idx="209">
                  <c:v>107.5</c:v>
                </c:pt>
                <c:pt idx="210">
                  <c:v>108</c:v>
                </c:pt>
                <c:pt idx="211">
                  <c:v>108.5</c:v>
                </c:pt>
                <c:pt idx="212">
                  <c:v>109</c:v>
                </c:pt>
                <c:pt idx="213">
                  <c:v>109.5</c:v>
                </c:pt>
                <c:pt idx="214">
                  <c:v>110</c:v>
                </c:pt>
                <c:pt idx="215">
                  <c:v>110.5</c:v>
                </c:pt>
                <c:pt idx="216">
                  <c:v>111</c:v>
                </c:pt>
                <c:pt idx="217">
                  <c:v>112</c:v>
                </c:pt>
                <c:pt idx="218">
                  <c:v>112.5</c:v>
                </c:pt>
                <c:pt idx="219">
                  <c:v>113</c:v>
                </c:pt>
                <c:pt idx="220">
                  <c:v>113.5</c:v>
                </c:pt>
                <c:pt idx="221">
                  <c:v>114.5</c:v>
                </c:pt>
                <c:pt idx="222">
                  <c:v>115</c:v>
                </c:pt>
                <c:pt idx="223">
                  <c:v>115.5</c:v>
                </c:pt>
                <c:pt idx="224">
                  <c:v>116</c:v>
                </c:pt>
                <c:pt idx="225">
                  <c:v>116.5</c:v>
                </c:pt>
                <c:pt idx="226">
                  <c:v>117.5</c:v>
                </c:pt>
                <c:pt idx="227">
                  <c:v>119</c:v>
                </c:pt>
                <c:pt idx="228">
                  <c:v>119.5</c:v>
                </c:pt>
                <c:pt idx="229">
                  <c:v>120</c:v>
                </c:pt>
                <c:pt idx="230">
                  <c:v>120.5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127.5</c:v>
                </c:pt>
                <c:pt idx="235">
                  <c:v>128</c:v>
                </c:pt>
                <c:pt idx="236">
                  <c:v>128.5</c:v>
                </c:pt>
                <c:pt idx="237">
                  <c:v>129</c:v>
                </c:pt>
                <c:pt idx="238">
                  <c:v>129.5</c:v>
                </c:pt>
                <c:pt idx="239">
                  <c:v>130</c:v>
                </c:pt>
                <c:pt idx="240">
                  <c:v>130.5</c:v>
                </c:pt>
                <c:pt idx="241">
                  <c:v>131</c:v>
                </c:pt>
                <c:pt idx="242">
                  <c:v>131.5</c:v>
                </c:pt>
                <c:pt idx="243">
                  <c:v>132.5</c:v>
                </c:pt>
                <c:pt idx="244">
                  <c:v>133</c:v>
                </c:pt>
                <c:pt idx="245">
                  <c:v>133.5</c:v>
                </c:pt>
                <c:pt idx="246">
                  <c:v>134</c:v>
                </c:pt>
                <c:pt idx="247">
                  <c:v>134.5</c:v>
                </c:pt>
                <c:pt idx="248">
                  <c:v>135</c:v>
                </c:pt>
                <c:pt idx="249">
                  <c:v>135.5</c:v>
                </c:pt>
                <c:pt idx="250">
                  <c:v>136</c:v>
                </c:pt>
                <c:pt idx="251">
                  <c:v>136.5</c:v>
                </c:pt>
                <c:pt idx="252">
                  <c:v>137</c:v>
                </c:pt>
                <c:pt idx="253">
                  <c:v>139</c:v>
                </c:pt>
                <c:pt idx="254">
                  <c:v>140.5</c:v>
                </c:pt>
                <c:pt idx="255">
                  <c:v>141.5</c:v>
                </c:pt>
                <c:pt idx="256">
                  <c:v>142.5</c:v>
                </c:pt>
                <c:pt idx="257">
                  <c:v>143</c:v>
                </c:pt>
                <c:pt idx="258">
                  <c:v>143.5</c:v>
                </c:pt>
                <c:pt idx="259">
                  <c:v>144</c:v>
                </c:pt>
                <c:pt idx="260">
                  <c:v>144.5</c:v>
                </c:pt>
                <c:pt idx="261">
                  <c:v>145</c:v>
                </c:pt>
                <c:pt idx="262">
                  <c:v>145.5</c:v>
                </c:pt>
                <c:pt idx="263">
                  <c:v>146</c:v>
                </c:pt>
                <c:pt idx="264">
                  <c:v>149</c:v>
                </c:pt>
                <c:pt idx="265">
                  <c:v>149.5</c:v>
                </c:pt>
                <c:pt idx="266">
                  <c:v>150.5</c:v>
                </c:pt>
                <c:pt idx="267">
                  <c:v>151</c:v>
                </c:pt>
                <c:pt idx="268">
                  <c:v>152.5</c:v>
                </c:pt>
                <c:pt idx="269">
                  <c:v>153</c:v>
                </c:pt>
                <c:pt idx="270">
                  <c:v>154.5</c:v>
                </c:pt>
                <c:pt idx="271">
                  <c:v>155</c:v>
                </c:pt>
                <c:pt idx="272">
                  <c:v>155.5</c:v>
                </c:pt>
                <c:pt idx="273">
                  <c:v>156</c:v>
                </c:pt>
                <c:pt idx="274">
                  <c:v>156.5</c:v>
                </c:pt>
                <c:pt idx="275">
                  <c:v>157</c:v>
                </c:pt>
                <c:pt idx="276">
                  <c:v>157.5</c:v>
                </c:pt>
                <c:pt idx="277">
                  <c:v>158.5</c:v>
                </c:pt>
                <c:pt idx="278">
                  <c:v>159.5</c:v>
                </c:pt>
                <c:pt idx="279">
                  <c:v>160</c:v>
                </c:pt>
                <c:pt idx="280">
                  <c:v>167</c:v>
                </c:pt>
                <c:pt idx="281">
                  <c:v>168</c:v>
                </c:pt>
                <c:pt idx="282">
                  <c:v>168.5</c:v>
                </c:pt>
                <c:pt idx="283">
                  <c:v>169</c:v>
                </c:pt>
                <c:pt idx="284">
                  <c:v>173.5</c:v>
                </c:pt>
                <c:pt idx="285">
                  <c:v>174</c:v>
                </c:pt>
                <c:pt idx="286">
                  <c:v>175</c:v>
                </c:pt>
                <c:pt idx="287">
                  <c:v>176.5</c:v>
                </c:pt>
                <c:pt idx="288">
                  <c:v>177</c:v>
                </c:pt>
                <c:pt idx="289">
                  <c:v>177.5</c:v>
                </c:pt>
                <c:pt idx="290">
                  <c:v>178.5</c:v>
                </c:pt>
                <c:pt idx="291">
                  <c:v>179</c:v>
                </c:pt>
                <c:pt idx="292">
                  <c:v>181</c:v>
                </c:pt>
                <c:pt idx="293">
                  <c:v>181.5</c:v>
                </c:pt>
                <c:pt idx="294">
                  <c:v>183.5</c:v>
                </c:pt>
                <c:pt idx="295">
                  <c:v>184.5</c:v>
                </c:pt>
                <c:pt idx="296">
                  <c:v>185</c:v>
                </c:pt>
                <c:pt idx="297">
                  <c:v>185.5</c:v>
                </c:pt>
                <c:pt idx="298">
                  <c:v>186.5</c:v>
                </c:pt>
                <c:pt idx="299">
                  <c:v>188</c:v>
                </c:pt>
                <c:pt idx="300">
                  <c:v>198</c:v>
                </c:pt>
                <c:pt idx="301">
                  <c:v>200</c:v>
                </c:pt>
                <c:pt idx="302">
                  <c:v>201.5</c:v>
                </c:pt>
                <c:pt idx="303">
                  <c:v>203.5</c:v>
                </c:pt>
                <c:pt idx="304">
                  <c:v>204.5</c:v>
                </c:pt>
                <c:pt idx="305">
                  <c:v>206.5</c:v>
                </c:pt>
                <c:pt idx="306">
                  <c:v>207</c:v>
                </c:pt>
                <c:pt idx="307">
                  <c:v>208</c:v>
                </c:pt>
                <c:pt idx="308">
                  <c:v>210</c:v>
                </c:pt>
                <c:pt idx="309">
                  <c:v>210.5</c:v>
                </c:pt>
                <c:pt idx="310">
                  <c:v>211.5</c:v>
                </c:pt>
                <c:pt idx="311">
                  <c:v>213</c:v>
                </c:pt>
                <c:pt idx="312">
                  <c:v>217</c:v>
                </c:pt>
                <c:pt idx="313">
                  <c:v>217.5</c:v>
                </c:pt>
                <c:pt idx="314">
                  <c:v>218</c:v>
                </c:pt>
                <c:pt idx="315">
                  <c:v>221</c:v>
                </c:pt>
                <c:pt idx="316">
                  <c:v>221.5</c:v>
                </c:pt>
                <c:pt idx="317">
                  <c:v>223</c:v>
                </c:pt>
                <c:pt idx="318">
                  <c:v>224</c:v>
                </c:pt>
                <c:pt idx="319">
                  <c:v>224.5</c:v>
                </c:pt>
                <c:pt idx="320">
                  <c:v>225.5</c:v>
                </c:pt>
                <c:pt idx="321">
                  <c:v>226</c:v>
                </c:pt>
                <c:pt idx="322">
                  <c:v>227</c:v>
                </c:pt>
                <c:pt idx="323">
                  <c:v>229</c:v>
                </c:pt>
                <c:pt idx="324">
                  <c:v>229.5</c:v>
                </c:pt>
                <c:pt idx="325">
                  <c:v>230</c:v>
                </c:pt>
                <c:pt idx="326">
                  <c:v>232</c:v>
                </c:pt>
                <c:pt idx="327">
                  <c:v>232.5</c:v>
                </c:pt>
                <c:pt idx="328">
                  <c:v>233.5</c:v>
                </c:pt>
                <c:pt idx="329">
                  <c:v>236</c:v>
                </c:pt>
                <c:pt idx="330">
                  <c:v>244</c:v>
                </c:pt>
                <c:pt idx="331">
                  <c:v>245</c:v>
                </c:pt>
                <c:pt idx="332">
                  <c:v>246</c:v>
                </c:pt>
                <c:pt idx="333">
                  <c:v>249.5</c:v>
                </c:pt>
                <c:pt idx="334">
                  <c:v>251.5</c:v>
                </c:pt>
                <c:pt idx="335">
                  <c:v>252.5</c:v>
                </c:pt>
                <c:pt idx="336">
                  <c:v>253</c:v>
                </c:pt>
                <c:pt idx="337">
                  <c:v>254</c:v>
                </c:pt>
                <c:pt idx="338">
                  <c:v>256.5</c:v>
                </c:pt>
                <c:pt idx="339">
                  <c:v>258.5</c:v>
                </c:pt>
                <c:pt idx="340">
                  <c:v>273.5</c:v>
                </c:pt>
                <c:pt idx="341">
                  <c:v>275.5</c:v>
                </c:pt>
                <c:pt idx="342">
                  <c:v>276</c:v>
                </c:pt>
                <c:pt idx="343">
                  <c:v>276.5</c:v>
                </c:pt>
                <c:pt idx="344">
                  <c:v>278.5</c:v>
                </c:pt>
                <c:pt idx="345">
                  <c:v>280.5</c:v>
                </c:pt>
                <c:pt idx="346">
                  <c:v>281</c:v>
                </c:pt>
                <c:pt idx="347">
                  <c:v>291</c:v>
                </c:pt>
                <c:pt idx="348">
                  <c:v>303.5</c:v>
                </c:pt>
                <c:pt idx="349">
                  <c:v>305.5</c:v>
                </c:pt>
                <c:pt idx="350">
                  <c:v>306</c:v>
                </c:pt>
                <c:pt idx="351">
                  <c:v>307</c:v>
                </c:pt>
                <c:pt idx="352">
                  <c:v>311</c:v>
                </c:pt>
                <c:pt idx="353">
                  <c:v>317</c:v>
                </c:pt>
                <c:pt idx="354">
                  <c:v>318</c:v>
                </c:pt>
                <c:pt idx="355">
                  <c:v>323</c:v>
                </c:pt>
                <c:pt idx="356">
                  <c:v>326.5</c:v>
                </c:pt>
                <c:pt idx="357">
                  <c:v>331</c:v>
                </c:pt>
                <c:pt idx="358">
                  <c:v>332</c:v>
                </c:pt>
                <c:pt idx="359">
                  <c:v>339</c:v>
                </c:pt>
                <c:pt idx="360">
                  <c:v>346</c:v>
                </c:pt>
                <c:pt idx="361">
                  <c:v>346.5</c:v>
                </c:pt>
                <c:pt idx="362">
                  <c:v>347.5</c:v>
                </c:pt>
                <c:pt idx="363">
                  <c:v>351.5</c:v>
                </c:pt>
                <c:pt idx="364">
                  <c:v>358</c:v>
                </c:pt>
                <c:pt idx="365">
                  <c:v>363.5</c:v>
                </c:pt>
                <c:pt idx="366">
                  <c:v>369</c:v>
                </c:pt>
                <c:pt idx="367">
                  <c:v>372</c:v>
                </c:pt>
                <c:pt idx="368">
                  <c:v>374</c:v>
                </c:pt>
                <c:pt idx="369">
                  <c:v>376</c:v>
                </c:pt>
                <c:pt idx="370">
                  <c:v>377.5</c:v>
                </c:pt>
                <c:pt idx="371">
                  <c:v>392.5</c:v>
                </c:pt>
                <c:pt idx="372">
                  <c:v>435.5</c:v>
                </c:pt>
                <c:pt idx="373">
                  <c:v>437</c:v>
                </c:pt>
                <c:pt idx="374">
                  <c:v>440.5</c:v>
                </c:pt>
                <c:pt idx="375">
                  <c:v>445</c:v>
                </c:pt>
                <c:pt idx="376">
                  <c:v>487.5</c:v>
                </c:pt>
                <c:pt idx="377">
                  <c:v>549</c:v>
                </c:pt>
                <c:pt idx="378">
                  <c:v>594.5</c:v>
                </c:pt>
                <c:pt idx="379">
                  <c:v>635</c:v>
                </c:pt>
                <c:pt idx="380">
                  <c:v>635.5</c:v>
                </c:pt>
                <c:pt idx="381">
                  <c:v>666.5</c:v>
                </c:pt>
                <c:pt idx="382">
                  <c:v>688</c:v>
                </c:pt>
                <c:pt idx="383">
                  <c:v>806</c:v>
                </c:pt>
                <c:pt idx="384">
                  <c:v>974</c:v>
                </c:pt>
                <c:pt idx="385">
                  <c:v>998.5</c:v>
                </c:pt>
                <c:pt idx="386">
                  <c:v>1091</c:v>
                </c:pt>
                <c:pt idx="387">
                  <c:v>1148.5</c:v>
                </c:pt>
                <c:pt idx="388">
                  <c:v>1237</c:v>
                </c:pt>
                <c:pt idx="389">
                  <c:v>1649.5</c:v>
                </c:pt>
                <c:pt idx="390">
                  <c:v>1987.5</c:v>
                </c:pt>
              </c:numCache>
            </c:numRef>
          </c:xVal>
          <c:yVal>
            <c:numRef>
              <c:f>sessions_adopt_data!$B$2:$B$392</c:f>
              <c:numCache>
                <c:formatCode>General</c:formatCode>
                <c:ptCount val="391"/>
                <c:pt idx="0">
                  <c:v>439159</c:v>
                </c:pt>
                <c:pt idx="1">
                  <c:v>170341</c:v>
                </c:pt>
                <c:pt idx="2">
                  <c:v>54373</c:v>
                </c:pt>
                <c:pt idx="3">
                  <c:v>38159</c:v>
                </c:pt>
                <c:pt idx="4">
                  <c:v>30518</c:v>
                </c:pt>
                <c:pt idx="5">
                  <c:v>26231</c:v>
                </c:pt>
                <c:pt idx="6">
                  <c:v>22994</c:v>
                </c:pt>
                <c:pt idx="7">
                  <c:v>21216</c:v>
                </c:pt>
                <c:pt idx="8">
                  <c:v>19730</c:v>
                </c:pt>
                <c:pt idx="9">
                  <c:v>18829</c:v>
                </c:pt>
                <c:pt idx="10">
                  <c:v>17774</c:v>
                </c:pt>
                <c:pt idx="11">
                  <c:v>16905</c:v>
                </c:pt>
                <c:pt idx="12">
                  <c:v>16537</c:v>
                </c:pt>
                <c:pt idx="13">
                  <c:v>15722</c:v>
                </c:pt>
                <c:pt idx="14">
                  <c:v>14872</c:v>
                </c:pt>
                <c:pt idx="15">
                  <c:v>13945</c:v>
                </c:pt>
                <c:pt idx="16">
                  <c:v>13163</c:v>
                </c:pt>
                <c:pt idx="17">
                  <c:v>11674</c:v>
                </c:pt>
                <c:pt idx="18">
                  <c:v>10788</c:v>
                </c:pt>
                <c:pt idx="19">
                  <c:v>7518</c:v>
                </c:pt>
                <c:pt idx="20">
                  <c:v>6423</c:v>
                </c:pt>
                <c:pt idx="21">
                  <c:v>5674</c:v>
                </c:pt>
                <c:pt idx="22">
                  <c:v>5052</c:v>
                </c:pt>
                <c:pt idx="23">
                  <c:v>4635</c:v>
                </c:pt>
                <c:pt idx="24">
                  <c:v>4317</c:v>
                </c:pt>
                <c:pt idx="25">
                  <c:v>3945</c:v>
                </c:pt>
                <c:pt idx="26">
                  <c:v>3438</c:v>
                </c:pt>
                <c:pt idx="27">
                  <c:v>3012</c:v>
                </c:pt>
                <c:pt idx="28">
                  <c:v>2537</c:v>
                </c:pt>
                <c:pt idx="29">
                  <c:v>1978</c:v>
                </c:pt>
                <c:pt idx="30">
                  <c:v>1441</c:v>
                </c:pt>
                <c:pt idx="31">
                  <c:v>1062</c:v>
                </c:pt>
                <c:pt idx="32">
                  <c:v>771</c:v>
                </c:pt>
                <c:pt idx="33">
                  <c:v>614</c:v>
                </c:pt>
                <c:pt idx="34">
                  <c:v>504</c:v>
                </c:pt>
                <c:pt idx="35">
                  <c:v>367</c:v>
                </c:pt>
                <c:pt idx="36">
                  <c:v>327</c:v>
                </c:pt>
                <c:pt idx="37">
                  <c:v>316</c:v>
                </c:pt>
                <c:pt idx="38">
                  <c:v>267</c:v>
                </c:pt>
                <c:pt idx="39">
                  <c:v>259</c:v>
                </c:pt>
                <c:pt idx="40">
                  <c:v>277</c:v>
                </c:pt>
                <c:pt idx="41">
                  <c:v>240</c:v>
                </c:pt>
                <c:pt idx="42">
                  <c:v>246</c:v>
                </c:pt>
                <c:pt idx="43">
                  <c:v>257</c:v>
                </c:pt>
                <c:pt idx="44">
                  <c:v>234</c:v>
                </c:pt>
                <c:pt idx="45">
                  <c:v>250</c:v>
                </c:pt>
                <c:pt idx="46">
                  <c:v>197</c:v>
                </c:pt>
                <c:pt idx="47">
                  <c:v>213</c:v>
                </c:pt>
                <c:pt idx="48">
                  <c:v>255</c:v>
                </c:pt>
                <c:pt idx="49">
                  <c:v>237</c:v>
                </c:pt>
                <c:pt idx="50">
                  <c:v>230</c:v>
                </c:pt>
                <c:pt idx="51">
                  <c:v>167</c:v>
                </c:pt>
                <c:pt idx="52">
                  <c:v>171</c:v>
                </c:pt>
                <c:pt idx="53">
                  <c:v>171</c:v>
                </c:pt>
                <c:pt idx="54">
                  <c:v>172</c:v>
                </c:pt>
                <c:pt idx="55">
                  <c:v>141</c:v>
                </c:pt>
                <c:pt idx="56">
                  <c:v>114</c:v>
                </c:pt>
                <c:pt idx="57">
                  <c:v>135</c:v>
                </c:pt>
                <c:pt idx="58">
                  <c:v>131</c:v>
                </c:pt>
                <c:pt idx="59">
                  <c:v>127</c:v>
                </c:pt>
                <c:pt idx="60">
                  <c:v>116</c:v>
                </c:pt>
                <c:pt idx="61">
                  <c:v>108</c:v>
                </c:pt>
                <c:pt idx="62">
                  <c:v>126</c:v>
                </c:pt>
                <c:pt idx="63">
                  <c:v>124</c:v>
                </c:pt>
                <c:pt idx="64">
                  <c:v>119</c:v>
                </c:pt>
                <c:pt idx="65">
                  <c:v>126</c:v>
                </c:pt>
                <c:pt idx="66">
                  <c:v>112</c:v>
                </c:pt>
                <c:pt idx="67">
                  <c:v>93</c:v>
                </c:pt>
                <c:pt idx="68">
                  <c:v>112</c:v>
                </c:pt>
                <c:pt idx="69">
                  <c:v>121</c:v>
                </c:pt>
                <c:pt idx="70">
                  <c:v>100</c:v>
                </c:pt>
                <c:pt idx="71">
                  <c:v>111</c:v>
                </c:pt>
                <c:pt idx="72">
                  <c:v>108</c:v>
                </c:pt>
                <c:pt idx="73">
                  <c:v>91</c:v>
                </c:pt>
                <c:pt idx="74">
                  <c:v>104</c:v>
                </c:pt>
                <c:pt idx="75">
                  <c:v>78</c:v>
                </c:pt>
                <c:pt idx="76">
                  <c:v>86</c:v>
                </c:pt>
                <c:pt idx="77">
                  <c:v>75</c:v>
                </c:pt>
                <c:pt idx="78">
                  <c:v>51</c:v>
                </c:pt>
                <c:pt idx="79">
                  <c:v>39</c:v>
                </c:pt>
                <c:pt idx="80">
                  <c:v>35</c:v>
                </c:pt>
                <c:pt idx="81">
                  <c:v>34</c:v>
                </c:pt>
                <c:pt idx="82">
                  <c:v>29</c:v>
                </c:pt>
                <c:pt idx="83">
                  <c:v>22</c:v>
                </c:pt>
                <c:pt idx="84">
                  <c:v>17</c:v>
                </c:pt>
                <c:pt idx="85">
                  <c:v>17</c:v>
                </c:pt>
                <c:pt idx="86">
                  <c:v>19</c:v>
                </c:pt>
                <c:pt idx="87">
                  <c:v>22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12</c:v>
                </c:pt>
                <c:pt idx="92">
                  <c:v>18</c:v>
                </c:pt>
                <c:pt idx="93">
                  <c:v>16</c:v>
                </c:pt>
                <c:pt idx="94">
                  <c:v>15</c:v>
                </c:pt>
                <c:pt idx="95">
                  <c:v>16</c:v>
                </c:pt>
                <c:pt idx="96">
                  <c:v>18</c:v>
                </c:pt>
                <c:pt idx="97">
                  <c:v>8</c:v>
                </c:pt>
                <c:pt idx="98">
                  <c:v>18</c:v>
                </c:pt>
                <c:pt idx="99">
                  <c:v>14</c:v>
                </c:pt>
                <c:pt idx="100">
                  <c:v>5</c:v>
                </c:pt>
                <c:pt idx="101">
                  <c:v>6</c:v>
                </c:pt>
                <c:pt idx="102">
                  <c:v>18</c:v>
                </c:pt>
                <c:pt idx="103">
                  <c:v>12</c:v>
                </c:pt>
                <c:pt idx="104">
                  <c:v>12</c:v>
                </c:pt>
                <c:pt idx="105">
                  <c:v>6</c:v>
                </c:pt>
                <c:pt idx="106">
                  <c:v>9</c:v>
                </c:pt>
                <c:pt idx="107">
                  <c:v>15</c:v>
                </c:pt>
                <c:pt idx="108">
                  <c:v>12</c:v>
                </c:pt>
                <c:pt idx="109">
                  <c:v>11</c:v>
                </c:pt>
                <c:pt idx="110">
                  <c:v>10</c:v>
                </c:pt>
                <c:pt idx="111">
                  <c:v>9</c:v>
                </c:pt>
                <c:pt idx="112">
                  <c:v>8</c:v>
                </c:pt>
                <c:pt idx="113">
                  <c:v>10</c:v>
                </c:pt>
                <c:pt idx="114">
                  <c:v>11</c:v>
                </c:pt>
                <c:pt idx="115">
                  <c:v>21</c:v>
                </c:pt>
                <c:pt idx="116">
                  <c:v>22</c:v>
                </c:pt>
                <c:pt idx="117">
                  <c:v>17</c:v>
                </c:pt>
                <c:pt idx="118">
                  <c:v>8</c:v>
                </c:pt>
                <c:pt idx="119">
                  <c:v>13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18</c:v>
                </c:pt>
                <c:pt idx="124">
                  <c:v>12</c:v>
                </c:pt>
                <c:pt idx="125">
                  <c:v>11</c:v>
                </c:pt>
                <c:pt idx="126">
                  <c:v>11</c:v>
                </c:pt>
                <c:pt idx="127">
                  <c:v>10</c:v>
                </c:pt>
                <c:pt idx="128">
                  <c:v>10</c:v>
                </c:pt>
                <c:pt idx="129">
                  <c:v>7</c:v>
                </c:pt>
                <c:pt idx="130">
                  <c:v>5</c:v>
                </c:pt>
                <c:pt idx="131">
                  <c:v>6</c:v>
                </c:pt>
                <c:pt idx="132">
                  <c:v>2</c:v>
                </c:pt>
                <c:pt idx="133">
                  <c:v>5</c:v>
                </c:pt>
                <c:pt idx="134">
                  <c:v>5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6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1</c:v>
                </c:pt>
                <c:pt idx="160">
                  <c:v>2</c:v>
                </c:pt>
                <c:pt idx="161">
                  <c:v>4</c:v>
                </c:pt>
                <c:pt idx="162">
                  <c:v>3</c:v>
                </c:pt>
                <c:pt idx="163">
                  <c:v>6</c:v>
                </c:pt>
                <c:pt idx="164">
                  <c:v>4</c:v>
                </c:pt>
                <c:pt idx="165">
                  <c:v>6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11</c:v>
                </c:pt>
                <c:pt idx="170">
                  <c:v>2</c:v>
                </c:pt>
                <c:pt idx="171">
                  <c:v>6</c:v>
                </c:pt>
                <c:pt idx="172">
                  <c:v>8</c:v>
                </c:pt>
                <c:pt idx="173">
                  <c:v>6</c:v>
                </c:pt>
                <c:pt idx="174">
                  <c:v>6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5</c:v>
                </c:pt>
                <c:pt idx="179">
                  <c:v>5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4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4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5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8-4ED9-B41D-CBED9288B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76384"/>
        <c:axId val="1334676800"/>
      </c:scatterChart>
      <c:scatterChart>
        <c:scatterStyle val="lineMarker"/>
        <c:varyColors val="0"/>
        <c:ser>
          <c:idx val="1"/>
          <c:order val="1"/>
          <c:tx>
            <c:v>adoption sessions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sessions_adopt_data!$A$2:$A$392</c:f>
              <c:numCache>
                <c:formatCode>General</c:formatCode>
                <c:ptCount val="3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95.5</c:v>
                </c:pt>
                <c:pt idx="189">
                  <c:v>96</c:v>
                </c:pt>
                <c:pt idx="190">
                  <c:v>96.5</c:v>
                </c:pt>
                <c:pt idx="191">
                  <c:v>98</c:v>
                </c:pt>
                <c:pt idx="192">
                  <c:v>98.5</c:v>
                </c:pt>
                <c:pt idx="193">
                  <c:v>99</c:v>
                </c:pt>
                <c:pt idx="194">
                  <c:v>99.5</c:v>
                </c:pt>
                <c:pt idx="195">
                  <c:v>100</c:v>
                </c:pt>
                <c:pt idx="196">
                  <c:v>100.5</c:v>
                </c:pt>
                <c:pt idx="197">
                  <c:v>101</c:v>
                </c:pt>
                <c:pt idx="198">
                  <c:v>102</c:v>
                </c:pt>
                <c:pt idx="199">
                  <c:v>102.5</c:v>
                </c:pt>
                <c:pt idx="200">
                  <c:v>103</c:v>
                </c:pt>
                <c:pt idx="201">
                  <c:v>103.5</c:v>
                </c:pt>
                <c:pt idx="202">
                  <c:v>104</c:v>
                </c:pt>
                <c:pt idx="203">
                  <c:v>104.5</c:v>
                </c:pt>
                <c:pt idx="204">
                  <c:v>105</c:v>
                </c:pt>
                <c:pt idx="205">
                  <c:v>105.5</c:v>
                </c:pt>
                <c:pt idx="206">
                  <c:v>106</c:v>
                </c:pt>
                <c:pt idx="207">
                  <c:v>106.5</c:v>
                </c:pt>
                <c:pt idx="208">
                  <c:v>107</c:v>
                </c:pt>
                <c:pt idx="209">
                  <c:v>107.5</c:v>
                </c:pt>
                <c:pt idx="210">
                  <c:v>108</c:v>
                </c:pt>
                <c:pt idx="211">
                  <c:v>108.5</c:v>
                </c:pt>
                <c:pt idx="212">
                  <c:v>109</c:v>
                </c:pt>
                <c:pt idx="213">
                  <c:v>109.5</c:v>
                </c:pt>
                <c:pt idx="214">
                  <c:v>110</c:v>
                </c:pt>
                <c:pt idx="215">
                  <c:v>110.5</c:v>
                </c:pt>
                <c:pt idx="216">
                  <c:v>111</c:v>
                </c:pt>
                <c:pt idx="217">
                  <c:v>112</c:v>
                </c:pt>
                <c:pt idx="218">
                  <c:v>112.5</c:v>
                </c:pt>
                <c:pt idx="219">
                  <c:v>113</c:v>
                </c:pt>
                <c:pt idx="220">
                  <c:v>113.5</c:v>
                </c:pt>
                <c:pt idx="221">
                  <c:v>114.5</c:v>
                </c:pt>
                <c:pt idx="222">
                  <c:v>115</c:v>
                </c:pt>
                <c:pt idx="223">
                  <c:v>115.5</c:v>
                </c:pt>
                <c:pt idx="224">
                  <c:v>116</c:v>
                </c:pt>
                <c:pt idx="225">
                  <c:v>116.5</c:v>
                </c:pt>
                <c:pt idx="226">
                  <c:v>117.5</c:v>
                </c:pt>
                <c:pt idx="227">
                  <c:v>119</c:v>
                </c:pt>
                <c:pt idx="228">
                  <c:v>119.5</c:v>
                </c:pt>
                <c:pt idx="229">
                  <c:v>120</c:v>
                </c:pt>
                <c:pt idx="230">
                  <c:v>120.5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127.5</c:v>
                </c:pt>
                <c:pt idx="235">
                  <c:v>128</c:v>
                </c:pt>
                <c:pt idx="236">
                  <c:v>128.5</c:v>
                </c:pt>
                <c:pt idx="237">
                  <c:v>129</c:v>
                </c:pt>
                <c:pt idx="238">
                  <c:v>129.5</c:v>
                </c:pt>
                <c:pt idx="239">
                  <c:v>130</c:v>
                </c:pt>
                <c:pt idx="240">
                  <c:v>130.5</c:v>
                </c:pt>
                <c:pt idx="241">
                  <c:v>131</c:v>
                </c:pt>
                <c:pt idx="242">
                  <c:v>131.5</c:v>
                </c:pt>
                <c:pt idx="243">
                  <c:v>132.5</c:v>
                </c:pt>
                <c:pt idx="244">
                  <c:v>133</c:v>
                </c:pt>
                <c:pt idx="245">
                  <c:v>133.5</c:v>
                </c:pt>
                <c:pt idx="246">
                  <c:v>134</c:v>
                </c:pt>
                <c:pt idx="247">
                  <c:v>134.5</c:v>
                </c:pt>
                <c:pt idx="248">
                  <c:v>135</c:v>
                </c:pt>
                <c:pt idx="249">
                  <c:v>135.5</c:v>
                </c:pt>
                <c:pt idx="250">
                  <c:v>136</c:v>
                </c:pt>
                <c:pt idx="251">
                  <c:v>136.5</c:v>
                </c:pt>
                <c:pt idx="252">
                  <c:v>137</c:v>
                </c:pt>
                <c:pt idx="253">
                  <c:v>139</c:v>
                </c:pt>
                <c:pt idx="254">
                  <c:v>140.5</c:v>
                </c:pt>
                <c:pt idx="255">
                  <c:v>141.5</c:v>
                </c:pt>
                <c:pt idx="256">
                  <c:v>142.5</c:v>
                </c:pt>
                <c:pt idx="257">
                  <c:v>143</c:v>
                </c:pt>
                <c:pt idx="258">
                  <c:v>143.5</c:v>
                </c:pt>
                <c:pt idx="259">
                  <c:v>144</c:v>
                </c:pt>
                <c:pt idx="260">
                  <c:v>144.5</c:v>
                </c:pt>
                <c:pt idx="261">
                  <c:v>145</c:v>
                </c:pt>
                <c:pt idx="262">
                  <c:v>145.5</c:v>
                </c:pt>
                <c:pt idx="263">
                  <c:v>146</c:v>
                </c:pt>
                <c:pt idx="264">
                  <c:v>149</c:v>
                </c:pt>
                <c:pt idx="265">
                  <c:v>149.5</c:v>
                </c:pt>
                <c:pt idx="266">
                  <c:v>150.5</c:v>
                </c:pt>
                <c:pt idx="267">
                  <c:v>151</c:v>
                </c:pt>
                <c:pt idx="268">
                  <c:v>152.5</c:v>
                </c:pt>
                <c:pt idx="269">
                  <c:v>153</c:v>
                </c:pt>
                <c:pt idx="270">
                  <c:v>154.5</c:v>
                </c:pt>
                <c:pt idx="271">
                  <c:v>155</c:v>
                </c:pt>
                <c:pt idx="272">
                  <c:v>155.5</c:v>
                </c:pt>
                <c:pt idx="273">
                  <c:v>156</c:v>
                </c:pt>
                <c:pt idx="274">
                  <c:v>156.5</c:v>
                </c:pt>
                <c:pt idx="275">
                  <c:v>157</c:v>
                </c:pt>
                <c:pt idx="276">
                  <c:v>157.5</c:v>
                </c:pt>
                <c:pt idx="277">
                  <c:v>158.5</c:v>
                </c:pt>
                <c:pt idx="278">
                  <c:v>159.5</c:v>
                </c:pt>
                <c:pt idx="279">
                  <c:v>160</c:v>
                </c:pt>
                <c:pt idx="280">
                  <c:v>167</c:v>
                </c:pt>
                <c:pt idx="281">
                  <c:v>168</c:v>
                </c:pt>
                <c:pt idx="282">
                  <c:v>168.5</c:v>
                </c:pt>
                <c:pt idx="283">
                  <c:v>169</c:v>
                </c:pt>
                <c:pt idx="284">
                  <c:v>173.5</c:v>
                </c:pt>
                <c:pt idx="285">
                  <c:v>174</c:v>
                </c:pt>
                <c:pt idx="286">
                  <c:v>175</c:v>
                </c:pt>
                <c:pt idx="287">
                  <c:v>176.5</c:v>
                </c:pt>
                <c:pt idx="288">
                  <c:v>177</c:v>
                </c:pt>
                <c:pt idx="289">
                  <c:v>177.5</c:v>
                </c:pt>
                <c:pt idx="290">
                  <c:v>178.5</c:v>
                </c:pt>
                <c:pt idx="291">
                  <c:v>179</c:v>
                </c:pt>
                <c:pt idx="292">
                  <c:v>181</c:v>
                </c:pt>
                <c:pt idx="293">
                  <c:v>181.5</c:v>
                </c:pt>
                <c:pt idx="294">
                  <c:v>183.5</c:v>
                </c:pt>
                <c:pt idx="295">
                  <c:v>184.5</c:v>
                </c:pt>
                <c:pt idx="296">
                  <c:v>185</c:v>
                </c:pt>
                <c:pt idx="297">
                  <c:v>185.5</c:v>
                </c:pt>
                <c:pt idx="298">
                  <c:v>186.5</c:v>
                </c:pt>
                <c:pt idx="299">
                  <c:v>188</c:v>
                </c:pt>
                <c:pt idx="300">
                  <c:v>198</c:v>
                </c:pt>
                <c:pt idx="301">
                  <c:v>200</c:v>
                </c:pt>
                <c:pt idx="302">
                  <c:v>201.5</c:v>
                </c:pt>
                <c:pt idx="303">
                  <c:v>203.5</c:v>
                </c:pt>
                <c:pt idx="304">
                  <c:v>204.5</c:v>
                </c:pt>
                <c:pt idx="305">
                  <c:v>206.5</c:v>
                </c:pt>
                <c:pt idx="306">
                  <c:v>207</c:v>
                </c:pt>
                <c:pt idx="307">
                  <c:v>208</c:v>
                </c:pt>
                <c:pt idx="308">
                  <c:v>210</c:v>
                </c:pt>
                <c:pt idx="309">
                  <c:v>210.5</c:v>
                </c:pt>
                <c:pt idx="310">
                  <c:v>211.5</c:v>
                </c:pt>
                <c:pt idx="311">
                  <c:v>213</c:v>
                </c:pt>
                <c:pt idx="312">
                  <c:v>217</c:v>
                </c:pt>
                <c:pt idx="313">
                  <c:v>217.5</c:v>
                </c:pt>
                <c:pt idx="314">
                  <c:v>218</c:v>
                </c:pt>
                <c:pt idx="315">
                  <c:v>221</c:v>
                </c:pt>
                <c:pt idx="316">
                  <c:v>221.5</c:v>
                </c:pt>
                <c:pt idx="317">
                  <c:v>223</c:v>
                </c:pt>
                <c:pt idx="318">
                  <c:v>224</c:v>
                </c:pt>
                <c:pt idx="319">
                  <c:v>224.5</c:v>
                </c:pt>
                <c:pt idx="320">
                  <c:v>225.5</c:v>
                </c:pt>
                <c:pt idx="321">
                  <c:v>226</c:v>
                </c:pt>
                <c:pt idx="322">
                  <c:v>227</c:v>
                </c:pt>
                <c:pt idx="323">
                  <c:v>229</c:v>
                </c:pt>
                <c:pt idx="324">
                  <c:v>229.5</c:v>
                </c:pt>
                <c:pt idx="325">
                  <c:v>230</c:v>
                </c:pt>
                <c:pt idx="326">
                  <c:v>232</c:v>
                </c:pt>
                <c:pt idx="327">
                  <c:v>232.5</c:v>
                </c:pt>
                <c:pt idx="328">
                  <c:v>233.5</c:v>
                </c:pt>
                <c:pt idx="329">
                  <c:v>236</c:v>
                </c:pt>
                <c:pt idx="330">
                  <c:v>244</c:v>
                </c:pt>
                <c:pt idx="331">
                  <c:v>245</c:v>
                </c:pt>
                <c:pt idx="332">
                  <c:v>246</c:v>
                </c:pt>
                <c:pt idx="333">
                  <c:v>249.5</c:v>
                </c:pt>
                <c:pt idx="334">
                  <c:v>251.5</c:v>
                </c:pt>
                <c:pt idx="335">
                  <c:v>252.5</c:v>
                </c:pt>
                <c:pt idx="336">
                  <c:v>253</c:v>
                </c:pt>
                <c:pt idx="337">
                  <c:v>254</c:v>
                </c:pt>
                <c:pt idx="338">
                  <c:v>256.5</c:v>
                </c:pt>
                <c:pt idx="339">
                  <c:v>258.5</c:v>
                </c:pt>
                <c:pt idx="340">
                  <c:v>273.5</c:v>
                </c:pt>
                <c:pt idx="341">
                  <c:v>275.5</c:v>
                </c:pt>
                <c:pt idx="342">
                  <c:v>276</c:v>
                </c:pt>
                <c:pt idx="343">
                  <c:v>276.5</c:v>
                </c:pt>
                <c:pt idx="344">
                  <c:v>278.5</c:v>
                </c:pt>
                <c:pt idx="345">
                  <c:v>280.5</c:v>
                </c:pt>
                <c:pt idx="346">
                  <c:v>281</c:v>
                </c:pt>
                <c:pt idx="347">
                  <c:v>291</c:v>
                </c:pt>
                <c:pt idx="348">
                  <c:v>303.5</c:v>
                </c:pt>
                <c:pt idx="349">
                  <c:v>305.5</c:v>
                </c:pt>
                <c:pt idx="350">
                  <c:v>306</c:v>
                </c:pt>
                <c:pt idx="351">
                  <c:v>307</c:v>
                </c:pt>
                <c:pt idx="352">
                  <c:v>311</c:v>
                </c:pt>
                <c:pt idx="353">
                  <c:v>317</c:v>
                </c:pt>
                <c:pt idx="354">
                  <c:v>318</c:v>
                </c:pt>
                <c:pt idx="355">
                  <c:v>323</c:v>
                </c:pt>
                <c:pt idx="356">
                  <c:v>326.5</c:v>
                </c:pt>
                <c:pt idx="357">
                  <c:v>331</c:v>
                </c:pt>
                <c:pt idx="358">
                  <c:v>332</c:v>
                </c:pt>
                <c:pt idx="359">
                  <c:v>339</c:v>
                </c:pt>
                <c:pt idx="360">
                  <c:v>346</c:v>
                </c:pt>
                <c:pt idx="361">
                  <c:v>346.5</c:v>
                </c:pt>
                <c:pt idx="362">
                  <c:v>347.5</c:v>
                </c:pt>
                <c:pt idx="363">
                  <c:v>351.5</c:v>
                </c:pt>
                <c:pt idx="364">
                  <c:v>358</c:v>
                </c:pt>
                <c:pt idx="365">
                  <c:v>363.5</c:v>
                </c:pt>
                <c:pt idx="366">
                  <c:v>369</c:v>
                </c:pt>
                <c:pt idx="367">
                  <c:v>372</c:v>
                </c:pt>
                <c:pt idx="368">
                  <c:v>374</c:v>
                </c:pt>
                <c:pt idx="369">
                  <c:v>376</c:v>
                </c:pt>
                <c:pt idx="370">
                  <c:v>377.5</c:v>
                </c:pt>
                <c:pt idx="371">
                  <c:v>392.5</c:v>
                </c:pt>
                <c:pt idx="372">
                  <c:v>435.5</c:v>
                </c:pt>
                <c:pt idx="373">
                  <c:v>437</c:v>
                </c:pt>
                <c:pt idx="374">
                  <c:v>440.5</c:v>
                </c:pt>
                <c:pt idx="375">
                  <c:v>445</c:v>
                </c:pt>
                <c:pt idx="376">
                  <c:v>487.5</c:v>
                </c:pt>
                <c:pt idx="377">
                  <c:v>549</c:v>
                </c:pt>
                <c:pt idx="378">
                  <c:v>594.5</c:v>
                </c:pt>
                <c:pt idx="379">
                  <c:v>635</c:v>
                </c:pt>
                <c:pt idx="380">
                  <c:v>635.5</c:v>
                </c:pt>
                <c:pt idx="381">
                  <c:v>666.5</c:v>
                </c:pt>
                <c:pt idx="382">
                  <c:v>688</c:v>
                </c:pt>
                <c:pt idx="383">
                  <c:v>806</c:v>
                </c:pt>
                <c:pt idx="384">
                  <c:v>974</c:v>
                </c:pt>
                <c:pt idx="385">
                  <c:v>998.5</c:v>
                </c:pt>
                <c:pt idx="386">
                  <c:v>1091</c:v>
                </c:pt>
                <c:pt idx="387">
                  <c:v>1148.5</c:v>
                </c:pt>
                <c:pt idx="388">
                  <c:v>1237</c:v>
                </c:pt>
                <c:pt idx="389">
                  <c:v>1649.5</c:v>
                </c:pt>
                <c:pt idx="390">
                  <c:v>1987.5</c:v>
                </c:pt>
              </c:numCache>
            </c:numRef>
          </c:xVal>
          <c:yVal>
            <c:numRef>
              <c:f>sessions_adopt_data!$C$2:$C$392</c:f>
              <c:numCache>
                <c:formatCode>General</c:formatCode>
                <c:ptCount val="391"/>
                <c:pt idx="0">
                  <c:v>5594</c:v>
                </c:pt>
                <c:pt idx="1">
                  <c:v>2024</c:v>
                </c:pt>
                <c:pt idx="2">
                  <c:v>681</c:v>
                </c:pt>
                <c:pt idx="3">
                  <c:v>447</c:v>
                </c:pt>
                <c:pt idx="4">
                  <c:v>342</c:v>
                </c:pt>
                <c:pt idx="5">
                  <c:v>361</c:v>
                </c:pt>
                <c:pt idx="6">
                  <c:v>278</c:v>
                </c:pt>
                <c:pt idx="7">
                  <c:v>247</c:v>
                </c:pt>
                <c:pt idx="8">
                  <c:v>225</c:v>
                </c:pt>
                <c:pt idx="9">
                  <c:v>206</c:v>
                </c:pt>
                <c:pt idx="10">
                  <c:v>209</c:v>
                </c:pt>
                <c:pt idx="11">
                  <c:v>226</c:v>
                </c:pt>
                <c:pt idx="12">
                  <c:v>191</c:v>
                </c:pt>
                <c:pt idx="13">
                  <c:v>164</c:v>
                </c:pt>
                <c:pt idx="14">
                  <c:v>189</c:v>
                </c:pt>
                <c:pt idx="15">
                  <c:v>142</c:v>
                </c:pt>
                <c:pt idx="16">
                  <c:v>158</c:v>
                </c:pt>
                <c:pt idx="17">
                  <c:v>121</c:v>
                </c:pt>
                <c:pt idx="18">
                  <c:v>133</c:v>
                </c:pt>
                <c:pt idx="19">
                  <c:v>106</c:v>
                </c:pt>
                <c:pt idx="20">
                  <c:v>65</c:v>
                </c:pt>
                <c:pt idx="21">
                  <c:v>78</c:v>
                </c:pt>
                <c:pt idx="22">
                  <c:v>66</c:v>
                </c:pt>
                <c:pt idx="23">
                  <c:v>53</c:v>
                </c:pt>
                <c:pt idx="24">
                  <c:v>64</c:v>
                </c:pt>
                <c:pt idx="25">
                  <c:v>43</c:v>
                </c:pt>
                <c:pt idx="26">
                  <c:v>48</c:v>
                </c:pt>
                <c:pt idx="27">
                  <c:v>44</c:v>
                </c:pt>
                <c:pt idx="28">
                  <c:v>25</c:v>
                </c:pt>
                <c:pt idx="29">
                  <c:v>28</c:v>
                </c:pt>
                <c:pt idx="30">
                  <c:v>19</c:v>
                </c:pt>
                <c:pt idx="31">
                  <c:v>24</c:v>
                </c:pt>
                <c:pt idx="32">
                  <c:v>15</c:v>
                </c:pt>
                <c:pt idx="33">
                  <c:v>7</c:v>
                </c:pt>
                <c:pt idx="34">
                  <c:v>11</c:v>
                </c:pt>
                <c:pt idx="35">
                  <c:v>9</c:v>
                </c:pt>
                <c:pt idx="36">
                  <c:v>13</c:v>
                </c:pt>
                <c:pt idx="37">
                  <c:v>3</c:v>
                </c:pt>
                <c:pt idx="38">
                  <c:v>9</c:v>
                </c:pt>
                <c:pt idx="39">
                  <c:v>6</c:v>
                </c:pt>
                <c:pt idx="40">
                  <c:v>3</c:v>
                </c:pt>
                <c:pt idx="41">
                  <c:v>4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6</c:v>
                </c:pt>
                <c:pt idx="51">
                  <c:v>7</c:v>
                </c:pt>
                <c:pt idx="52">
                  <c:v>0</c:v>
                </c:pt>
                <c:pt idx="53">
                  <c:v>5</c:v>
                </c:pt>
                <c:pt idx="54">
                  <c:v>6</c:v>
                </c:pt>
                <c:pt idx="55">
                  <c:v>4</c:v>
                </c:pt>
                <c:pt idx="56">
                  <c:v>1</c:v>
                </c:pt>
                <c:pt idx="57">
                  <c:v>4</c:v>
                </c:pt>
                <c:pt idx="58">
                  <c:v>7</c:v>
                </c:pt>
                <c:pt idx="59">
                  <c:v>5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6</c:v>
                </c:pt>
                <c:pt idx="70">
                  <c:v>3</c:v>
                </c:pt>
                <c:pt idx="71">
                  <c:v>6</c:v>
                </c:pt>
                <c:pt idx="72">
                  <c:v>5</c:v>
                </c:pt>
                <c:pt idx="73">
                  <c:v>6</c:v>
                </c:pt>
                <c:pt idx="74">
                  <c:v>8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7</c:v>
                </c:pt>
                <c:pt idx="79">
                  <c:v>1</c:v>
                </c:pt>
                <c:pt idx="80">
                  <c:v>2</c:v>
                </c:pt>
                <c:pt idx="81">
                  <c:v>5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4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1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5</c:v>
                </c:pt>
                <c:pt idx="170">
                  <c:v>0</c:v>
                </c:pt>
                <c:pt idx="171">
                  <c:v>0</c:v>
                </c:pt>
                <c:pt idx="172">
                  <c:v>5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3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2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8-4ED9-B41D-CBED9288B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09472"/>
        <c:axId val="1466207392"/>
      </c:scatterChart>
      <c:valAx>
        <c:axId val="1334676384"/>
        <c:scaling>
          <c:orientation val="minMax"/>
          <c:max val="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 Length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800"/>
        <c:crossesAt val="1"/>
        <c:crossBetween val="midCat"/>
      </c:valAx>
      <c:valAx>
        <c:axId val="1334676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Number of 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384"/>
        <c:crossesAt val="0"/>
        <c:crossBetween val="midCat"/>
      </c:valAx>
      <c:valAx>
        <c:axId val="1466207392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Number</a:t>
                </a:r>
                <a:r>
                  <a:rPr lang="en-US" baseline="0">
                    <a:solidFill>
                      <a:srgbClr val="FF0000"/>
                    </a:solidFill>
                  </a:rPr>
                  <a:t> of Sessions Containg Adoption Event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09472"/>
        <c:crosses val="max"/>
        <c:crossBetween val="midCat"/>
      </c:valAx>
      <c:valAx>
        <c:axId val="146620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20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Commits Per Session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sessions without adoption event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sessions_adopt_data!$A$2:$A$98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sessions_adopt_data!$G$2:$G$98</c:f>
              <c:numCache>
                <c:formatCode>General</c:formatCode>
                <c:ptCount val="97"/>
                <c:pt idx="0">
                  <c:v>2.69832435736279</c:v>
                </c:pt>
                <c:pt idx="1">
                  <c:v>7.2416986994777703</c:v>
                </c:pt>
                <c:pt idx="2">
                  <c:v>9.3104373090963204</c:v>
                </c:pt>
                <c:pt idx="3">
                  <c:v>10.3841747984726</c:v>
                </c:pt>
                <c:pt idx="4">
                  <c:v>11.029294803817599</c:v>
                </c:pt>
                <c:pt idx="5">
                  <c:v>11.5855817549284</c:v>
                </c:pt>
                <c:pt idx="6">
                  <c:v>12.682294418031301</c:v>
                </c:pt>
                <c:pt idx="7">
                  <c:v>13.1830320949973</c:v>
                </c:pt>
                <c:pt idx="8">
                  <c:v>13.706434247628801</c:v>
                </c:pt>
                <c:pt idx="9">
                  <c:v>14.317832787413399</c:v>
                </c:pt>
                <c:pt idx="10">
                  <c:v>15.635183603757399</c:v>
                </c:pt>
                <c:pt idx="11">
                  <c:v>15.6216200011991</c:v>
                </c:pt>
                <c:pt idx="12">
                  <c:v>16.0903584974917</c:v>
                </c:pt>
                <c:pt idx="13">
                  <c:v>17.066203882246999</c:v>
                </c:pt>
                <c:pt idx="14">
                  <c:v>17.6971327385411</c:v>
                </c:pt>
                <c:pt idx="15">
                  <c:v>18.143157284648201</c:v>
                </c:pt>
                <c:pt idx="16">
                  <c:v>19.267204921184099</c:v>
                </c:pt>
                <c:pt idx="17">
                  <c:v>19.608932744741601</c:v>
                </c:pt>
                <c:pt idx="18">
                  <c:v>20.581511027686499</c:v>
                </c:pt>
                <c:pt idx="19">
                  <c:v>22.371019967620001</c:v>
                </c:pt>
                <c:pt idx="20">
                  <c:v>23.908619062598301</c:v>
                </c:pt>
                <c:pt idx="21">
                  <c:v>22.977841315225099</c:v>
                </c:pt>
                <c:pt idx="22">
                  <c:v>26.669875651825102</c:v>
                </c:pt>
                <c:pt idx="23">
                  <c:v>24.749454386730601</c:v>
                </c:pt>
                <c:pt idx="24">
                  <c:v>26.673877263108299</c:v>
                </c:pt>
                <c:pt idx="25">
                  <c:v>28.0594566888775</c:v>
                </c:pt>
                <c:pt idx="26">
                  <c:v>31.169321533923299</c:v>
                </c:pt>
                <c:pt idx="27">
                  <c:v>33.4922506738544</c:v>
                </c:pt>
                <c:pt idx="28">
                  <c:v>31.897691082802499</c:v>
                </c:pt>
                <c:pt idx="29">
                  <c:v>34.047692307692301</c:v>
                </c:pt>
                <c:pt idx="30">
                  <c:v>31.266526019690499</c:v>
                </c:pt>
                <c:pt idx="31">
                  <c:v>33.1184971098265</c:v>
                </c:pt>
                <c:pt idx="32">
                  <c:v>30.760582010581999</c:v>
                </c:pt>
                <c:pt idx="33">
                  <c:v>32.853377265238798</c:v>
                </c:pt>
                <c:pt idx="34">
                  <c:v>29.328600405679499</c:v>
                </c:pt>
                <c:pt idx="35">
                  <c:v>24.2039106145251</c:v>
                </c:pt>
                <c:pt idx="36">
                  <c:v>32.398089171974497</c:v>
                </c:pt>
                <c:pt idx="37">
                  <c:v>35.888178913738003</c:v>
                </c:pt>
                <c:pt idx="38">
                  <c:v>34.387596899224803</c:v>
                </c:pt>
                <c:pt idx="39">
                  <c:v>32.6086956521739</c:v>
                </c:pt>
                <c:pt idx="40">
                  <c:v>38</c:v>
                </c:pt>
                <c:pt idx="41">
                  <c:v>41.135593220338897</c:v>
                </c:pt>
                <c:pt idx="42">
                  <c:v>38.481171548117103</c:v>
                </c:pt>
                <c:pt idx="43">
                  <c:v>37.414342629482</c:v>
                </c:pt>
                <c:pt idx="44">
                  <c:v>37.224669603524198</c:v>
                </c:pt>
                <c:pt idx="45">
                  <c:v>32.1967213114754</c:v>
                </c:pt>
                <c:pt idx="46">
                  <c:v>37.041237113401998</c:v>
                </c:pt>
                <c:pt idx="47">
                  <c:v>38.626794258373202</c:v>
                </c:pt>
                <c:pt idx="48">
                  <c:v>36.892430278884397</c:v>
                </c:pt>
                <c:pt idx="49">
                  <c:v>53.448717948717899</c:v>
                </c:pt>
                <c:pt idx="50">
                  <c:v>49.808035714285701</c:v>
                </c:pt>
                <c:pt idx="51">
                  <c:v>34.381250000000001</c:v>
                </c:pt>
                <c:pt idx="52">
                  <c:v>46.169590643274802</c:v>
                </c:pt>
                <c:pt idx="53">
                  <c:v>44.548192771084302</c:v>
                </c:pt>
                <c:pt idx="54">
                  <c:v>54.542168674698701</c:v>
                </c:pt>
                <c:pt idx="55">
                  <c:v>62.627737226277297</c:v>
                </c:pt>
                <c:pt idx="56">
                  <c:v>55.575221238937999</c:v>
                </c:pt>
                <c:pt idx="57">
                  <c:v>45.244274809160302</c:v>
                </c:pt>
                <c:pt idx="58">
                  <c:v>58.596774193548299</c:v>
                </c:pt>
                <c:pt idx="59">
                  <c:v>57.8032786885245</c:v>
                </c:pt>
                <c:pt idx="60">
                  <c:v>68.447368421052602</c:v>
                </c:pt>
                <c:pt idx="61">
                  <c:v>58.590476190476103</c:v>
                </c:pt>
                <c:pt idx="62">
                  <c:v>67.395161290322505</c:v>
                </c:pt>
                <c:pt idx="63">
                  <c:v>52.5</c:v>
                </c:pt>
                <c:pt idx="64">
                  <c:v>76.422413793103402</c:v>
                </c:pt>
                <c:pt idx="65">
                  <c:v>80.674796747967406</c:v>
                </c:pt>
                <c:pt idx="66">
                  <c:v>53.462962962962898</c:v>
                </c:pt>
                <c:pt idx="67">
                  <c:v>52.921348314606703</c:v>
                </c:pt>
                <c:pt idx="68">
                  <c:v>71.192660550458697</c:v>
                </c:pt>
                <c:pt idx="69">
                  <c:v>48.234782608695603</c:v>
                </c:pt>
                <c:pt idx="70">
                  <c:v>65.195876288659704</c:v>
                </c:pt>
                <c:pt idx="71">
                  <c:v>86.8</c:v>
                </c:pt>
                <c:pt idx="72">
                  <c:v>68.951456310679603</c:v>
                </c:pt>
                <c:pt idx="73">
                  <c:v>71.470588235294102</c:v>
                </c:pt>
                <c:pt idx="74">
                  <c:v>82.46875</c:v>
                </c:pt>
                <c:pt idx="75">
                  <c:v>92.202702702702695</c:v>
                </c:pt>
                <c:pt idx="76">
                  <c:v>74.901234567901199</c:v>
                </c:pt>
                <c:pt idx="77">
                  <c:v>96.971428571428504</c:v>
                </c:pt>
                <c:pt idx="78">
                  <c:v>119.136363636363</c:v>
                </c:pt>
                <c:pt idx="79">
                  <c:v>72.131578947368396</c:v>
                </c:pt>
                <c:pt idx="80">
                  <c:v>91.181818181818102</c:v>
                </c:pt>
                <c:pt idx="81">
                  <c:v>54.793103448275801</c:v>
                </c:pt>
                <c:pt idx="82">
                  <c:v>88.076923076922995</c:v>
                </c:pt>
                <c:pt idx="83">
                  <c:v>150.09523809523799</c:v>
                </c:pt>
                <c:pt idx="84">
                  <c:v>97</c:v>
                </c:pt>
                <c:pt idx="85">
                  <c:v>65.538461538461505</c:v>
                </c:pt>
                <c:pt idx="86">
                  <c:v>82.529411764705799</c:v>
                </c:pt>
                <c:pt idx="87">
                  <c:v>53.809523809523803</c:v>
                </c:pt>
                <c:pt idx="88">
                  <c:v>51.75</c:v>
                </c:pt>
                <c:pt idx="89">
                  <c:v>212.76470588235199</c:v>
                </c:pt>
                <c:pt idx="90">
                  <c:v>65.1875</c:v>
                </c:pt>
                <c:pt idx="91">
                  <c:v>72.099999999999994</c:v>
                </c:pt>
                <c:pt idx="92">
                  <c:v>181.23529411764699</c:v>
                </c:pt>
                <c:pt idx="93">
                  <c:v>58.3333333333333</c:v>
                </c:pt>
                <c:pt idx="94">
                  <c:v>45.615384615384599</c:v>
                </c:pt>
                <c:pt idx="95">
                  <c:v>159.1875</c:v>
                </c:pt>
                <c:pt idx="96">
                  <c:v>98.5555555555555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6-4266-8436-8830458EA943}"/>
            </c:ext>
          </c:extLst>
        </c:ser>
        <c:ser>
          <c:idx val="1"/>
          <c:order val="1"/>
          <c:tx>
            <c:v>sessions containing adoption event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sessions_adopt_data!$A$2:$A$98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sessions_adopt_data!$F$2:$F$98</c:f>
              <c:numCache>
                <c:formatCode>General</c:formatCode>
                <c:ptCount val="97"/>
                <c:pt idx="0">
                  <c:v>3.4041830532713599</c:v>
                </c:pt>
                <c:pt idx="1">
                  <c:v>7.2509881422924902</c:v>
                </c:pt>
                <c:pt idx="2">
                  <c:v>9.4273127753303907</c:v>
                </c:pt>
                <c:pt idx="3">
                  <c:v>12.838926174496599</c:v>
                </c:pt>
                <c:pt idx="4">
                  <c:v>9.6871345029239695</c:v>
                </c:pt>
                <c:pt idx="5">
                  <c:v>14.2465373961218</c:v>
                </c:pt>
                <c:pt idx="6">
                  <c:v>12.1942446043165</c:v>
                </c:pt>
                <c:pt idx="7">
                  <c:v>15.388663967611301</c:v>
                </c:pt>
                <c:pt idx="8">
                  <c:v>20.399999999999999</c:v>
                </c:pt>
                <c:pt idx="9">
                  <c:v>18.019417475728101</c:v>
                </c:pt>
                <c:pt idx="10">
                  <c:v>18.8516746411483</c:v>
                </c:pt>
                <c:pt idx="11">
                  <c:v>16.924778761061901</c:v>
                </c:pt>
                <c:pt idx="12">
                  <c:v>22.0209424083769</c:v>
                </c:pt>
                <c:pt idx="13">
                  <c:v>19.018292682926798</c:v>
                </c:pt>
                <c:pt idx="14">
                  <c:v>17.544973544973502</c:v>
                </c:pt>
                <c:pt idx="15">
                  <c:v>24.626760563380198</c:v>
                </c:pt>
                <c:pt idx="16">
                  <c:v>24.7151898734177</c:v>
                </c:pt>
                <c:pt idx="17">
                  <c:v>28.6280991735537</c:v>
                </c:pt>
                <c:pt idx="18">
                  <c:v>25.706766917293201</c:v>
                </c:pt>
                <c:pt idx="19">
                  <c:v>31.367924528301799</c:v>
                </c:pt>
                <c:pt idx="20">
                  <c:v>23.5230769230769</c:v>
                </c:pt>
                <c:pt idx="21">
                  <c:v>20.282051282051199</c:v>
                </c:pt>
                <c:pt idx="22">
                  <c:v>23.090909090909001</c:v>
                </c:pt>
                <c:pt idx="23">
                  <c:v>31.396226415094301</c:v>
                </c:pt>
                <c:pt idx="24">
                  <c:v>42.609375</c:v>
                </c:pt>
                <c:pt idx="25">
                  <c:v>24.767441860465102</c:v>
                </c:pt>
                <c:pt idx="26">
                  <c:v>48.8125</c:v>
                </c:pt>
                <c:pt idx="27">
                  <c:v>59.477272727272698</c:v>
                </c:pt>
                <c:pt idx="28">
                  <c:v>20.96</c:v>
                </c:pt>
                <c:pt idx="29">
                  <c:v>46.285714285714199</c:v>
                </c:pt>
                <c:pt idx="30">
                  <c:v>42.157894736842103</c:v>
                </c:pt>
                <c:pt idx="31">
                  <c:v>39.5833333333333</c:v>
                </c:pt>
                <c:pt idx="32">
                  <c:v>32.6666666666666</c:v>
                </c:pt>
                <c:pt idx="33">
                  <c:v>23.285714285714199</c:v>
                </c:pt>
                <c:pt idx="34">
                  <c:v>32.818181818181799</c:v>
                </c:pt>
                <c:pt idx="35">
                  <c:v>13</c:v>
                </c:pt>
                <c:pt idx="36">
                  <c:v>28.538461538461501</c:v>
                </c:pt>
                <c:pt idx="37">
                  <c:v>11</c:v>
                </c:pt>
                <c:pt idx="38">
                  <c:v>37</c:v>
                </c:pt>
                <c:pt idx="39">
                  <c:v>47.6666666666666</c:v>
                </c:pt>
                <c:pt idx="40">
                  <c:v>39.3333333333333</c:v>
                </c:pt>
                <c:pt idx="41">
                  <c:v>18.5</c:v>
                </c:pt>
                <c:pt idx="42">
                  <c:v>67</c:v>
                </c:pt>
                <c:pt idx="43">
                  <c:v>50.8333333333333</c:v>
                </c:pt>
                <c:pt idx="44">
                  <c:v>15.285714285714199</c:v>
                </c:pt>
                <c:pt idx="45">
                  <c:v>21.1666666666666</c:v>
                </c:pt>
                <c:pt idx="46">
                  <c:v>30.3333333333333</c:v>
                </c:pt>
                <c:pt idx="47">
                  <c:v>27.25</c:v>
                </c:pt>
                <c:pt idx="48">
                  <c:v>22.5</c:v>
                </c:pt>
                <c:pt idx="49">
                  <c:v>26</c:v>
                </c:pt>
                <c:pt idx="50">
                  <c:v>18</c:v>
                </c:pt>
                <c:pt idx="51">
                  <c:v>42.428571428571402</c:v>
                </c:pt>
                <c:pt idx="52">
                  <c:v>0</c:v>
                </c:pt>
                <c:pt idx="53">
                  <c:v>32.4</c:v>
                </c:pt>
                <c:pt idx="54">
                  <c:v>32.5</c:v>
                </c:pt>
                <c:pt idx="55">
                  <c:v>63.25</c:v>
                </c:pt>
                <c:pt idx="56">
                  <c:v>10</c:v>
                </c:pt>
                <c:pt idx="57">
                  <c:v>26.5</c:v>
                </c:pt>
                <c:pt idx="58">
                  <c:v>49.857142857142797</c:v>
                </c:pt>
                <c:pt idx="59">
                  <c:v>32</c:v>
                </c:pt>
                <c:pt idx="60">
                  <c:v>32.5</c:v>
                </c:pt>
                <c:pt idx="61">
                  <c:v>55</c:v>
                </c:pt>
                <c:pt idx="62">
                  <c:v>261</c:v>
                </c:pt>
                <c:pt idx="63">
                  <c:v>48.5</c:v>
                </c:pt>
                <c:pt idx="64">
                  <c:v>55.6666666666666</c:v>
                </c:pt>
                <c:pt idx="65">
                  <c:v>33.3333333333333</c:v>
                </c:pt>
                <c:pt idx="66">
                  <c:v>74.25</c:v>
                </c:pt>
                <c:pt idx="67">
                  <c:v>32.5</c:v>
                </c:pt>
                <c:pt idx="68">
                  <c:v>34.3333333333333</c:v>
                </c:pt>
                <c:pt idx="69">
                  <c:v>54.3333333333333</c:v>
                </c:pt>
                <c:pt idx="70">
                  <c:v>82</c:v>
                </c:pt>
                <c:pt idx="71">
                  <c:v>56.1666666666666</c:v>
                </c:pt>
                <c:pt idx="72">
                  <c:v>68.599999999999994</c:v>
                </c:pt>
                <c:pt idx="73">
                  <c:v>37.1666666666666</c:v>
                </c:pt>
                <c:pt idx="74">
                  <c:v>44.75</c:v>
                </c:pt>
                <c:pt idx="75">
                  <c:v>44.25</c:v>
                </c:pt>
                <c:pt idx="76">
                  <c:v>61</c:v>
                </c:pt>
                <c:pt idx="77">
                  <c:v>43.6</c:v>
                </c:pt>
                <c:pt idx="78">
                  <c:v>151.57142857142799</c:v>
                </c:pt>
                <c:pt idx="79">
                  <c:v>72</c:v>
                </c:pt>
                <c:pt idx="80">
                  <c:v>38</c:v>
                </c:pt>
                <c:pt idx="81">
                  <c:v>66.400000000000006</c:v>
                </c:pt>
                <c:pt idx="82">
                  <c:v>195</c:v>
                </c:pt>
                <c:pt idx="83">
                  <c:v>86</c:v>
                </c:pt>
                <c:pt idx="84">
                  <c:v>0</c:v>
                </c:pt>
                <c:pt idx="85">
                  <c:v>132.25</c:v>
                </c:pt>
                <c:pt idx="86">
                  <c:v>85.5</c:v>
                </c:pt>
                <c:pt idx="87">
                  <c:v>98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61.5</c:v>
                </c:pt>
                <c:pt idx="92">
                  <c:v>47</c:v>
                </c:pt>
                <c:pt idx="93">
                  <c:v>50.5</c:v>
                </c:pt>
                <c:pt idx="94">
                  <c:v>52.5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6-4266-8436-8830458E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76384"/>
        <c:axId val="1334676800"/>
      </c:scatterChart>
      <c:valAx>
        <c:axId val="133467638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 Length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800"/>
        <c:crosses val="autoZero"/>
        <c:crossBetween val="midCat"/>
        <c:majorUnit val="1"/>
      </c:valAx>
      <c:valAx>
        <c:axId val="1334676800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Average Number of Commits Per Session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Commits Per Session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sessions without adoption event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sessions_adopt_data!$A$2:$A$392</c:f>
              <c:numCache>
                <c:formatCode>General</c:formatCode>
                <c:ptCount val="3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95.5</c:v>
                </c:pt>
                <c:pt idx="189">
                  <c:v>96</c:v>
                </c:pt>
                <c:pt idx="190">
                  <c:v>96.5</c:v>
                </c:pt>
                <c:pt idx="191">
                  <c:v>98</c:v>
                </c:pt>
                <c:pt idx="192">
                  <c:v>98.5</c:v>
                </c:pt>
                <c:pt idx="193">
                  <c:v>99</c:v>
                </c:pt>
                <c:pt idx="194">
                  <c:v>99.5</c:v>
                </c:pt>
                <c:pt idx="195">
                  <c:v>100</c:v>
                </c:pt>
                <c:pt idx="196">
                  <c:v>100.5</c:v>
                </c:pt>
                <c:pt idx="197">
                  <c:v>101</c:v>
                </c:pt>
                <c:pt idx="198">
                  <c:v>102</c:v>
                </c:pt>
                <c:pt idx="199">
                  <c:v>102.5</c:v>
                </c:pt>
                <c:pt idx="200">
                  <c:v>103</c:v>
                </c:pt>
                <c:pt idx="201">
                  <c:v>103.5</c:v>
                </c:pt>
                <c:pt idx="202">
                  <c:v>104</c:v>
                </c:pt>
                <c:pt idx="203">
                  <c:v>104.5</c:v>
                </c:pt>
                <c:pt idx="204">
                  <c:v>105</c:v>
                </c:pt>
                <c:pt idx="205">
                  <c:v>105.5</c:v>
                </c:pt>
                <c:pt idx="206">
                  <c:v>106</c:v>
                </c:pt>
                <c:pt idx="207">
                  <c:v>106.5</c:v>
                </c:pt>
                <c:pt idx="208">
                  <c:v>107</c:v>
                </c:pt>
                <c:pt idx="209">
                  <c:v>107.5</c:v>
                </c:pt>
                <c:pt idx="210">
                  <c:v>108</c:v>
                </c:pt>
                <c:pt idx="211">
                  <c:v>108.5</c:v>
                </c:pt>
                <c:pt idx="212">
                  <c:v>109</c:v>
                </c:pt>
                <c:pt idx="213">
                  <c:v>109.5</c:v>
                </c:pt>
                <c:pt idx="214">
                  <c:v>110</c:v>
                </c:pt>
                <c:pt idx="215">
                  <c:v>110.5</c:v>
                </c:pt>
                <c:pt idx="216">
                  <c:v>111</c:v>
                </c:pt>
                <c:pt idx="217">
                  <c:v>112</c:v>
                </c:pt>
                <c:pt idx="218">
                  <c:v>112.5</c:v>
                </c:pt>
                <c:pt idx="219">
                  <c:v>113</c:v>
                </c:pt>
                <c:pt idx="220">
                  <c:v>113.5</c:v>
                </c:pt>
                <c:pt idx="221">
                  <c:v>114.5</c:v>
                </c:pt>
                <c:pt idx="222">
                  <c:v>115</c:v>
                </c:pt>
                <c:pt idx="223">
                  <c:v>115.5</c:v>
                </c:pt>
                <c:pt idx="224">
                  <c:v>116</c:v>
                </c:pt>
                <c:pt idx="225">
                  <c:v>116.5</c:v>
                </c:pt>
                <c:pt idx="226">
                  <c:v>117.5</c:v>
                </c:pt>
                <c:pt idx="227">
                  <c:v>119</c:v>
                </c:pt>
                <c:pt idx="228">
                  <c:v>119.5</c:v>
                </c:pt>
                <c:pt idx="229">
                  <c:v>120</c:v>
                </c:pt>
                <c:pt idx="230">
                  <c:v>120.5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127.5</c:v>
                </c:pt>
                <c:pt idx="235">
                  <c:v>128</c:v>
                </c:pt>
                <c:pt idx="236">
                  <c:v>128.5</c:v>
                </c:pt>
                <c:pt idx="237">
                  <c:v>129</c:v>
                </c:pt>
                <c:pt idx="238">
                  <c:v>129.5</c:v>
                </c:pt>
                <c:pt idx="239">
                  <c:v>130</c:v>
                </c:pt>
                <c:pt idx="240">
                  <c:v>130.5</c:v>
                </c:pt>
                <c:pt idx="241">
                  <c:v>131</c:v>
                </c:pt>
                <c:pt idx="242">
                  <c:v>131.5</c:v>
                </c:pt>
                <c:pt idx="243">
                  <c:v>132.5</c:v>
                </c:pt>
                <c:pt idx="244">
                  <c:v>133</c:v>
                </c:pt>
                <c:pt idx="245">
                  <c:v>133.5</c:v>
                </c:pt>
                <c:pt idx="246">
                  <c:v>134</c:v>
                </c:pt>
                <c:pt idx="247">
                  <c:v>134.5</c:v>
                </c:pt>
                <c:pt idx="248">
                  <c:v>135</c:v>
                </c:pt>
                <c:pt idx="249">
                  <c:v>135.5</c:v>
                </c:pt>
                <c:pt idx="250">
                  <c:v>136</c:v>
                </c:pt>
                <c:pt idx="251">
                  <c:v>136.5</c:v>
                </c:pt>
                <c:pt idx="252">
                  <c:v>137</c:v>
                </c:pt>
                <c:pt idx="253">
                  <c:v>139</c:v>
                </c:pt>
                <c:pt idx="254">
                  <c:v>140.5</c:v>
                </c:pt>
                <c:pt idx="255">
                  <c:v>141.5</c:v>
                </c:pt>
                <c:pt idx="256">
                  <c:v>142.5</c:v>
                </c:pt>
                <c:pt idx="257">
                  <c:v>143</c:v>
                </c:pt>
                <c:pt idx="258">
                  <c:v>143.5</c:v>
                </c:pt>
                <c:pt idx="259">
                  <c:v>144</c:v>
                </c:pt>
                <c:pt idx="260">
                  <c:v>144.5</c:v>
                </c:pt>
                <c:pt idx="261">
                  <c:v>145</c:v>
                </c:pt>
                <c:pt idx="262">
                  <c:v>145.5</c:v>
                </c:pt>
                <c:pt idx="263">
                  <c:v>146</c:v>
                </c:pt>
                <c:pt idx="264">
                  <c:v>149</c:v>
                </c:pt>
                <c:pt idx="265">
                  <c:v>149.5</c:v>
                </c:pt>
                <c:pt idx="266">
                  <c:v>150.5</c:v>
                </c:pt>
                <c:pt idx="267">
                  <c:v>151</c:v>
                </c:pt>
                <c:pt idx="268">
                  <c:v>152.5</c:v>
                </c:pt>
                <c:pt idx="269">
                  <c:v>153</c:v>
                </c:pt>
                <c:pt idx="270">
                  <c:v>154.5</c:v>
                </c:pt>
                <c:pt idx="271">
                  <c:v>155</c:v>
                </c:pt>
                <c:pt idx="272">
                  <c:v>155.5</c:v>
                </c:pt>
                <c:pt idx="273">
                  <c:v>156</c:v>
                </c:pt>
                <c:pt idx="274">
                  <c:v>156.5</c:v>
                </c:pt>
                <c:pt idx="275">
                  <c:v>157</c:v>
                </c:pt>
                <c:pt idx="276">
                  <c:v>157.5</c:v>
                </c:pt>
                <c:pt idx="277">
                  <c:v>158.5</c:v>
                </c:pt>
                <c:pt idx="278">
                  <c:v>159.5</c:v>
                </c:pt>
                <c:pt idx="279">
                  <c:v>160</c:v>
                </c:pt>
                <c:pt idx="280">
                  <c:v>167</c:v>
                </c:pt>
                <c:pt idx="281">
                  <c:v>168</c:v>
                </c:pt>
                <c:pt idx="282">
                  <c:v>168.5</c:v>
                </c:pt>
                <c:pt idx="283">
                  <c:v>169</c:v>
                </c:pt>
                <c:pt idx="284">
                  <c:v>173.5</c:v>
                </c:pt>
                <c:pt idx="285">
                  <c:v>174</c:v>
                </c:pt>
                <c:pt idx="286">
                  <c:v>175</c:v>
                </c:pt>
                <c:pt idx="287">
                  <c:v>176.5</c:v>
                </c:pt>
                <c:pt idx="288">
                  <c:v>177</c:v>
                </c:pt>
                <c:pt idx="289">
                  <c:v>177.5</c:v>
                </c:pt>
                <c:pt idx="290">
                  <c:v>178.5</c:v>
                </c:pt>
                <c:pt idx="291">
                  <c:v>179</c:v>
                </c:pt>
                <c:pt idx="292">
                  <c:v>181</c:v>
                </c:pt>
                <c:pt idx="293">
                  <c:v>181.5</c:v>
                </c:pt>
                <c:pt idx="294">
                  <c:v>183.5</c:v>
                </c:pt>
                <c:pt idx="295">
                  <c:v>184.5</c:v>
                </c:pt>
                <c:pt idx="296">
                  <c:v>185</c:v>
                </c:pt>
                <c:pt idx="297">
                  <c:v>185.5</c:v>
                </c:pt>
                <c:pt idx="298">
                  <c:v>186.5</c:v>
                </c:pt>
                <c:pt idx="299">
                  <c:v>188</c:v>
                </c:pt>
                <c:pt idx="300">
                  <c:v>198</c:v>
                </c:pt>
                <c:pt idx="301">
                  <c:v>200</c:v>
                </c:pt>
                <c:pt idx="302">
                  <c:v>201.5</c:v>
                </c:pt>
                <c:pt idx="303">
                  <c:v>203.5</c:v>
                </c:pt>
                <c:pt idx="304">
                  <c:v>204.5</c:v>
                </c:pt>
                <c:pt idx="305">
                  <c:v>206.5</c:v>
                </c:pt>
                <c:pt idx="306">
                  <c:v>207</c:v>
                </c:pt>
                <c:pt idx="307">
                  <c:v>208</c:v>
                </c:pt>
                <c:pt idx="308">
                  <c:v>210</c:v>
                </c:pt>
                <c:pt idx="309">
                  <c:v>210.5</c:v>
                </c:pt>
                <c:pt idx="310">
                  <c:v>211.5</c:v>
                </c:pt>
                <c:pt idx="311">
                  <c:v>213</c:v>
                </c:pt>
                <c:pt idx="312">
                  <c:v>217</c:v>
                </c:pt>
                <c:pt idx="313">
                  <c:v>217.5</c:v>
                </c:pt>
                <c:pt idx="314">
                  <c:v>218</c:v>
                </c:pt>
                <c:pt idx="315">
                  <c:v>221</c:v>
                </c:pt>
                <c:pt idx="316">
                  <c:v>221.5</c:v>
                </c:pt>
                <c:pt idx="317">
                  <c:v>223</c:v>
                </c:pt>
                <c:pt idx="318">
                  <c:v>224</c:v>
                </c:pt>
                <c:pt idx="319">
                  <c:v>224.5</c:v>
                </c:pt>
                <c:pt idx="320">
                  <c:v>225.5</c:v>
                </c:pt>
                <c:pt idx="321">
                  <c:v>226</c:v>
                </c:pt>
                <c:pt idx="322">
                  <c:v>227</c:v>
                </c:pt>
                <c:pt idx="323">
                  <c:v>229</c:v>
                </c:pt>
                <c:pt idx="324">
                  <c:v>229.5</c:v>
                </c:pt>
                <c:pt idx="325">
                  <c:v>230</c:v>
                </c:pt>
                <c:pt idx="326">
                  <c:v>232</c:v>
                </c:pt>
                <c:pt idx="327">
                  <c:v>232.5</c:v>
                </c:pt>
                <c:pt idx="328">
                  <c:v>233.5</c:v>
                </c:pt>
                <c:pt idx="329">
                  <c:v>236</c:v>
                </c:pt>
                <c:pt idx="330">
                  <c:v>244</c:v>
                </c:pt>
                <c:pt idx="331">
                  <c:v>245</c:v>
                </c:pt>
                <c:pt idx="332">
                  <c:v>246</c:v>
                </c:pt>
                <c:pt idx="333">
                  <c:v>249.5</c:v>
                </c:pt>
                <c:pt idx="334">
                  <c:v>251.5</c:v>
                </c:pt>
                <c:pt idx="335">
                  <c:v>252.5</c:v>
                </c:pt>
                <c:pt idx="336">
                  <c:v>253</c:v>
                </c:pt>
                <c:pt idx="337">
                  <c:v>254</c:v>
                </c:pt>
                <c:pt idx="338">
                  <c:v>256.5</c:v>
                </c:pt>
                <c:pt idx="339">
                  <c:v>258.5</c:v>
                </c:pt>
                <c:pt idx="340">
                  <c:v>273.5</c:v>
                </c:pt>
                <c:pt idx="341">
                  <c:v>275.5</c:v>
                </c:pt>
                <c:pt idx="342">
                  <c:v>276</c:v>
                </c:pt>
                <c:pt idx="343">
                  <c:v>276.5</c:v>
                </c:pt>
                <c:pt idx="344">
                  <c:v>278.5</c:v>
                </c:pt>
                <c:pt idx="345">
                  <c:v>280.5</c:v>
                </c:pt>
                <c:pt idx="346">
                  <c:v>281</c:v>
                </c:pt>
                <c:pt idx="347">
                  <c:v>291</c:v>
                </c:pt>
                <c:pt idx="348">
                  <c:v>303.5</c:v>
                </c:pt>
                <c:pt idx="349">
                  <c:v>305.5</c:v>
                </c:pt>
                <c:pt idx="350">
                  <c:v>306</c:v>
                </c:pt>
                <c:pt idx="351">
                  <c:v>307</c:v>
                </c:pt>
                <c:pt idx="352">
                  <c:v>311</c:v>
                </c:pt>
                <c:pt idx="353">
                  <c:v>317</c:v>
                </c:pt>
                <c:pt idx="354">
                  <c:v>318</c:v>
                </c:pt>
                <c:pt idx="355">
                  <c:v>323</c:v>
                </c:pt>
                <c:pt idx="356">
                  <c:v>326.5</c:v>
                </c:pt>
                <c:pt idx="357">
                  <c:v>331</c:v>
                </c:pt>
                <c:pt idx="358">
                  <c:v>332</c:v>
                </c:pt>
                <c:pt idx="359">
                  <c:v>339</c:v>
                </c:pt>
                <c:pt idx="360">
                  <c:v>346</c:v>
                </c:pt>
                <c:pt idx="361">
                  <c:v>346.5</c:v>
                </c:pt>
                <c:pt idx="362">
                  <c:v>347.5</c:v>
                </c:pt>
                <c:pt idx="363">
                  <c:v>351.5</c:v>
                </c:pt>
                <c:pt idx="364">
                  <c:v>358</c:v>
                </c:pt>
                <c:pt idx="365">
                  <c:v>363.5</c:v>
                </c:pt>
                <c:pt idx="366">
                  <c:v>369</c:v>
                </c:pt>
                <c:pt idx="367">
                  <c:v>372</c:v>
                </c:pt>
                <c:pt idx="368">
                  <c:v>374</c:v>
                </c:pt>
                <c:pt idx="369">
                  <c:v>376</c:v>
                </c:pt>
                <c:pt idx="370">
                  <c:v>377.5</c:v>
                </c:pt>
                <c:pt idx="371">
                  <c:v>392.5</c:v>
                </c:pt>
                <c:pt idx="372">
                  <c:v>435.5</c:v>
                </c:pt>
                <c:pt idx="373">
                  <c:v>437</c:v>
                </c:pt>
                <c:pt idx="374">
                  <c:v>440.5</c:v>
                </c:pt>
                <c:pt idx="375">
                  <c:v>445</c:v>
                </c:pt>
                <c:pt idx="376">
                  <c:v>487.5</c:v>
                </c:pt>
                <c:pt idx="377">
                  <c:v>549</c:v>
                </c:pt>
                <c:pt idx="378">
                  <c:v>594.5</c:v>
                </c:pt>
                <c:pt idx="379">
                  <c:v>635</c:v>
                </c:pt>
                <c:pt idx="380">
                  <c:v>635.5</c:v>
                </c:pt>
                <c:pt idx="381">
                  <c:v>666.5</c:v>
                </c:pt>
                <c:pt idx="382">
                  <c:v>688</c:v>
                </c:pt>
                <c:pt idx="383">
                  <c:v>806</c:v>
                </c:pt>
                <c:pt idx="384">
                  <c:v>974</c:v>
                </c:pt>
                <c:pt idx="385">
                  <c:v>998.5</c:v>
                </c:pt>
                <c:pt idx="386">
                  <c:v>1091</c:v>
                </c:pt>
                <c:pt idx="387">
                  <c:v>1148.5</c:v>
                </c:pt>
                <c:pt idx="388">
                  <c:v>1237</c:v>
                </c:pt>
                <c:pt idx="389">
                  <c:v>1649.5</c:v>
                </c:pt>
                <c:pt idx="390">
                  <c:v>1987.5</c:v>
                </c:pt>
              </c:numCache>
            </c:numRef>
          </c:xVal>
          <c:yVal>
            <c:numRef>
              <c:f>sessions_adopt_data!$G$2:$G$392</c:f>
              <c:numCache>
                <c:formatCode>General</c:formatCode>
                <c:ptCount val="391"/>
                <c:pt idx="0">
                  <c:v>2.69832435736279</c:v>
                </c:pt>
                <c:pt idx="1">
                  <c:v>7.2416986994777703</c:v>
                </c:pt>
                <c:pt idx="2">
                  <c:v>9.3104373090963204</c:v>
                </c:pt>
                <c:pt idx="3">
                  <c:v>10.3841747984726</c:v>
                </c:pt>
                <c:pt idx="4">
                  <c:v>11.029294803817599</c:v>
                </c:pt>
                <c:pt idx="5">
                  <c:v>11.5855817549284</c:v>
                </c:pt>
                <c:pt idx="6">
                  <c:v>12.682294418031301</c:v>
                </c:pt>
                <c:pt idx="7">
                  <c:v>13.1830320949973</c:v>
                </c:pt>
                <c:pt idx="8">
                  <c:v>13.706434247628801</c:v>
                </c:pt>
                <c:pt idx="9">
                  <c:v>14.317832787413399</c:v>
                </c:pt>
                <c:pt idx="10">
                  <c:v>15.635183603757399</c:v>
                </c:pt>
                <c:pt idx="11">
                  <c:v>15.6216200011991</c:v>
                </c:pt>
                <c:pt idx="12">
                  <c:v>16.0903584974917</c:v>
                </c:pt>
                <c:pt idx="13">
                  <c:v>17.066203882246999</c:v>
                </c:pt>
                <c:pt idx="14">
                  <c:v>17.6971327385411</c:v>
                </c:pt>
                <c:pt idx="15">
                  <c:v>18.143157284648201</c:v>
                </c:pt>
                <c:pt idx="16">
                  <c:v>19.267204921184099</c:v>
                </c:pt>
                <c:pt idx="17">
                  <c:v>19.608932744741601</c:v>
                </c:pt>
                <c:pt idx="18">
                  <c:v>20.581511027686499</c:v>
                </c:pt>
                <c:pt idx="19">
                  <c:v>22.371019967620001</c:v>
                </c:pt>
                <c:pt idx="20">
                  <c:v>23.908619062598301</c:v>
                </c:pt>
                <c:pt idx="21">
                  <c:v>22.977841315225099</c:v>
                </c:pt>
                <c:pt idx="22">
                  <c:v>26.669875651825102</c:v>
                </c:pt>
                <c:pt idx="23">
                  <c:v>24.749454386730601</c:v>
                </c:pt>
                <c:pt idx="24">
                  <c:v>26.673877263108299</c:v>
                </c:pt>
                <c:pt idx="25">
                  <c:v>28.0594566888775</c:v>
                </c:pt>
                <c:pt idx="26">
                  <c:v>31.169321533923299</c:v>
                </c:pt>
                <c:pt idx="27">
                  <c:v>33.4922506738544</c:v>
                </c:pt>
                <c:pt idx="28">
                  <c:v>31.897691082802499</c:v>
                </c:pt>
                <c:pt idx="29">
                  <c:v>34.047692307692301</c:v>
                </c:pt>
                <c:pt idx="30">
                  <c:v>31.266526019690499</c:v>
                </c:pt>
                <c:pt idx="31">
                  <c:v>33.1184971098265</c:v>
                </c:pt>
                <c:pt idx="32">
                  <c:v>30.760582010581999</c:v>
                </c:pt>
                <c:pt idx="33">
                  <c:v>32.853377265238798</c:v>
                </c:pt>
                <c:pt idx="34">
                  <c:v>29.328600405679499</c:v>
                </c:pt>
                <c:pt idx="35">
                  <c:v>24.2039106145251</c:v>
                </c:pt>
                <c:pt idx="36">
                  <c:v>32.398089171974497</c:v>
                </c:pt>
                <c:pt idx="37">
                  <c:v>35.888178913738003</c:v>
                </c:pt>
                <c:pt idx="38">
                  <c:v>34.387596899224803</c:v>
                </c:pt>
                <c:pt idx="39">
                  <c:v>32.6086956521739</c:v>
                </c:pt>
                <c:pt idx="40">
                  <c:v>38</c:v>
                </c:pt>
                <c:pt idx="41">
                  <c:v>41.135593220338897</c:v>
                </c:pt>
                <c:pt idx="42">
                  <c:v>38.481171548117103</c:v>
                </c:pt>
                <c:pt idx="43">
                  <c:v>37.414342629482</c:v>
                </c:pt>
                <c:pt idx="44">
                  <c:v>37.224669603524198</c:v>
                </c:pt>
                <c:pt idx="45">
                  <c:v>32.1967213114754</c:v>
                </c:pt>
                <c:pt idx="46">
                  <c:v>37.041237113401998</c:v>
                </c:pt>
                <c:pt idx="47">
                  <c:v>38.626794258373202</c:v>
                </c:pt>
                <c:pt idx="48">
                  <c:v>36.892430278884397</c:v>
                </c:pt>
                <c:pt idx="49">
                  <c:v>53.448717948717899</c:v>
                </c:pt>
                <c:pt idx="50">
                  <c:v>49.808035714285701</c:v>
                </c:pt>
                <c:pt idx="51">
                  <c:v>34.381250000000001</c:v>
                </c:pt>
                <c:pt idx="52">
                  <c:v>46.169590643274802</c:v>
                </c:pt>
                <c:pt idx="53">
                  <c:v>44.548192771084302</c:v>
                </c:pt>
                <c:pt idx="54">
                  <c:v>54.542168674698701</c:v>
                </c:pt>
                <c:pt idx="55">
                  <c:v>62.627737226277297</c:v>
                </c:pt>
                <c:pt idx="56">
                  <c:v>55.575221238937999</c:v>
                </c:pt>
                <c:pt idx="57">
                  <c:v>45.244274809160302</c:v>
                </c:pt>
                <c:pt idx="58">
                  <c:v>58.596774193548299</c:v>
                </c:pt>
                <c:pt idx="59">
                  <c:v>57.8032786885245</c:v>
                </c:pt>
                <c:pt idx="60">
                  <c:v>68.447368421052602</c:v>
                </c:pt>
                <c:pt idx="61">
                  <c:v>58.590476190476103</c:v>
                </c:pt>
                <c:pt idx="62">
                  <c:v>67.395161290322505</c:v>
                </c:pt>
                <c:pt idx="63">
                  <c:v>52.5</c:v>
                </c:pt>
                <c:pt idx="64">
                  <c:v>76.422413793103402</c:v>
                </c:pt>
                <c:pt idx="65">
                  <c:v>80.674796747967406</c:v>
                </c:pt>
                <c:pt idx="66">
                  <c:v>53.462962962962898</c:v>
                </c:pt>
                <c:pt idx="67">
                  <c:v>52.921348314606703</c:v>
                </c:pt>
                <c:pt idx="68">
                  <c:v>71.192660550458697</c:v>
                </c:pt>
                <c:pt idx="69">
                  <c:v>48.234782608695603</c:v>
                </c:pt>
                <c:pt idx="70">
                  <c:v>65.195876288659704</c:v>
                </c:pt>
                <c:pt idx="71">
                  <c:v>86.8</c:v>
                </c:pt>
                <c:pt idx="72">
                  <c:v>68.951456310679603</c:v>
                </c:pt>
                <c:pt idx="73">
                  <c:v>71.470588235294102</c:v>
                </c:pt>
                <c:pt idx="74">
                  <c:v>82.46875</c:v>
                </c:pt>
                <c:pt idx="75">
                  <c:v>92.202702702702695</c:v>
                </c:pt>
                <c:pt idx="76">
                  <c:v>74.901234567901199</c:v>
                </c:pt>
                <c:pt idx="77">
                  <c:v>96.971428571428504</c:v>
                </c:pt>
                <c:pt idx="78">
                  <c:v>119.136363636363</c:v>
                </c:pt>
                <c:pt idx="79">
                  <c:v>72.131578947368396</c:v>
                </c:pt>
                <c:pt idx="80">
                  <c:v>91.181818181818102</c:v>
                </c:pt>
                <c:pt idx="81">
                  <c:v>54.793103448275801</c:v>
                </c:pt>
                <c:pt idx="82">
                  <c:v>88.076923076922995</c:v>
                </c:pt>
                <c:pt idx="83">
                  <c:v>150.09523809523799</c:v>
                </c:pt>
                <c:pt idx="84">
                  <c:v>97</c:v>
                </c:pt>
                <c:pt idx="85">
                  <c:v>65.538461538461505</c:v>
                </c:pt>
                <c:pt idx="86">
                  <c:v>82.529411764705799</c:v>
                </c:pt>
                <c:pt idx="87">
                  <c:v>53.809523809523803</c:v>
                </c:pt>
                <c:pt idx="88">
                  <c:v>51.75</c:v>
                </c:pt>
                <c:pt idx="89">
                  <c:v>212.76470588235199</c:v>
                </c:pt>
                <c:pt idx="90">
                  <c:v>65.1875</c:v>
                </c:pt>
                <c:pt idx="91">
                  <c:v>72.099999999999994</c:v>
                </c:pt>
                <c:pt idx="92">
                  <c:v>181.23529411764699</c:v>
                </c:pt>
                <c:pt idx="93">
                  <c:v>58.3333333333333</c:v>
                </c:pt>
                <c:pt idx="94">
                  <c:v>45.615384615384599</c:v>
                </c:pt>
                <c:pt idx="95">
                  <c:v>159.1875</c:v>
                </c:pt>
                <c:pt idx="96">
                  <c:v>98.5555555555555</c:v>
                </c:pt>
                <c:pt idx="97">
                  <c:v>51</c:v>
                </c:pt>
                <c:pt idx="98">
                  <c:v>115.625</c:v>
                </c:pt>
                <c:pt idx="99">
                  <c:v>127.30769230769199</c:v>
                </c:pt>
                <c:pt idx="100">
                  <c:v>114.4</c:v>
                </c:pt>
                <c:pt idx="101">
                  <c:v>110.833333333333</c:v>
                </c:pt>
                <c:pt idx="102">
                  <c:v>41.066666666666599</c:v>
                </c:pt>
                <c:pt idx="103">
                  <c:v>39.545454545454497</c:v>
                </c:pt>
                <c:pt idx="104">
                  <c:v>166.363636363636</c:v>
                </c:pt>
                <c:pt idx="105">
                  <c:v>48.6</c:v>
                </c:pt>
                <c:pt idx="106">
                  <c:v>123.111111111111</c:v>
                </c:pt>
                <c:pt idx="107">
                  <c:v>86.142857142857096</c:v>
                </c:pt>
                <c:pt idx="108">
                  <c:v>49.636363636363598</c:v>
                </c:pt>
                <c:pt idx="109">
                  <c:v>166.666666666666</c:v>
                </c:pt>
                <c:pt idx="110">
                  <c:v>59.6666666666666</c:v>
                </c:pt>
                <c:pt idx="111">
                  <c:v>60.571428571428498</c:v>
                </c:pt>
                <c:pt idx="112">
                  <c:v>56.125</c:v>
                </c:pt>
                <c:pt idx="113">
                  <c:v>171.7</c:v>
                </c:pt>
                <c:pt idx="114">
                  <c:v>134.636363636363</c:v>
                </c:pt>
                <c:pt idx="115">
                  <c:v>157.333333333333</c:v>
                </c:pt>
                <c:pt idx="116">
                  <c:v>97.1</c:v>
                </c:pt>
                <c:pt idx="117">
                  <c:v>65.076923076922995</c:v>
                </c:pt>
                <c:pt idx="118">
                  <c:v>164</c:v>
                </c:pt>
                <c:pt idx="119">
                  <c:v>96</c:v>
                </c:pt>
                <c:pt idx="120">
                  <c:v>122.25</c:v>
                </c:pt>
                <c:pt idx="121">
                  <c:v>77</c:v>
                </c:pt>
                <c:pt idx="122">
                  <c:v>170.06666666666601</c:v>
                </c:pt>
                <c:pt idx="123">
                  <c:v>88.6</c:v>
                </c:pt>
                <c:pt idx="124">
                  <c:v>203.666666666666</c:v>
                </c:pt>
                <c:pt idx="125">
                  <c:v>126.666666666666</c:v>
                </c:pt>
                <c:pt idx="126">
                  <c:v>167.125</c:v>
                </c:pt>
                <c:pt idx="127">
                  <c:v>200.111111111111</c:v>
                </c:pt>
                <c:pt idx="128">
                  <c:v>248</c:v>
                </c:pt>
                <c:pt idx="129">
                  <c:v>229</c:v>
                </c:pt>
                <c:pt idx="130">
                  <c:v>92.8</c:v>
                </c:pt>
                <c:pt idx="131">
                  <c:v>311.33333333333297</c:v>
                </c:pt>
                <c:pt idx="132">
                  <c:v>169.5</c:v>
                </c:pt>
                <c:pt idx="133">
                  <c:v>78.25</c:v>
                </c:pt>
                <c:pt idx="134">
                  <c:v>36</c:v>
                </c:pt>
                <c:pt idx="135">
                  <c:v>58</c:v>
                </c:pt>
                <c:pt idx="136">
                  <c:v>132.666666666666</c:v>
                </c:pt>
                <c:pt idx="137">
                  <c:v>283</c:v>
                </c:pt>
                <c:pt idx="138">
                  <c:v>79</c:v>
                </c:pt>
                <c:pt idx="139">
                  <c:v>0</c:v>
                </c:pt>
                <c:pt idx="140">
                  <c:v>82.5</c:v>
                </c:pt>
                <c:pt idx="141">
                  <c:v>70.6666666666666</c:v>
                </c:pt>
                <c:pt idx="142">
                  <c:v>56.3333333333333</c:v>
                </c:pt>
                <c:pt idx="143">
                  <c:v>143.333333333333</c:v>
                </c:pt>
                <c:pt idx="144">
                  <c:v>289</c:v>
                </c:pt>
                <c:pt idx="145">
                  <c:v>72</c:v>
                </c:pt>
                <c:pt idx="146">
                  <c:v>66</c:v>
                </c:pt>
                <c:pt idx="147">
                  <c:v>25</c:v>
                </c:pt>
                <c:pt idx="148">
                  <c:v>0</c:v>
                </c:pt>
                <c:pt idx="149">
                  <c:v>127</c:v>
                </c:pt>
                <c:pt idx="150">
                  <c:v>35</c:v>
                </c:pt>
                <c:pt idx="151">
                  <c:v>101</c:v>
                </c:pt>
                <c:pt idx="152">
                  <c:v>141.5</c:v>
                </c:pt>
                <c:pt idx="153">
                  <c:v>110.5</c:v>
                </c:pt>
                <c:pt idx="154">
                  <c:v>88</c:v>
                </c:pt>
                <c:pt idx="155">
                  <c:v>278.5</c:v>
                </c:pt>
                <c:pt idx="156">
                  <c:v>132</c:v>
                </c:pt>
                <c:pt idx="157">
                  <c:v>55.6666666666666</c:v>
                </c:pt>
                <c:pt idx="158">
                  <c:v>225.5</c:v>
                </c:pt>
                <c:pt idx="159">
                  <c:v>0</c:v>
                </c:pt>
                <c:pt idx="160">
                  <c:v>424</c:v>
                </c:pt>
                <c:pt idx="161">
                  <c:v>39</c:v>
                </c:pt>
                <c:pt idx="162">
                  <c:v>210</c:v>
                </c:pt>
                <c:pt idx="163">
                  <c:v>132.6</c:v>
                </c:pt>
                <c:pt idx="164">
                  <c:v>108</c:v>
                </c:pt>
                <c:pt idx="165">
                  <c:v>88.6666666666666</c:v>
                </c:pt>
                <c:pt idx="166">
                  <c:v>162.666666666666</c:v>
                </c:pt>
                <c:pt idx="167">
                  <c:v>134</c:v>
                </c:pt>
                <c:pt idx="168">
                  <c:v>217.666666666666</c:v>
                </c:pt>
                <c:pt idx="169">
                  <c:v>60.6666666666666</c:v>
                </c:pt>
                <c:pt idx="170">
                  <c:v>107.5</c:v>
                </c:pt>
                <c:pt idx="171">
                  <c:v>107.666666666666</c:v>
                </c:pt>
                <c:pt idx="172">
                  <c:v>115</c:v>
                </c:pt>
                <c:pt idx="173">
                  <c:v>159.80000000000001</c:v>
                </c:pt>
                <c:pt idx="174">
                  <c:v>134.80000000000001</c:v>
                </c:pt>
                <c:pt idx="175">
                  <c:v>261</c:v>
                </c:pt>
                <c:pt idx="176">
                  <c:v>87.5</c:v>
                </c:pt>
                <c:pt idx="177">
                  <c:v>719</c:v>
                </c:pt>
                <c:pt idx="178">
                  <c:v>72.6666666666666</c:v>
                </c:pt>
                <c:pt idx="179">
                  <c:v>133</c:v>
                </c:pt>
                <c:pt idx="180">
                  <c:v>222</c:v>
                </c:pt>
                <c:pt idx="181">
                  <c:v>96</c:v>
                </c:pt>
                <c:pt idx="182">
                  <c:v>116.333333333333</c:v>
                </c:pt>
                <c:pt idx="183">
                  <c:v>115</c:v>
                </c:pt>
                <c:pt idx="184">
                  <c:v>173.333333333333</c:v>
                </c:pt>
                <c:pt idx="185">
                  <c:v>216</c:v>
                </c:pt>
                <c:pt idx="186">
                  <c:v>204</c:v>
                </c:pt>
                <c:pt idx="187">
                  <c:v>89</c:v>
                </c:pt>
                <c:pt idx="188">
                  <c:v>0</c:v>
                </c:pt>
                <c:pt idx="189">
                  <c:v>2189</c:v>
                </c:pt>
                <c:pt idx="190">
                  <c:v>138.5</c:v>
                </c:pt>
                <c:pt idx="191">
                  <c:v>66</c:v>
                </c:pt>
                <c:pt idx="192">
                  <c:v>0</c:v>
                </c:pt>
                <c:pt idx="193">
                  <c:v>121</c:v>
                </c:pt>
                <c:pt idx="194">
                  <c:v>0</c:v>
                </c:pt>
                <c:pt idx="195">
                  <c:v>227</c:v>
                </c:pt>
                <c:pt idx="196">
                  <c:v>0</c:v>
                </c:pt>
                <c:pt idx="197">
                  <c:v>329</c:v>
                </c:pt>
                <c:pt idx="198">
                  <c:v>117.5</c:v>
                </c:pt>
                <c:pt idx="199">
                  <c:v>88</c:v>
                </c:pt>
                <c:pt idx="200">
                  <c:v>88</c:v>
                </c:pt>
                <c:pt idx="201">
                  <c:v>0</c:v>
                </c:pt>
                <c:pt idx="202">
                  <c:v>0</c:v>
                </c:pt>
                <c:pt idx="203">
                  <c:v>197</c:v>
                </c:pt>
                <c:pt idx="204">
                  <c:v>244.6</c:v>
                </c:pt>
                <c:pt idx="205">
                  <c:v>0</c:v>
                </c:pt>
                <c:pt idx="206">
                  <c:v>0</c:v>
                </c:pt>
                <c:pt idx="207">
                  <c:v>208.5</c:v>
                </c:pt>
                <c:pt idx="208">
                  <c:v>128.333333333333</c:v>
                </c:pt>
                <c:pt idx="209">
                  <c:v>281</c:v>
                </c:pt>
                <c:pt idx="210">
                  <c:v>37</c:v>
                </c:pt>
                <c:pt idx="211">
                  <c:v>544.79999999999995</c:v>
                </c:pt>
                <c:pt idx="212">
                  <c:v>0</c:v>
                </c:pt>
                <c:pt idx="213">
                  <c:v>0</c:v>
                </c:pt>
                <c:pt idx="214">
                  <c:v>97.3333333333333</c:v>
                </c:pt>
                <c:pt idx="215">
                  <c:v>122</c:v>
                </c:pt>
                <c:pt idx="216">
                  <c:v>171</c:v>
                </c:pt>
                <c:pt idx="217">
                  <c:v>263</c:v>
                </c:pt>
                <c:pt idx="218">
                  <c:v>0</c:v>
                </c:pt>
                <c:pt idx="219">
                  <c:v>0</c:v>
                </c:pt>
                <c:pt idx="220">
                  <c:v>143</c:v>
                </c:pt>
                <c:pt idx="221">
                  <c:v>206</c:v>
                </c:pt>
                <c:pt idx="222">
                  <c:v>0</c:v>
                </c:pt>
                <c:pt idx="223">
                  <c:v>171</c:v>
                </c:pt>
                <c:pt idx="224">
                  <c:v>0</c:v>
                </c:pt>
                <c:pt idx="225">
                  <c:v>299</c:v>
                </c:pt>
                <c:pt idx="226">
                  <c:v>0</c:v>
                </c:pt>
                <c:pt idx="227">
                  <c:v>81</c:v>
                </c:pt>
                <c:pt idx="228">
                  <c:v>265</c:v>
                </c:pt>
                <c:pt idx="229">
                  <c:v>0</c:v>
                </c:pt>
                <c:pt idx="230">
                  <c:v>215</c:v>
                </c:pt>
                <c:pt idx="231">
                  <c:v>129</c:v>
                </c:pt>
                <c:pt idx="232">
                  <c:v>0</c:v>
                </c:pt>
                <c:pt idx="233">
                  <c:v>132.5</c:v>
                </c:pt>
                <c:pt idx="234">
                  <c:v>106</c:v>
                </c:pt>
                <c:pt idx="235">
                  <c:v>254</c:v>
                </c:pt>
                <c:pt idx="236">
                  <c:v>0</c:v>
                </c:pt>
                <c:pt idx="237">
                  <c:v>152</c:v>
                </c:pt>
                <c:pt idx="238">
                  <c:v>241.5</c:v>
                </c:pt>
                <c:pt idx="239">
                  <c:v>0</c:v>
                </c:pt>
                <c:pt idx="240">
                  <c:v>75</c:v>
                </c:pt>
                <c:pt idx="241">
                  <c:v>0</c:v>
                </c:pt>
                <c:pt idx="242">
                  <c:v>0</c:v>
                </c:pt>
                <c:pt idx="243">
                  <c:v>536</c:v>
                </c:pt>
                <c:pt idx="244">
                  <c:v>256</c:v>
                </c:pt>
                <c:pt idx="245">
                  <c:v>211</c:v>
                </c:pt>
                <c:pt idx="246">
                  <c:v>269</c:v>
                </c:pt>
                <c:pt idx="247">
                  <c:v>154</c:v>
                </c:pt>
                <c:pt idx="248">
                  <c:v>148</c:v>
                </c:pt>
                <c:pt idx="249">
                  <c:v>597</c:v>
                </c:pt>
                <c:pt idx="250">
                  <c:v>0</c:v>
                </c:pt>
                <c:pt idx="251">
                  <c:v>411</c:v>
                </c:pt>
                <c:pt idx="252">
                  <c:v>0</c:v>
                </c:pt>
                <c:pt idx="253">
                  <c:v>371</c:v>
                </c:pt>
                <c:pt idx="254">
                  <c:v>133</c:v>
                </c:pt>
                <c:pt idx="255">
                  <c:v>0</c:v>
                </c:pt>
                <c:pt idx="256">
                  <c:v>270</c:v>
                </c:pt>
                <c:pt idx="257">
                  <c:v>31</c:v>
                </c:pt>
                <c:pt idx="258">
                  <c:v>165</c:v>
                </c:pt>
                <c:pt idx="259">
                  <c:v>0</c:v>
                </c:pt>
                <c:pt idx="260">
                  <c:v>289</c:v>
                </c:pt>
                <c:pt idx="261">
                  <c:v>332</c:v>
                </c:pt>
                <c:pt idx="262">
                  <c:v>0</c:v>
                </c:pt>
                <c:pt idx="263">
                  <c:v>292</c:v>
                </c:pt>
                <c:pt idx="264">
                  <c:v>195</c:v>
                </c:pt>
                <c:pt idx="265">
                  <c:v>211</c:v>
                </c:pt>
                <c:pt idx="266">
                  <c:v>0</c:v>
                </c:pt>
                <c:pt idx="267">
                  <c:v>0</c:v>
                </c:pt>
                <c:pt idx="268">
                  <c:v>313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470</c:v>
                </c:pt>
                <c:pt idx="273">
                  <c:v>497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165</c:v>
                </c:pt>
                <c:pt idx="278">
                  <c:v>241</c:v>
                </c:pt>
                <c:pt idx="279">
                  <c:v>0</c:v>
                </c:pt>
                <c:pt idx="280">
                  <c:v>273</c:v>
                </c:pt>
                <c:pt idx="281">
                  <c:v>0</c:v>
                </c:pt>
                <c:pt idx="282">
                  <c:v>0</c:v>
                </c:pt>
                <c:pt idx="283">
                  <c:v>209</c:v>
                </c:pt>
                <c:pt idx="284">
                  <c:v>272</c:v>
                </c:pt>
                <c:pt idx="285">
                  <c:v>0</c:v>
                </c:pt>
                <c:pt idx="286">
                  <c:v>61</c:v>
                </c:pt>
                <c:pt idx="287">
                  <c:v>404</c:v>
                </c:pt>
                <c:pt idx="288">
                  <c:v>193</c:v>
                </c:pt>
                <c:pt idx="289">
                  <c:v>360</c:v>
                </c:pt>
                <c:pt idx="290">
                  <c:v>179</c:v>
                </c:pt>
                <c:pt idx="291">
                  <c:v>570.5</c:v>
                </c:pt>
                <c:pt idx="292">
                  <c:v>484.5</c:v>
                </c:pt>
                <c:pt idx="293">
                  <c:v>261</c:v>
                </c:pt>
                <c:pt idx="294">
                  <c:v>0</c:v>
                </c:pt>
                <c:pt idx="295">
                  <c:v>724</c:v>
                </c:pt>
                <c:pt idx="296">
                  <c:v>435</c:v>
                </c:pt>
                <c:pt idx="297">
                  <c:v>356</c:v>
                </c:pt>
                <c:pt idx="298">
                  <c:v>251</c:v>
                </c:pt>
                <c:pt idx="299">
                  <c:v>310</c:v>
                </c:pt>
                <c:pt idx="300">
                  <c:v>0</c:v>
                </c:pt>
                <c:pt idx="301">
                  <c:v>1865</c:v>
                </c:pt>
                <c:pt idx="302">
                  <c:v>0</c:v>
                </c:pt>
                <c:pt idx="303">
                  <c:v>665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418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78</c:v>
                </c:pt>
                <c:pt idx="314">
                  <c:v>0</c:v>
                </c:pt>
                <c:pt idx="315">
                  <c:v>247</c:v>
                </c:pt>
                <c:pt idx="316">
                  <c:v>293</c:v>
                </c:pt>
                <c:pt idx="317">
                  <c:v>0</c:v>
                </c:pt>
                <c:pt idx="318">
                  <c:v>495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624</c:v>
                </c:pt>
                <c:pt idx="323">
                  <c:v>0</c:v>
                </c:pt>
                <c:pt idx="324">
                  <c:v>374.5</c:v>
                </c:pt>
                <c:pt idx="325">
                  <c:v>0</c:v>
                </c:pt>
                <c:pt idx="326">
                  <c:v>362.5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320</c:v>
                </c:pt>
                <c:pt idx="331">
                  <c:v>0</c:v>
                </c:pt>
                <c:pt idx="332">
                  <c:v>0</c:v>
                </c:pt>
                <c:pt idx="333">
                  <c:v>297</c:v>
                </c:pt>
                <c:pt idx="334">
                  <c:v>499</c:v>
                </c:pt>
                <c:pt idx="335">
                  <c:v>405</c:v>
                </c:pt>
                <c:pt idx="336">
                  <c:v>583</c:v>
                </c:pt>
                <c:pt idx="337">
                  <c:v>0</c:v>
                </c:pt>
                <c:pt idx="338">
                  <c:v>788</c:v>
                </c:pt>
                <c:pt idx="339">
                  <c:v>0</c:v>
                </c:pt>
                <c:pt idx="340">
                  <c:v>256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500</c:v>
                </c:pt>
                <c:pt idx="346">
                  <c:v>0</c:v>
                </c:pt>
                <c:pt idx="347">
                  <c:v>739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746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960</c:v>
                </c:pt>
                <c:pt idx="358">
                  <c:v>0</c:v>
                </c:pt>
                <c:pt idx="359">
                  <c:v>935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750</c:v>
                </c:pt>
                <c:pt idx="372">
                  <c:v>381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1917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A-4CA4-A77B-E3E17DFB08F0}"/>
            </c:ext>
          </c:extLst>
        </c:ser>
        <c:ser>
          <c:idx val="1"/>
          <c:order val="1"/>
          <c:tx>
            <c:v>sessions containing adoption event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sessions_adopt_data!$A$2:$A$392</c:f>
              <c:numCache>
                <c:formatCode>General</c:formatCode>
                <c:ptCount val="3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95.5</c:v>
                </c:pt>
                <c:pt idx="189">
                  <c:v>96</c:v>
                </c:pt>
                <c:pt idx="190">
                  <c:v>96.5</c:v>
                </c:pt>
                <c:pt idx="191">
                  <c:v>98</c:v>
                </c:pt>
                <c:pt idx="192">
                  <c:v>98.5</c:v>
                </c:pt>
                <c:pt idx="193">
                  <c:v>99</c:v>
                </c:pt>
                <c:pt idx="194">
                  <c:v>99.5</c:v>
                </c:pt>
                <c:pt idx="195">
                  <c:v>100</c:v>
                </c:pt>
                <c:pt idx="196">
                  <c:v>100.5</c:v>
                </c:pt>
                <c:pt idx="197">
                  <c:v>101</c:v>
                </c:pt>
                <c:pt idx="198">
                  <c:v>102</c:v>
                </c:pt>
                <c:pt idx="199">
                  <c:v>102.5</c:v>
                </c:pt>
                <c:pt idx="200">
                  <c:v>103</c:v>
                </c:pt>
                <c:pt idx="201">
                  <c:v>103.5</c:v>
                </c:pt>
                <c:pt idx="202">
                  <c:v>104</c:v>
                </c:pt>
                <c:pt idx="203">
                  <c:v>104.5</c:v>
                </c:pt>
                <c:pt idx="204">
                  <c:v>105</c:v>
                </c:pt>
                <c:pt idx="205">
                  <c:v>105.5</c:v>
                </c:pt>
                <c:pt idx="206">
                  <c:v>106</c:v>
                </c:pt>
                <c:pt idx="207">
                  <c:v>106.5</c:v>
                </c:pt>
                <c:pt idx="208">
                  <c:v>107</c:v>
                </c:pt>
                <c:pt idx="209">
                  <c:v>107.5</c:v>
                </c:pt>
                <c:pt idx="210">
                  <c:v>108</c:v>
                </c:pt>
                <c:pt idx="211">
                  <c:v>108.5</c:v>
                </c:pt>
                <c:pt idx="212">
                  <c:v>109</c:v>
                </c:pt>
                <c:pt idx="213">
                  <c:v>109.5</c:v>
                </c:pt>
                <c:pt idx="214">
                  <c:v>110</c:v>
                </c:pt>
                <c:pt idx="215">
                  <c:v>110.5</c:v>
                </c:pt>
                <c:pt idx="216">
                  <c:v>111</c:v>
                </c:pt>
                <c:pt idx="217">
                  <c:v>112</c:v>
                </c:pt>
                <c:pt idx="218">
                  <c:v>112.5</c:v>
                </c:pt>
                <c:pt idx="219">
                  <c:v>113</c:v>
                </c:pt>
                <c:pt idx="220">
                  <c:v>113.5</c:v>
                </c:pt>
                <c:pt idx="221">
                  <c:v>114.5</c:v>
                </c:pt>
                <c:pt idx="222">
                  <c:v>115</c:v>
                </c:pt>
                <c:pt idx="223">
                  <c:v>115.5</c:v>
                </c:pt>
                <c:pt idx="224">
                  <c:v>116</c:v>
                </c:pt>
                <c:pt idx="225">
                  <c:v>116.5</c:v>
                </c:pt>
                <c:pt idx="226">
                  <c:v>117.5</c:v>
                </c:pt>
                <c:pt idx="227">
                  <c:v>119</c:v>
                </c:pt>
                <c:pt idx="228">
                  <c:v>119.5</c:v>
                </c:pt>
                <c:pt idx="229">
                  <c:v>120</c:v>
                </c:pt>
                <c:pt idx="230">
                  <c:v>120.5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127.5</c:v>
                </c:pt>
                <c:pt idx="235">
                  <c:v>128</c:v>
                </c:pt>
                <c:pt idx="236">
                  <c:v>128.5</c:v>
                </c:pt>
                <c:pt idx="237">
                  <c:v>129</c:v>
                </c:pt>
                <c:pt idx="238">
                  <c:v>129.5</c:v>
                </c:pt>
                <c:pt idx="239">
                  <c:v>130</c:v>
                </c:pt>
                <c:pt idx="240">
                  <c:v>130.5</c:v>
                </c:pt>
                <c:pt idx="241">
                  <c:v>131</c:v>
                </c:pt>
                <c:pt idx="242">
                  <c:v>131.5</c:v>
                </c:pt>
                <c:pt idx="243">
                  <c:v>132.5</c:v>
                </c:pt>
                <c:pt idx="244">
                  <c:v>133</c:v>
                </c:pt>
                <c:pt idx="245">
                  <c:v>133.5</c:v>
                </c:pt>
                <c:pt idx="246">
                  <c:v>134</c:v>
                </c:pt>
                <c:pt idx="247">
                  <c:v>134.5</c:v>
                </c:pt>
                <c:pt idx="248">
                  <c:v>135</c:v>
                </c:pt>
                <c:pt idx="249">
                  <c:v>135.5</c:v>
                </c:pt>
                <c:pt idx="250">
                  <c:v>136</c:v>
                </c:pt>
                <c:pt idx="251">
                  <c:v>136.5</c:v>
                </c:pt>
                <c:pt idx="252">
                  <c:v>137</c:v>
                </c:pt>
                <c:pt idx="253">
                  <c:v>139</c:v>
                </c:pt>
                <c:pt idx="254">
                  <c:v>140.5</c:v>
                </c:pt>
                <c:pt idx="255">
                  <c:v>141.5</c:v>
                </c:pt>
                <c:pt idx="256">
                  <c:v>142.5</c:v>
                </c:pt>
                <c:pt idx="257">
                  <c:v>143</c:v>
                </c:pt>
                <c:pt idx="258">
                  <c:v>143.5</c:v>
                </c:pt>
                <c:pt idx="259">
                  <c:v>144</c:v>
                </c:pt>
                <c:pt idx="260">
                  <c:v>144.5</c:v>
                </c:pt>
                <c:pt idx="261">
                  <c:v>145</c:v>
                </c:pt>
                <c:pt idx="262">
                  <c:v>145.5</c:v>
                </c:pt>
                <c:pt idx="263">
                  <c:v>146</c:v>
                </c:pt>
                <c:pt idx="264">
                  <c:v>149</c:v>
                </c:pt>
                <c:pt idx="265">
                  <c:v>149.5</c:v>
                </c:pt>
                <c:pt idx="266">
                  <c:v>150.5</c:v>
                </c:pt>
                <c:pt idx="267">
                  <c:v>151</c:v>
                </c:pt>
                <c:pt idx="268">
                  <c:v>152.5</c:v>
                </c:pt>
                <c:pt idx="269">
                  <c:v>153</c:v>
                </c:pt>
                <c:pt idx="270">
                  <c:v>154.5</c:v>
                </c:pt>
                <c:pt idx="271">
                  <c:v>155</c:v>
                </c:pt>
                <c:pt idx="272">
                  <c:v>155.5</c:v>
                </c:pt>
                <c:pt idx="273">
                  <c:v>156</c:v>
                </c:pt>
                <c:pt idx="274">
                  <c:v>156.5</c:v>
                </c:pt>
                <c:pt idx="275">
                  <c:v>157</c:v>
                </c:pt>
                <c:pt idx="276">
                  <c:v>157.5</c:v>
                </c:pt>
                <c:pt idx="277">
                  <c:v>158.5</c:v>
                </c:pt>
                <c:pt idx="278">
                  <c:v>159.5</c:v>
                </c:pt>
                <c:pt idx="279">
                  <c:v>160</c:v>
                </c:pt>
                <c:pt idx="280">
                  <c:v>167</c:v>
                </c:pt>
                <c:pt idx="281">
                  <c:v>168</c:v>
                </c:pt>
                <c:pt idx="282">
                  <c:v>168.5</c:v>
                </c:pt>
                <c:pt idx="283">
                  <c:v>169</c:v>
                </c:pt>
                <c:pt idx="284">
                  <c:v>173.5</c:v>
                </c:pt>
                <c:pt idx="285">
                  <c:v>174</c:v>
                </c:pt>
                <c:pt idx="286">
                  <c:v>175</c:v>
                </c:pt>
                <c:pt idx="287">
                  <c:v>176.5</c:v>
                </c:pt>
                <c:pt idx="288">
                  <c:v>177</c:v>
                </c:pt>
                <c:pt idx="289">
                  <c:v>177.5</c:v>
                </c:pt>
                <c:pt idx="290">
                  <c:v>178.5</c:v>
                </c:pt>
                <c:pt idx="291">
                  <c:v>179</c:v>
                </c:pt>
                <c:pt idx="292">
                  <c:v>181</c:v>
                </c:pt>
                <c:pt idx="293">
                  <c:v>181.5</c:v>
                </c:pt>
                <c:pt idx="294">
                  <c:v>183.5</c:v>
                </c:pt>
                <c:pt idx="295">
                  <c:v>184.5</c:v>
                </c:pt>
                <c:pt idx="296">
                  <c:v>185</c:v>
                </c:pt>
                <c:pt idx="297">
                  <c:v>185.5</c:v>
                </c:pt>
                <c:pt idx="298">
                  <c:v>186.5</c:v>
                </c:pt>
                <c:pt idx="299">
                  <c:v>188</c:v>
                </c:pt>
                <c:pt idx="300">
                  <c:v>198</c:v>
                </c:pt>
                <c:pt idx="301">
                  <c:v>200</c:v>
                </c:pt>
                <c:pt idx="302">
                  <c:v>201.5</c:v>
                </c:pt>
                <c:pt idx="303">
                  <c:v>203.5</c:v>
                </c:pt>
                <c:pt idx="304">
                  <c:v>204.5</c:v>
                </c:pt>
                <c:pt idx="305">
                  <c:v>206.5</c:v>
                </c:pt>
                <c:pt idx="306">
                  <c:v>207</c:v>
                </c:pt>
                <c:pt idx="307">
                  <c:v>208</c:v>
                </c:pt>
                <c:pt idx="308">
                  <c:v>210</c:v>
                </c:pt>
                <c:pt idx="309">
                  <c:v>210.5</c:v>
                </c:pt>
                <c:pt idx="310">
                  <c:v>211.5</c:v>
                </c:pt>
                <c:pt idx="311">
                  <c:v>213</c:v>
                </c:pt>
                <c:pt idx="312">
                  <c:v>217</c:v>
                </c:pt>
                <c:pt idx="313">
                  <c:v>217.5</c:v>
                </c:pt>
                <c:pt idx="314">
                  <c:v>218</c:v>
                </c:pt>
                <c:pt idx="315">
                  <c:v>221</c:v>
                </c:pt>
                <c:pt idx="316">
                  <c:v>221.5</c:v>
                </c:pt>
                <c:pt idx="317">
                  <c:v>223</c:v>
                </c:pt>
                <c:pt idx="318">
                  <c:v>224</c:v>
                </c:pt>
                <c:pt idx="319">
                  <c:v>224.5</c:v>
                </c:pt>
                <c:pt idx="320">
                  <c:v>225.5</c:v>
                </c:pt>
                <c:pt idx="321">
                  <c:v>226</c:v>
                </c:pt>
                <c:pt idx="322">
                  <c:v>227</c:v>
                </c:pt>
                <c:pt idx="323">
                  <c:v>229</c:v>
                </c:pt>
                <c:pt idx="324">
                  <c:v>229.5</c:v>
                </c:pt>
                <c:pt idx="325">
                  <c:v>230</c:v>
                </c:pt>
                <c:pt idx="326">
                  <c:v>232</c:v>
                </c:pt>
                <c:pt idx="327">
                  <c:v>232.5</c:v>
                </c:pt>
                <c:pt idx="328">
                  <c:v>233.5</c:v>
                </c:pt>
                <c:pt idx="329">
                  <c:v>236</c:v>
                </c:pt>
                <c:pt idx="330">
                  <c:v>244</c:v>
                </c:pt>
                <c:pt idx="331">
                  <c:v>245</c:v>
                </c:pt>
                <c:pt idx="332">
                  <c:v>246</c:v>
                </c:pt>
                <c:pt idx="333">
                  <c:v>249.5</c:v>
                </c:pt>
                <c:pt idx="334">
                  <c:v>251.5</c:v>
                </c:pt>
                <c:pt idx="335">
                  <c:v>252.5</c:v>
                </c:pt>
                <c:pt idx="336">
                  <c:v>253</c:v>
                </c:pt>
                <c:pt idx="337">
                  <c:v>254</c:v>
                </c:pt>
                <c:pt idx="338">
                  <c:v>256.5</c:v>
                </c:pt>
                <c:pt idx="339">
                  <c:v>258.5</c:v>
                </c:pt>
                <c:pt idx="340">
                  <c:v>273.5</c:v>
                </c:pt>
                <c:pt idx="341">
                  <c:v>275.5</c:v>
                </c:pt>
                <c:pt idx="342">
                  <c:v>276</c:v>
                </c:pt>
                <c:pt idx="343">
                  <c:v>276.5</c:v>
                </c:pt>
                <c:pt idx="344">
                  <c:v>278.5</c:v>
                </c:pt>
                <c:pt idx="345">
                  <c:v>280.5</c:v>
                </c:pt>
                <c:pt idx="346">
                  <c:v>281</c:v>
                </c:pt>
                <c:pt idx="347">
                  <c:v>291</c:v>
                </c:pt>
                <c:pt idx="348">
                  <c:v>303.5</c:v>
                </c:pt>
                <c:pt idx="349">
                  <c:v>305.5</c:v>
                </c:pt>
                <c:pt idx="350">
                  <c:v>306</c:v>
                </c:pt>
                <c:pt idx="351">
                  <c:v>307</c:v>
                </c:pt>
                <c:pt idx="352">
                  <c:v>311</c:v>
                </c:pt>
                <c:pt idx="353">
                  <c:v>317</c:v>
                </c:pt>
                <c:pt idx="354">
                  <c:v>318</c:v>
                </c:pt>
                <c:pt idx="355">
                  <c:v>323</c:v>
                </c:pt>
                <c:pt idx="356">
                  <c:v>326.5</c:v>
                </c:pt>
                <c:pt idx="357">
                  <c:v>331</c:v>
                </c:pt>
                <c:pt idx="358">
                  <c:v>332</c:v>
                </c:pt>
                <c:pt idx="359">
                  <c:v>339</c:v>
                </c:pt>
                <c:pt idx="360">
                  <c:v>346</c:v>
                </c:pt>
                <c:pt idx="361">
                  <c:v>346.5</c:v>
                </c:pt>
                <c:pt idx="362">
                  <c:v>347.5</c:v>
                </c:pt>
                <c:pt idx="363">
                  <c:v>351.5</c:v>
                </c:pt>
                <c:pt idx="364">
                  <c:v>358</c:v>
                </c:pt>
                <c:pt idx="365">
                  <c:v>363.5</c:v>
                </c:pt>
                <c:pt idx="366">
                  <c:v>369</c:v>
                </c:pt>
                <c:pt idx="367">
                  <c:v>372</c:v>
                </c:pt>
                <c:pt idx="368">
                  <c:v>374</c:v>
                </c:pt>
                <c:pt idx="369">
                  <c:v>376</c:v>
                </c:pt>
                <c:pt idx="370">
                  <c:v>377.5</c:v>
                </c:pt>
                <c:pt idx="371">
                  <c:v>392.5</c:v>
                </c:pt>
                <c:pt idx="372">
                  <c:v>435.5</c:v>
                </c:pt>
                <c:pt idx="373">
                  <c:v>437</c:v>
                </c:pt>
                <c:pt idx="374">
                  <c:v>440.5</c:v>
                </c:pt>
                <c:pt idx="375">
                  <c:v>445</c:v>
                </c:pt>
                <c:pt idx="376">
                  <c:v>487.5</c:v>
                </c:pt>
                <c:pt idx="377">
                  <c:v>549</c:v>
                </c:pt>
                <c:pt idx="378">
                  <c:v>594.5</c:v>
                </c:pt>
                <c:pt idx="379">
                  <c:v>635</c:v>
                </c:pt>
                <c:pt idx="380">
                  <c:v>635.5</c:v>
                </c:pt>
                <c:pt idx="381">
                  <c:v>666.5</c:v>
                </c:pt>
                <c:pt idx="382">
                  <c:v>688</c:v>
                </c:pt>
                <c:pt idx="383">
                  <c:v>806</c:v>
                </c:pt>
                <c:pt idx="384">
                  <c:v>974</c:v>
                </c:pt>
                <c:pt idx="385">
                  <c:v>998.5</c:v>
                </c:pt>
                <c:pt idx="386">
                  <c:v>1091</c:v>
                </c:pt>
                <c:pt idx="387">
                  <c:v>1148.5</c:v>
                </c:pt>
                <c:pt idx="388">
                  <c:v>1237</c:v>
                </c:pt>
                <c:pt idx="389">
                  <c:v>1649.5</c:v>
                </c:pt>
                <c:pt idx="390">
                  <c:v>1987.5</c:v>
                </c:pt>
              </c:numCache>
            </c:numRef>
          </c:xVal>
          <c:yVal>
            <c:numRef>
              <c:f>sessions_adopt_data!$F$2:$F$392</c:f>
              <c:numCache>
                <c:formatCode>General</c:formatCode>
                <c:ptCount val="391"/>
                <c:pt idx="0">
                  <c:v>3.4041830532713599</c:v>
                </c:pt>
                <c:pt idx="1">
                  <c:v>7.2509881422924902</c:v>
                </c:pt>
                <c:pt idx="2">
                  <c:v>9.4273127753303907</c:v>
                </c:pt>
                <c:pt idx="3">
                  <c:v>12.838926174496599</c:v>
                </c:pt>
                <c:pt idx="4">
                  <c:v>9.6871345029239695</c:v>
                </c:pt>
                <c:pt idx="5">
                  <c:v>14.2465373961218</c:v>
                </c:pt>
                <c:pt idx="6">
                  <c:v>12.1942446043165</c:v>
                </c:pt>
                <c:pt idx="7">
                  <c:v>15.388663967611301</c:v>
                </c:pt>
                <c:pt idx="8">
                  <c:v>20.399999999999999</c:v>
                </c:pt>
                <c:pt idx="9">
                  <c:v>18.019417475728101</c:v>
                </c:pt>
                <c:pt idx="10">
                  <c:v>18.8516746411483</c:v>
                </c:pt>
                <c:pt idx="11">
                  <c:v>16.924778761061901</c:v>
                </c:pt>
                <c:pt idx="12">
                  <c:v>22.0209424083769</c:v>
                </c:pt>
                <c:pt idx="13">
                  <c:v>19.018292682926798</c:v>
                </c:pt>
                <c:pt idx="14">
                  <c:v>17.544973544973502</c:v>
                </c:pt>
                <c:pt idx="15">
                  <c:v>24.626760563380198</c:v>
                </c:pt>
                <c:pt idx="16">
                  <c:v>24.7151898734177</c:v>
                </c:pt>
                <c:pt idx="17">
                  <c:v>28.6280991735537</c:v>
                </c:pt>
                <c:pt idx="18">
                  <c:v>25.706766917293201</c:v>
                </c:pt>
                <c:pt idx="19">
                  <c:v>31.367924528301799</c:v>
                </c:pt>
                <c:pt idx="20">
                  <c:v>23.5230769230769</c:v>
                </c:pt>
                <c:pt idx="21">
                  <c:v>20.282051282051199</c:v>
                </c:pt>
                <c:pt idx="22">
                  <c:v>23.090909090909001</c:v>
                </c:pt>
                <c:pt idx="23">
                  <c:v>31.396226415094301</c:v>
                </c:pt>
                <c:pt idx="24">
                  <c:v>42.609375</c:v>
                </c:pt>
                <c:pt idx="25">
                  <c:v>24.767441860465102</c:v>
                </c:pt>
                <c:pt idx="26">
                  <c:v>48.8125</c:v>
                </c:pt>
                <c:pt idx="27">
                  <c:v>59.477272727272698</c:v>
                </c:pt>
                <c:pt idx="28">
                  <c:v>20.96</c:v>
                </c:pt>
                <c:pt idx="29">
                  <c:v>46.285714285714199</c:v>
                </c:pt>
                <c:pt idx="30">
                  <c:v>42.157894736842103</c:v>
                </c:pt>
                <c:pt idx="31">
                  <c:v>39.5833333333333</c:v>
                </c:pt>
                <c:pt idx="32">
                  <c:v>32.6666666666666</c:v>
                </c:pt>
                <c:pt idx="33">
                  <c:v>23.285714285714199</c:v>
                </c:pt>
                <c:pt idx="34">
                  <c:v>32.818181818181799</c:v>
                </c:pt>
                <c:pt idx="35">
                  <c:v>13</c:v>
                </c:pt>
                <c:pt idx="36">
                  <c:v>28.538461538461501</c:v>
                </c:pt>
                <c:pt idx="37">
                  <c:v>11</c:v>
                </c:pt>
                <c:pt idx="38">
                  <c:v>37</c:v>
                </c:pt>
                <c:pt idx="39">
                  <c:v>47.6666666666666</c:v>
                </c:pt>
                <c:pt idx="40">
                  <c:v>39.3333333333333</c:v>
                </c:pt>
                <c:pt idx="41">
                  <c:v>18.5</c:v>
                </c:pt>
                <c:pt idx="42">
                  <c:v>67</c:v>
                </c:pt>
                <c:pt idx="43">
                  <c:v>50.8333333333333</c:v>
                </c:pt>
                <c:pt idx="44">
                  <c:v>15.285714285714199</c:v>
                </c:pt>
                <c:pt idx="45">
                  <c:v>21.1666666666666</c:v>
                </c:pt>
                <c:pt idx="46">
                  <c:v>30.3333333333333</c:v>
                </c:pt>
                <c:pt idx="47">
                  <c:v>27.25</c:v>
                </c:pt>
                <c:pt idx="48">
                  <c:v>22.5</c:v>
                </c:pt>
                <c:pt idx="49">
                  <c:v>26</c:v>
                </c:pt>
                <c:pt idx="50">
                  <c:v>18</c:v>
                </c:pt>
                <c:pt idx="51">
                  <c:v>42.428571428571402</c:v>
                </c:pt>
                <c:pt idx="52">
                  <c:v>0</c:v>
                </c:pt>
                <c:pt idx="53">
                  <c:v>32.4</c:v>
                </c:pt>
                <c:pt idx="54">
                  <c:v>32.5</c:v>
                </c:pt>
                <c:pt idx="55">
                  <c:v>63.25</c:v>
                </c:pt>
                <c:pt idx="56">
                  <c:v>10</c:v>
                </c:pt>
                <c:pt idx="57">
                  <c:v>26.5</c:v>
                </c:pt>
                <c:pt idx="58">
                  <c:v>49.857142857142797</c:v>
                </c:pt>
                <c:pt idx="59">
                  <c:v>32</c:v>
                </c:pt>
                <c:pt idx="60">
                  <c:v>32.5</c:v>
                </c:pt>
                <c:pt idx="61">
                  <c:v>55</c:v>
                </c:pt>
                <c:pt idx="62">
                  <c:v>261</c:v>
                </c:pt>
                <c:pt idx="63">
                  <c:v>48.5</c:v>
                </c:pt>
                <c:pt idx="64">
                  <c:v>55.6666666666666</c:v>
                </c:pt>
                <c:pt idx="65">
                  <c:v>33.3333333333333</c:v>
                </c:pt>
                <c:pt idx="66">
                  <c:v>74.25</c:v>
                </c:pt>
                <c:pt idx="67">
                  <c:v>32.5</c:v>
                </c:pt>
                <c:pt idx="68">
                  <c:v>34.3333333333333</c:v>
                </c:pt>
                <c:pt idx="69">
                  <c:v>54.3333333333333</c:v>
                </c:pt>
                <c:pt idx="70">
                  <c:v>82</c:v>
                </c:pt>
                <c:pt idx="71">
                  <c:v>56.1666666666666</c:v>
                </c:pt>
                <c:pt idx="72">
                  <c:v>68.599999999999994</c:v>
                </c:pt>
                <c:pt idx="73">
                  <c:v>37.1666666666666</c:v>
                </c:pt>
                <c:pt idx="74">
                  <c:v>44.75</c:v>
                </c:pt>
                <c:pt idx="75">
                  <c:v>44.25</c:v>
                </c:pt>
                <c:pt idx="76">
                  <c:v>61</c:v>
                </c:pt>
                <c:pt idx="77">
                  <c:v>43.6</c:v>
                </c:pt>
                <c:pt idx="78">
                  <c:v>151.57142857142799</c:v>
                </c:pt>
                <c:pt idx="79">
                  <c:v>72</c:v>
                </c:pt>
                <c:pt idx="80">
                  <c:v>38</c:v>
                </c:pt>
                <c:pt idx="81">
                  <c:v>66.400000000000006</c:v>
                </c:pt>
                <c:pt idx="82">
                  <c:v>195</c:v>
                </c:pt>
                <c:pt idx="83">
                  <c:v>86</c:v>
                </c:pt>
                <c:pt idx="84">
                  <c:v>0</c:v>
                </c:pt>
                <c:pt idx="85">
                  <c:v>132.25</c:v>
                </c:pt>
                <c:pt idx="86">
                  <c:v>85.5</c:v>
                </c:pt>
                <c:pt idx="87">
                  <c:v>98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61.5</c:v>
                </c:pt>
                <c:pt idx="92">
                  <c:v>47</c:v>
                </c:pt>
                <c:pt idx="93">
                  <c:v>50.5</c:v>
                </c:pt>
                <c:pt idx="94">
                  <c:v>52.5</c:v>
                </c:pt>
                <c:pt idx="95">
                  <c:v>0</c:v>
                </c:pt>
                <c:pt idx="96">
                  <c:v>0</c:v>
                </c:pt>
                <c:pt idx="97">
                  <c:v>47</c:v>
                </c:pt>
                <c:pt idx="98">
                  <c:v>93</c:v>
                </c:pt>
                <c:pt idx="99">
                  <c:v>104</c:v>
                </c:pt>
                <c:pt idx="100">
                  <c:v>0</c:v>
                </c:pt>
                <c:pt idx="101">
                  <c:v>0</c:v>
                </c:pt>
                <c:pt idx="102">
                  <c:v>34.6666666666666</c:v>
                </c:pt>
                <c:pt idx="103">
                  <c:v>101</c:v>
                </c:pt>
                <c:pt idx="104">
                  <c:v>30</c:v>
                </c:pt>
                <c:pt idx="105">
                  <c:v>72</c:v>
                </c:pt>
                <c:pt idx="106">
                  <c:v>0</c:v>
                </c:pt>
                <c:pt idx="107">
                  <c:v>198</c:v>
                </c:pt>
                <c:pt idx="108">
                  <c:v>50</c:v>
                </c:pt>
                <c:pt idx="109">
                  <c:v>110.5</c:v>
                </c:pt>
                <c:pt idx="110">
                  <c:v>26</c:v>
                </c:pt>
                <c:pt idx="111">
                  <c:v>68.5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128.333333333333</c:v>
                </c:pt>
                <c:pt idx="116">
                  <c:v>116</c:v>
                </c:pt>
                <c:pt idx="117">
                  <c:v>70</c:v>
                </c:pt>
                <c:pt idx="118">
                  <c:v>140</c:v>
                </c:pt>
                <c:pt idx="119">
                  <c:v>80</c:v>
                </c:pt>
                <c:pt idx="120">
                  <c:v>85.3333333333333</c:v>
                </c:pt>
                <c:pt idx="121">
                  <c:v>211</c:v>
                </c:pt>
                <c:pt idx="122">
                  <c:v>0</c:v>
                </c:pt>
                <c:pt idx="123">
                  <c:v>78.3333333333333</c:v>
                </c:pt>
                <c:pt idx="124">
                  <c:v>0</c:v>
                </c:pt>
                <c:pt idx="125">
                  <c:v>65</c:v>
                </c:pt>
                <c:pt idx="126">
                  <c:v>102</c:v>
                </c:pt>
                <c:pt idx="127">
                  <c:v>34</c:v>
                </c:pt>
                <c:pt idx="128">
                  <c:v>144.5</c:v>
                </c:pt>
                <c:pt idx="129">
                  <c:v>34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70</c:v>
                </c:pt>
                <c:pt idx="134">
                  <c:v>99.6666666666666</c:v>
                </c:pt>
                <c:pt idx="135">
                  <c:v>134</c:v>
                </c:pt>
                <c:pt idx="136">
                  <c:v>114</c:v>
                </c:pt>
                <c:pt idx="137">
                  <c:v>0</c:v>
                </c:pt>
                <c:pt idx="138">
                  <c:v>0</c:v>
                </c:pt>
                <c:pt idx="139">
                  <c:v>123</c:v>
                </c:pt>
                <c:pt idx="140">
                  <c:v>0</c:v>
                </c:pt>
                <c:pt idx="141">
                  <c:v>88</c:v>
                </c:pt>
                <c:pt idx="142">
                  <c:v>140</c:v>
                </c:pt>
                <c:pt idx="143">
                  <c:v>0</c:v>
                </c:pt>
                <c:pt idx="144">
                  <c:v>70</c:v>
                </c:pt>
                <c:pt idx="145">
                  <c:v>0</c:v>
                </c:pt>
                <c:pt idx="146">
                  <c:v>105.5</c:v>
                </c:pt>
                <c:pt idx="147">
                  <c:v>0</c:v>
                </c:pt>
                <c:pt idx="148">
                  <c:v>29</c:v>
                </c:pt>
                <c:pt idx="149">
                  <c:v>99</c:v>
                </c:pt>
                <c:pt idx="150">
                  <c:v>91</c:v>
                </c:pt>
                <c:pt idx="151">
                  <c:v>102.5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220</c:v>
                </c:pt>
                <c:pt idx="156">
                  <c:v>0</c:v>
                </c:pt>
                <c:pt idx="157">
                  <c:v>193</c:v>
                </c:pt>
                <c:pt idx="158">
                  <c:v>136</c:v>
                </c:pt>
                <c:pt idx="159">
                  <c:v>97</c:v>
                </c:pt>
                <c:pt idx="160">
                  <c:v>0</c:v>
                </c:pt>
                <c:pt idx="161">
                  <c:v>66</c:v>
                </c:pt>
                <c:pt idx="162">
                  <c:v>0</c:v>
                </c:pt>
                <c:pt idx="163">
                  <c:v>142</c:v>
                </c:pt>
                <c:pt idx="164">
                  <c:v>79</c:v>
                </c:pt>
                <c:pt idx="165">
                  <c:v>142</c:v>
                </c:pt>
                <c:pt idx="166">
                  <c:v>52</c:v>
                </c:pt>
                <c:pt idx="167">
                  <c:v>56</c:v>
                </c:pt>
                <c:pt idx="168">
                  <c:v>0</c:v>
                </c:pt>
                <c:pt idx="169">
                  <c:v>130.6</c:v>
                </c:pt>
                <c:pt idx="170">
                  <c:v>0</c:v>
                </c:pt>
                <c:pt idx="171">
                  <c:v>0</c:v>
                </c:pt>
                <c:pt idx="172">
                  <c:v>156.6</c:v>
                </c:pt>
                <c:pt idx="173">
                  <c:v>98</c:v>
                </c:pt>
                <c:pt idx="174">
                  <c:v>123</c:v>
                </c:pt>
                <c:pt idx="175">
                  <c:v>0</c:v>
                </c:pt>
                <c:pt idx="176">
                  <c:v>34</c:v>
                </c:pt>
                <c:pt idx="177">
                  <c:v>860</c:v>
                </c:pt>
                <c:pt idx="178">
                  <c:v>98</c:v>
                </c:pt>
                <c:pt idx="179">
                  <c:v>161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89.5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178</c:v>
                </c:pt>
                <c:pt idx="189">
                  <c:v>0</c:v>
                </c:pt>
                <c:pt idx="190">
                  <c:v>0</c:v>
                </c:pt>
                <c:pt idx="191">
                  <c:v>230</c:v>
                </c:pt>
                <c:pt idx="192">
                  <c:v>191</c:v>
                </c:pt>
                <c:pt idx="193">
                  <c:v>0</c:v>
                </c:pt>
                <c:pt idx="194">
                  <c:v>222</c:v>
                </c:pt>
                <c:pt idx="195">
                  <c:v>0</c:v>
                </c:pt>
                <c:pt idx="196">
                  <c:v>126</c:v>
                </c:pt>
                <c:pt idx="197">
                  <c:v>0</c:v>
                </c:pt>
                <c:pt idx="198">
                  <c:v>378</c:v>
                </c:pt>
                <c:pt idx="199">
                  <c:v>0</c:v>
                </c:pt>
                <c:pt idx="200">
                  <c:v>192.5</c:v>
                </c:pt>
                <c:pt idx="201">
                  <c:v>136</c:v>
                </c:pt>
                <c:pt idx="202">
                  <c:v>165.5</c:v>
                </c:pt>
                <c:pt idx="203">
                  <c:v>85</c:v>
                </c:pt>
                <c:pt idx="204">
                  <c:v>0</c:v>
                </c:pt>
                <c:pt idx="205">
                  <c:v>155</c:v>
                </c:pt>
                <c:pt idx="206">
                  <c:v>128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314.5</c:v>
                </c:pt>
                <c:pt idx="211">
                  <c:v>297</c:v>
                </c:pt>
                <c:pt idx="212">
                  <c:v>93</c:v>
                </c:pt>
                <c:pt idx="213">
                  <c:v>194.5</c:v>
                </c:pt>
                <c:pt idx="214">
                  <c:v>103</c:v>
                </c:pt>
                <c:pt idx="215">
                  <c:v>0</c:v>
                </c:pt>
                <c:pt idx="216">
                  <c:v>0</c:v>
                </c:pt>
                <c:pt idx="217">
                  <c:v>146</c:v>
                </c:pt>
                <c:pt idx="218">
                  <c:v>167</c:v>
                </c:pt>
                <c:pt idx="219">
                  <c:v>342</c:v>
                </c:pt>
                <c:pt idx="220">
                  <c:v>82.5</c:v>
                </c:pt>
                <c:pt idx="221">
                  <c:v>0</c:v>
                </c:pt>
                <c:pt idx="222">
                  <c:v>205</c:v>
                </c:pt>
                <c:pt idx="223">
                  <c:v>125</c:v>
                </c:pt>
                <c:pt idx="224">
                  <c:v>153.5</c:v>
                </c:pt>
                <c:pt idx="225">
                  <c:v>157</c:v>
                </c:pt>
                <c:pt idx="226">
                  <c:v>312</c:v>
                </c:pt>
                <c:pt idx="227">
                  <c:v>0</c:v>
                </c:pt>
                <c:pt idx="228">
                  <c:v>121</c:v>
                </c:pt>
                <c:pt idx="229">
                  <c:v>191</c:v>
                </c:pt>
                <c:pt idx="230">
                  <c:v>149</c:v>
                </c:pt>
                <c:pt idx="231">
                  <c:v>0</c:v>
                </c:pt>
                <c:pt idx="232">
                  <c:v>125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166</c:v>
                </c:pt>
                <c:pt idx="237">
                  <c:v>0</c:v>
                </c:pt>
                <c:pt idx="238">
                  <c:v>0</c:v>
                </c:pt>
                <c:pt idx="239">
                  <c:v>235</c:v>
                </c:pt>
                <c:pt idx="240">
                  <c:v>0</c:v>
                </c:pt>
                <c:pt idx="241">
                  <c:v>161</c:v>
                </c:pt>
                <c:pt idx="242">
                  <c:v>266</c:v>
                </c:pt>
                <c:pt idx="243">
                  <c:v>0</c:v>
                </c:pt>
                <c:pt idx="244">
                  <c:v>0</c:v>
                </c:pt>
                <c:pt idx="245">
                  <c:v>293</c:v>
                </c:pt>
                <c:pt idx="246">
                  <c:v>0</c:v>
                </c:pt>
                <c:pt idx="247">
                  <c:v>168</c:v>
                </c:pt>
                <c:pt idx="248">
                  <c:v>119</c:v>
                </c:pt>
                <c:pt idx="249">
                  <c:v>0</c:v>
                </c:pt>
                <c:pt idx="250">
                  <c:v>241</c:v>
                </c:pt>
                <c:pt idx="251">
                  <c:v>199</c:v>
                </c:pt>
                <c:pt idx="252">
                  <c:v>248</c:v>
                </c:pt>
                <c:pt idx="253">
                  <c:v>0</c:v>
                </c:pt>
                <c:pt idx="254">
                  <c:v>192.5</c:v>
                </c:pt>
                <c:pt idx="255">
                  <c:v>225</c:v>
                </c:pt>
                <c:pt idx="256">
                  <c:v>0</c:v>
                </c:pt>
                <c:pt idx="257">
                  <c:v>0</c:v>
                </c:pt>
                <c:pt idx="258">
                  <c:v>365</c:v>
                </c:pt>
                <c:pt idx="259">
                  <c:v>571</c:v>
                </c:pt>
                <c:pt idx="260">
                  <c:v>0</c:v>
                </c:pt>
                <c:pt idx="261">
                  <c:v>0</c:v>
                </c:pt>
                <c:pt idx="262">
                  <c:v>325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274</c:v>
                </c:pt>
                <c:pt idx="267">
                  <c:v>299</c:v>
                </c:pt>
                <c:pt idx="268">
                  <c:v>0</c:v>
                </c:pt>
                <c:pt idx="269">
                  <c:v>269</c:v>
                </c:pt>
                <c:pt idx="270">
                  <c:v>193</c:v>
                </c:pt>
                <c:pt idx="271">
                  <c:v>340</c:v>
                </c:pt>
                <c:pt idx="272">
                  <c:v>213</c:v>
                </c:pt>
                <c:pt idx="273">
                  <c:v>0</c:v>
                </c:pt>
                <c:pt idx="274">
                  <c:v>188.5</c:v>
                </c:pt>
                <c:pt idx="275">
                  <c:v>126</c:v>
                </c:pt>
                <c:pt idx="276">
                  <c:v>375</c:v>
                </c:pt>
                <c:pt idx="277">
                  <c:v>337</c:v>
                </c:pt>
                <c:pt idx="278">
                  <c:v>1067</c:v>
                </c:pt>
                <c:pt idx="279">
                  <c:v>312</c:v>
                </c:pt>
                <c:pt idx="280">
                  <c:v>0</c:v>
                </c:pt>
                <c:pt idx="281">
                  <c:v>199</c:v>
                </c:pt>
                <c:pt idx="282">
                  <c:v>415</c:v>
                </c:pt>
                <c:pt idx="283">
                  <c:v>0</c:v>
                </c:pt>
                <c:pt idx="284">
                  <c:v>0</c:v>
                </c:pt>
                <c:pt idx="285">
                  <c:v>321</c:v>
                </c:pt>
                <c:pt idx="286">
                  <c:v>202</c:v>
                </c:pt>
                <c:pt idx="287">
                  <c:v>0</c:v>
                </c:pt>
                <c:pt idx="288">
                  <c:v>320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849</c:v>
                </c:pt>
                <c:pt idx="293">
                  <c:v>431.5</c:v>
                </c:pt>
                <c:pt idx="294">
                  <c:v>527</c:v>
                </c:pt>
                <c:pt idx="295">
                  <c:v>252</c:v>
                </c:pt>
                <c:pt idx="296">
                  <c:v>399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345</c:v>
                </c:pt>
                <c:pt idx="301">
                  <c:v>0</c:v>
                </c:pt>
                <c:pt idx="302">
                  <c:v>543</c:v>
                </c:pt>
                <c:pt idx="303">
                  <c:v>0</c:v>
                </c:pt>
                <c:pt idx="304">
                  <c:v>661</c:v>
                </c:pt>
                <c:pt idx="305">
                  <c:v>274</c:v>
                </c:pt>
                <c:pt idx="306">
                  <c:v>395</c:v>
                </c:pt>
                <c:pt idx="307">
                  <c:v>340</c:v>
                </c:pt>
                <c:pt idx="308">
                  <c:v>582</c:v>
                </c:pt>
                <c:pt idx="309">
                  <c:v>0</c:v>
                </c:pt>
                <c:pt idx="310">
                  <c:v>412</c:v>
                </c:pt>
                <c:pt idx="311">
                  <c:v>333</c:v>
                </c:pt>
                <c:pt idx="312">
                  <c:v>601</c:v>
                </c:pt>
                <c:pt idx="313">
                  <c:v>0</c:v>
                </c:pt>
                <c:pt idx="314">
                  <c:v>615</c:v>
                </c:pt>
                <c:pt idx="315">
                  <c:v>0</c:v>
                </c:pt>
                <c:pt idx="316">
                  <c:v>0</c:v>
                </c:pt>
                <c:pt idx="317">
                  <c:v>367</c:v>
                </c:pt>
                <c:pt idx="318">
                  <c:v>0</c:v>
                </c:pt>
                <c:pt idx="319">
                  <c:v>284</c:v>
                </c:pt>
                <c:pt idx="320">
                  <c:v>1948</c:v>
                </c:pt>
                <c:pt idx="321">
                  <c:v>339.5</c:v>
                </c:pt>
                <c:pt idx="322">
                  <c:v>0</c:v>
                </c:pt>
                <c:pt idx="323">
                  <c:v>242</c:v>
                </c:pt>
                <c:pt idx="324">
                  <c:v>697</c:v>
                </c:pt>
                <c:pt idx="325">
                  <c:v>489</c:v>
                </c:pt>
                <c:pt idx="326">
                  <c:v>0</c:v>
                </c:pt>
                <c:pt idx="327">
                  <c:v>630</c:v>
                </c:pt>
                <c:pt idx="328">
                  <c:v>532</c:v>
                </c:pt>
                <c:pt idx="329">
                  <c:v>559</c:v>
                </c:pt>
                <c:pt idx="330">
                  <c:v>0</c:v>
                </c:pt>
                <c:pt idx="331">
                  <c:v>646</c:v>
                </c:pt>
                <c:pt idx="332">
                  <c:v>368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443</c:v>
                </c:pt>
                <c:pt idx="338">
                  <c:v>337</c:v>
                </c:pt>
                <c:pt idx="339">
                  <c:v>508</c:v>
                </c:pt>
                <c:pt idx="340">
                  <c:v>0</c:v>
                </c:pt>
                <c:pt idx="341">
                  <c:v>961</c:v>
                </c:pt>
                <c:pt idx="342">
                  <c:v>442</c:v>
                </c:pt>
                <c:pt idx="343">
                  <c:v>2117</c:v>
                </c:pt>
                <c:pt idx="344">
                  <c:v>399</c:v>
                </c:pt>
                <c:pt idx="345">
                  <c:v>971</c:v>
                </c:pt>
                <c:pt idx="346">
                  <c:v>375</c:v>
                </c:pt>
                <c:pt idx="347">
                  <c:v>0</c:v>
                </c:pt>
                <c:pt idx="348">
                  <c:v>752</c:v>
                </c:pt>
                <c:pt idx="349">
                  <c:v>761</c:v>
                </c:pt>
                <c:pt idx="350">
                  <c:v>451</c:v>
                </c:pt>
                <c:pt idx="351">
                  <c:v>0</c:v>
                </c:pt>
                <c:pt idx="352">
                  <c:v>1681</c:v>
                </c:pt>
                <c:pt idx="353">
                  <c:v>1423</c:v>
                </c:pt>
                <c:pt idx="354">
                  <c:v>663</c:v>
                </c:pt>
                <c:pt idx="355">
                  <c:v>614</c:v>
                </c:pt>
                <c:pt idx="356">
                  <c:v>913</c:v>
                </c:pt>
                <c:pt idx="357">
                  <c:v>0</c:v>
                </c:pt>
                <c:pt idx="358">
                  <c:v>517</c:v>
                </c:pt>
                <c:pt idx="359">
                  <c:v>0</c:v>
                </c:pt>
                <c:pt idx="360">
                  <c:v>1194</c:v>
                </c:pt>
                <c:pt idx="361">
                  <c:v>686</c:v>
                </c:pt>
                <c:pt idx="362">
                  <c:v>728</c:v>
                </c:pt>
                <c:pt idx="363">
                  <c:v>769</c:v>
                </c:pt>
                <c:pt idx="364">
                  <c:v>723</c:v>
                </c:pt>
                <c:pt idx="365">
                  <c:v>594</c:v>
                </c:pt>
                <c:pt idx="366">
                  <c:v>1651</c:v>
                </c:pt>
                <c:pt idx="367">
                  <c:v>757</c:v>
                </c:pt>
                <c:pt idx="368">
                  <c:v>586</c:v>
                </c:pt>
                <c:pt idx="369">
                  <c:v>1412</c:v>
                </c:pt>
                <c:pt idx="370">
                  <c:v>1471</c:v>
                </c:pt>
                <c:pt idx="371">
                  <c:v>0</c:v>
                </c:pt>
                <c:pt idx="372">
                  <c:v>0</c:v>
                </c:pt>
                <c:pt idx="373">
                  <c:v>812</c:v>
                </c:pt>
                <c:pt idx="374">
                  <c:v>2429</c:v>
                </c:pt>
                <c:pt idx="375">
                  <c:v>2212</c:v>
                </c:pt>
                <c:pt idx="376">
                  <c:v>1289</c:v>
                </c:pt>
                <c:pt idx="377">
                  <c:v>2153</c:v>
                </c:pt>
                <c:pt idx="378">
                  <c:v>1648</c:v>
                </c:pt>
                <c:pt idx="379">
                  <c:v>2022</c:v>
                </c:pt>
                <c:pt idx="380">
                  <c:v>1726</c:v>
                </c:pt>
                <c:pt idx="381">
                  <c:v>1827</c:v>
                </c:pt>
                <c:pt idx="382">
                  <c:v>1426</c:v>
                </c:pt>
                <c:pt idx="383">
                  <c:v>0</c:v>
                </c:pt>
                <c:pt idx="384">
                  <c:v>2449</c:v>
                </c:pt>
                <c:pt idx="385">
                  <c:v>1843</c:v>
                </c:pt>
                <c:pt idx="386">
                  <c:v>3006</c:v>
                </c:pt>
                <c:pt idx="387">
                  <c:v>4080</c:v>
                </c:pt>
                <c:pt idx="388">
                  <c:v>5300</c:v>
                </c:pt>
                <c:pt idx="389">
                  <c:v>9351</c:v>
                </c:pt>
                <c:pt idx="390">
                  <c:v>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A-4CA4-A77B-E3E17DFB0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76384"/>
        <c:axId val="1334676800"/>
      </c:scatterChart>
      <c:valAx>
        <c:axId val="1334676384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 Length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800"/>
        <c:crosses val="autoZero"/>
        <c:crossBetween val="midCat"/>
      </c:valAx>
      <c:valAx>
        <c:axId val="13346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Average Number of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Commits Per Session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sessions without adoption event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sessions_adopt_data!$A$2:$A$392</c:f>
              <c:numCache>
                <c:formatCode>General</c:formatCode>
                <c:ptCount val="3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95.5</c:v>
                </c:pt>
                <c:pt idx="189">
                  <c:v>96</c:v>
                </c:pt>
                <c:pt idx="190">
                  <c:v>96.5</c:v>
                </c:pt>
                <c:pt idx="191">
                  <c:v>98</c:v>
                </c:pt>
                <c:pt idx="192">
                  <c:v>98.5</c:v>
                </c:pt>
                <c:pt idx="193">
                  <c:v>99</c:v>
                </c:pt>
                <c:pt idx="194">
                  <c:v>99.5</c:v>
                </c:pt>
                <c:pt idx="195">
                  <c:v>100</c:v>
                </c:pt>
                <c:pt idx="196">
                  <c:v>100.5</c:v>
                </c:pt>
                <c:pt idx="197">
                  <c:v>101</c:v>
                </c:pt>
                <c:pt idx="198">
                  <c:v>102</c:v>
                </c:pt>
                <c:pt idx="199">
                  <c:v>102.5</c:v>
                </c:pt>
                <c:pt idx="200">
                  <c:v>103</c:v>
                </c:pt>
                <c:pt idx="201">
                  <c:v>103.5</c:v>
                </c:pt>
                <c:pt idx="202">
                  <c:v>104</c:v>
                </c:pt>
                <c:pt idx="203">
                  <c:v>104.5</c:v>
                </c:pt>
                <c:pt idx="204">
                  <c:v>105</c:v>
                </c:pt>
                <c:pt idx="205">
                  <c:v>105.5</c:v>
                </c:pt>
                <c:pt idx="206">
                  <c:v>106</c:v>
                </c:pt>
                <c:pt idx="207">
                  <c:v>106.5</c:v>
                </c:pt>
                <c:pt idx="208">
                  <c:v>107</c:v>
                </c:pt>
                <c:pt idx="209">
                  <c:v>107.5</c:v>
                </c:pt>
                <c:pt idx="210">
                  <c:v>108</c:v>
                </c:pt>
                <c:pt idx="211">
                  <c:v>108.5</c:v>
                </c:pt>
                <c:pt idx="212">
                  <c:v>109</c:v>
                </c:pt>
                <c:pt idx="213">
                  <c:v>109.5</c:v>
                </c:pt>
                <c:pt idx="214">
                  <c:v>110</c:v>
                </c:pt>
                <c:pt idx="215">
                  <c:v>110.5</c:v>
                </c:pt>
                <c:pt idx="216">
                  <c:v>111</c:v>
                </c:pt>
                <c:pt idx="217">
                  <c:v>112</c:v>
                </c:pt>
                <c:pt idx="218">
                  <c:v>112.5</c:v>
                </c:pt>
                <c:pt idx="219">
                  <c:v>113</c:v>
                </c:pt>
                <c:pt idx="220">
                  <c:v>113.5</c:v>
                </c:pt>
                <c:pt idx="221">
                  <c:v>114.5</c:v>
                </c:pt>
                <c:pt idx="222">
                  <c:v>115</c:v>
                </c:pt>
                <c:pt idx="223">
                  <c:v>115.5</c:v>
                </c:pt>
                <c:pt idx="224">
                  <c:v>116</c:v>
                </c:pt>
                <c:pt idx="225">
                  <c:v>116.5</c:v>
                </c:pt>
                <c:pt idx="226">
                  <c:v>117.5</c:v>
                </c:pt>
                <c:pt idx="227">
                  <c:v>119</c:v>
                </c:pt>
                <c:pt idx="228">
                  <c:v>119.5</c:v>
                </c:pt>
                <c:pt idx="229">
                  <c:v>120</c:v>
                </c:pt>
                <c:pt idx="230">
                  <c:v>120.5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127.5</c:v>
                </c:pt>
                <c:pt idx="235">
                  <c:v>128</c:v>
                </c:pt>
                <c:pt idx="236">
                  <c:v>128.5</c:v>
                </c:pt>
                <c:pt idx="237">
                  <c:v>129</c:v>
                </c:pt>
                <c:pt idx="238">
                  <c:v>129.5</c:v>
                </c:pt>
                <c:pt idx="239">
                  <c:v>130</c:v>
                </c:pt>
                <c:pt idx="240">
                  <c:v>130.5</c:v>
                </c:pt>
                <c:pt idx="241">
                  <c:v>131</c:v>
                </c:pt>
                <c:pt idx="242">
                  <c:v>131.5</c:v>
                </c:pt>
                <c:pt idx="243">
                  <c:v>132.5</c:v>
                </c:pt>
                <c:pt idx="244">
                  <c:v>133</c:v>
                </c:pt>
                <c:pt idx="245">
                  <c:v>133.5</c:v>
                </c:pt>
                <c:pt idx="246">
                  <c:v>134</c:v>
                </c:pt>
                <c:pt idx="247">
                  <c:v>134.5</c:v>
                </c:pt>
                <c:pt idx="248">
                  <c:v>135</c:v>
                </c:pt>
                <c:pt idx="249">
                  <c:v>135.5</c:v>
                </c:pt>
                <c:pt idx="250">
                  <c:v>136</c:v>
                </c:pt>
                <c:pt idx="251">
                  <c:v>136.5</c:v>
                </c:pt>
                <c:pt idx="252">
                  <c:v>137</c:v>
                </c:pt>
                <c:pt idx="253">
                  <c:v>139</c:v>
                </c:pt>
                <c:pt idx="254">
                  <c:v>140.5</c:v>
                </c:pt>
                <c:pt idx="255">
                  <c:v>141.5</c:v>
                </c:pt>
                <c:pt idx="256">
                  <c:v>142.5</c:v>
                </c:pt>
                <c:pt idx="257">
                  <c:v>143</c:v>
                </c:pt>
                <c:pt idx="258">
                  <c:v>143.5</c:v>
                </c:pt>
                <c:pt idx="259">
                  <c:v>144</c:v>
                </c:pt>
                <c:pt idx="260">
                  <c:v>144.5</c:v>
                </c:pt>
                <c:pt idx="261">
                  <c:v>145</c:v>
                </c:pt>
                <c:pt idx="262">
                  <c:v>145.5</c:v>
                </c:pt>
                <c:pt idx="263">
                  <c:v>146</c:v>
                </c:pt>
                <c:pt idx="264">
                  <c:v>149</c:v>
                </c:pt>
                <c:pt idx="265">
                  <c:v>149.5</c:v>
                </c:pt>
                <c:pt idx="266">
                  <c:v>150.5</c:v>
                </c:pt>
                <c:pt idx="267">
                  <c:v>151</c:v>
                </c:pt>
                <c:pt idx="268">
                  <c:v>152.5</c:v>
                </c:pt>
                <c:pt idx="269">
                  <c:v>153</c:v>
                </c:pt>
                <c:pt idx="270">
                  <c:v>154.5</c:v>
                </c:pt>
                <c:pt idx="271">
                  <c:v>155</c:v>
                </c:pt>
                <c:pt idx="272">
                  <c:v>155.5</c:v>
                </c:pt>
                <c:pt idx="273">
                  <c:v>156</c:v>
                </c:pt>
                <c:pt idx="274">
                  <c:v>156.5</c:v>
                </c:pt>
                <c:pt idx="275">
                  <c:v>157</c:v>
                </c:pt>
                <c:pt idx="276">
                  <c:v>157.5</c:v>
                </c:pt>
                <c:pt idx="277">
                  <c:v>158.5</c:v>
                </c:pt>
                <c:pt idx="278">
                  <c:v>159.5</c:v>
                </c:pt>
                <c:pt idx="279">
                  <c:v>160</c:v>
                </c:pt>
                <c:pt idx="280">
                  <c:v>167</c:v>
                </c:pt>
                <c:pt idx="281">
                  <c:v>168</c:v>
                </c:pt>
                <c:pt idx="282">
                  <c:v>168.5</c:v>
                </c:pt>
                <c:pt idx="283">
                  <c:v>169</c:v>
                </c:pt>
                <c:pt idx="284">
                  <c:v>173.5</c:v>
                </c:pt>
                <c:pt idx="285">
                  <c:v>174</c:v>
                </c:pt>
                <c:pt idx="286">
                  <c:v>175</c:v>
                </c:pt>
                <c:pt idx="287">
                  <c:v>176.5</c:v>
                </c:pt>
                <c:pt idx="288">
                  <c:v>177</c:v>
                </c:pt>
                <c:pt idx="289">
                  <c:v>177.5</c:v>
                </c:pt>
                <c:pt idx="290">
                  <c:v>178.5</c:v>
                </c:pt>
                <c:pt idx="291">
                  <c:v>179</c:v>
                </c:pt>
                <c:pt idx="292">
                  <c:v>181</c:v>
                </c:pt>
                <c:pt idx="293">
                  <c:v>181.5</c:v>
                </c:pt>
                <c:pt idx="294">
                  <c:v>183.5</c:v>
                </c:pt>
                <c:pt idx="295">
                  <c:v>184.5</c:v>
                </c:pt>
                <c:pt idx="296">
                  <c:v>185</c:v>
                </c:pt>
                <c:pt idx="297">
                  <c:v>185.5</c:v>
                </c:pt>
                <c:pt idx="298">
                  <c:v>186.5</c:v>
                </c:pt>
                <c:pt idx="299">
                  <c:v>188</c:v>
                </c:pt>
                <c:pt idx="300">
                  <c:v>198</c:v>
                </c:pt>
                <c:pt idx="301">
                  <c:v>200</c:v>
                </c:pt>
                <c:pt idx="302">
                  <c:v>201.5</c:v>
                </c:pt>
                <c:pt idx="303">
                  <c:v>203.5</c:v>
                </c:pt>
                <c:pt idx="304">
                  <c:v>204.5</c:v>
                </c:pt>
                <c:pt idx="305">
                  <c:v>206.5</c:v>
                </c:pt>
                <c:pt idx="306">
                  <c:v>207</c:v>
                </c:pt>
                <c:pt idx="307">
                  <c:v>208</c:v>
                </c:pt>
                <c:pt idx="308">
                  <c:v>210</c:v>
                </c:pt>
                <c:pt idx="309">
                  <c:v>210.5</c:v>
                </c:pt>
                <c:pt idx="310">
                  <c:v>211.5</c:v>
                </c:pt>
                <c:pt idx="311">
                  <c:v>213</c:v>
                </c:pt>
                <c:pt idx="312">
                  <c:v>217</c:v>
                </c:pt>
                <c:pt idx="313">
                  <c:v>217.5</c:v>
                </c:pt>
                <c:pt idx="314">
                  <c:v>218</c:v>
                </c:pt>
                <c:pt idx="315">
                  <c:v>221</c:v>
                </c:pt>
                <c:pt idx="316">
                  <c:v>221.5</c:v>
                </c:pt>
                <c:pt idx="317">
                  <c:v>223</c:v>
                </c:pt>
                <c:pt idx="318">
                  <c:v>224</c:v>
                </c:pt>
                <c:pt idx="319">
                  <c:v>224.5</c:v>
                </c:pt>
                <c:pt idx="320">
                  <c:v>225.5</c:v>
                </c:pt>
                <c:pt idx="321">
                  <c:v>226</c:v>
                </c:pt>
                <c:pt idx="322">
                  <c:v>227</c:v>
                </c:pt>
                <c:pt idx="323">
                  <c:v>229</c:v>
                </c:pt>
                <c:pt idx="324">
                  <c:v>229.5</c:v>
                </c:pt>
                <c:pt idx="325">
                  <c:v>230</c:v>
                </c:pt>
                <c:pt idx="326">
                  <c:v>232</c:v>
                </c:pt>
                <c:pt idx="327">
                  <c:v>232.5</c:v>
                </c:pt>
                <c:pt idx="328">
                  <c:v>233.5</c:v>
                </c:pt>
                <c:pt idx="329">
                  <c:v>236</c:v>
                </c:pt>
                <c:pt idx="330">
                  <c:v>244</c:v>
                </c:pt>
                <c:pt idx="331">
                  <c:v>245</c:v>
                </c:pt>
                <c:pt idx="332">
                  <c:v>246</c:v>
                </c:pt>
                <c:pt idx="333">
                  <c:v>249.5</c:v>
                </c:pt>
                <c:pt idx="334">
                  <c:v>251.5</c:v>
                </c:pt>
                <c:pt idx="335">
                  <c:v>252.5</c:v>
                </c:pt>
                <c:pt idx="336">
                  <c:v>253</c:v>
                </c:pt>
                <c:pt idx="337">
                  <c:v>254</c:v>
                </c:pt>
                <c:pt idx="338">
                  <c:v>256.5</c:v>
                </c:pt>
                <c:pt idx="339">
                  <c:v>258.5</c:v>
                </c:pt>
                <c:pt idx="340">
                  <c:v>273.5</c:v>
                </c:pt>
                <c:pt idx="341">
                  <c:v>275.5</c:v>
                </c:pt>
                <c:pt idx="342">
                  <c:v>276</c:v>
                </c:pt>
                <c:pt idx="343">
                  <c:v>276.5</c:v>
                </c:pt>
                <c:pt idx="344">
                  <c:v>278.5</c:v>
                </c:pt>
                <c:pt idx="345">
                  <c:v>280.5</c:v>
                </c:pt>
                <c:pt idx="346">
                  <c:v>281</c:v>
                </c:pt>
                <c:pt idx="347">
                  <c:v>291</c:v>
                </c:pt>
                <c:pt idx="348">
                  <c:v>303.5</c:v>
                </c:pt>
                <c:pt idx="349">
                  <c:v>305.5</c:v>
                </c:pt>
                <c:pt idx="350">
                  <c:v>306</c:v>
                </c:pt>
                <c:pt idx="351">
                  <c:v>307</c:v>
                </c:pt>
                <c:pt idx="352">
                  <c:v>311</c:v>
                </c:pt>
                <c:pt idx="353">
                  <c:v>317</c:v>
                </c:pt>
                <c:pt idx="354">
                  <c:v>318</c:v>
                </c:pt>
                <c:pt idx="355">
                  <c:v>323</c:v>
                </c:pt>
                <c:pt idx="356">
                  <c:v>326.5</c:v>
                </c:pt>
                <c:pt idx="357">
                  <c:v>331</c:v>
                </c:pt>
                <c:pt idx="358">
                  <c:v>332</c:v>
                </c:pt>
                <c:pt idx="359">
                  <c:v>339</c:v>
                </c:pt>
                <c:pt idx="360">
                  <c:v>346</c:v>
                </c:pt>
                <c:pt idx="361">
                  <c:v>346.5</c:v>
                </c:pt>
                <c:pt idx="362">
                  <c:v>347.5</c:v>
                </c:pt>
                <c:pt idx="363">
                  <c:v>351.5</c:v>
                </c:pt>
                <c:pt idx="364">
                  <c:v>358</c:v>
                </c:pt>
                <c:pt idx="365">
                  <c:v>363.5</c:v>
                </c:pt>
                <c:pt idx="366">
                  <c:v>369</c:v>
                </c:pt>
                <c:pt idx="367">
                  <c:v>372</c:v>
                </c:pt>
                <c:pt idx="368">
                  <c:v>374</c:v>
                </c:pt>
                <c:pt idx="369">
                  <c:v>376</c:v>
                </c:pt>
                <c:pt idx="370">
                  <c:v>377.5</c:v>
                </c:pt>
                <c:pt idx="371">
                  <c:v>392.5</c:v>
                </c:pt>
                <c:pt idx="372">
                  <c:v>435.5</c:v>
                </c:pt>
                <c:pt idx="373">
                  <c:v>437</c:v>
                </c:pt>
                <c:pt idx="374">
                  <c:v>440.5</c:v>
                </c:pt>
                <c:pt idx="375">
                  <c:v>445</c:v>
                </c:pt>
                <c:pt idx="376">
                  <c:v>487.5</c:v>
                </c:pt>
                <c:pt idx="377">
                  <c:v>549</c:v>
                </c:pt>
                <c:pt idx="378">
                  <c:v>594.5</c:v>
                </c:pt>
                <c:pt idx="379">
                  <c:v>635</c:v>
                </c:pt>
                <c:pt idx="380">
                  <c:v>635.5</c:v>
                </c:pt>
                <c:pt idx="381">
                  <c:v>666.5</c:v>
                </c:pt>
                <c:pt idx="382">
                  <c:v>688</c:v>
                </c:pt>
                <c:pt idx="383">
                  <c:v>806</c:v>
                </c:pt>
                <c:pt idx="384">
                  <c:v>974</c:v>
                </c:pt>
                <c:pt idx="385">
                  <c:v>998.5</c:v>
                </c:pt>
                <c:pt idx="386">
                  <c:v>1091</c:v>
                </c:pt>
                <c:pt idx="387">
                  <c:v>1148.5</c:v>
                </c:pt>
                <c:pt idx="388">
                  <c:v>1237</c:v>
                </c:pt>
                <c:pt idx="389">
                  <c:v>1649.5</c:v>
                </c:pt>
                <c:pt idx="390">
                  <c:v>1987.5</c:v>
                </c:pt>
              </c:numCache>
            </c:numRef>
          </c:xVal>
          <c:yVal>
            <c:numRef>
              <c:f>sessions_adopt_data!$G$2:$G$392</c:f>
              <c:numCache>
                <c:formatCode>General</c:formatCode>
                <c:ptCount val="391"/>
                <c:pt idx="0">
                  <c:v>2.69832435736279</c:v>
                </c:pt>
                <c:pt idx="1">
                  <c:v>7.2416986994777703</c:v>
                </c:pt>
                <c:pt idx="2">
                  <c:v>9.3104373090963204</c:v>
                </c:pt>
                <c:pt idx="3">
                  <c:v>10.3841747984726</c:v>
                </c:pt>
                <c:pt idx="4">
                  <c:v>11.029294803817599</c:v>
                </c:pt>
                <c:pt idx="5">
                  <c:v>11.5855817549284</c:v>
                </c:pt>
                <c:pt idx="6">
                  <c:v>12.682294418031301</c:v>
                </c:pt>
                <c:pt idx="7">
                  <c:v>13.1830320949973</c:v>
                </c:pt>
                <c:pt idx="8">
                  <c:v>13.706434247628801</c:v>
                </c:pt>
                <c:pt idx="9">
                  <c:v>14.317832787413399</c:v>
                </c:pt>
                <c:pt idx="10">
                  <c:v>15.635183603757399</c:v>
                </c:pt>
                <c:pt idx="11">
                  <c:v>15.6216200011991</c:v>
                </c:pt>
                <c:pt idx="12">
                  <c:v>16.0903584974917</c:v>
                </c:pt>
                <c:pt idx="13">
                  <c:v>17.066203882246999</c:v>
                </c:pt>
                <c:pt idx="14">
                  <c:v>17.6971327385411</c:v>
                </c:pt>
                <c:pt idx="15">
                  <c:v>18.143157284648201</c:v>
                </c:pt>
                <c:pt idx="16">
                  <c:v>19.267204921184099</c:v>
                </c:pt>
                <c:pt idx="17">
                  <c:v>19.608932744741601</c:v>
                </c:pt>
                <c:pt idx="18">
                  <c:v>20.581511027686499</c:v>
                </c:pt>
                <c:pt idx="19">
                  <c:v>22.371019967620001</c:v>
                </c:pt>
                <c:pt idx="20">
                  <c:v>23.908619062598301</c:v>
                </c:pt>
                <c:pt idx="21">
                  <c:v>22.977841315225099</c:v>
                </c:pt>
                <c:pt idx="22">
                  <c:v>26.669875651825102</c:v>
                </c:pt>
                <c:pt idx="23">
                  <c:v>24.749454386730601</c:v>
                </c:pt>
                <c:pt idx="24">
                  <c:v>26.673877263108299</c:v>
                </c:pt>
                <c:pt idx="25">
                  <c:v>28.0594566888775</c:v>
                </c:pt>
                <c:pt idx="26">
                  <c:v>31.169321533923299</c:v>
                </c:pt>
                <c:pt idx="27">
                  <c:v>33.4922506738544</c:v>
                </c:pt>
                <c:pt idx="28">
                  <c:v>31.897691082802499</c:v>
                </c:pt>
                <c:pt idx="29">
                  <c:v>34.047692307692301</c:v>
                </c:pt>
                <c:pt idx="30">
                  <c:v>31.266526019690499</c:v>
                </c:pt>
                <c:pt idx="31">
                  <c:v>33.1184971098265</c:v>
                </c:pt>
                <c:pt idx="32">
                  <c:v>30.760582010581999</c:v>
                </c:pt>
                <c:pt idx="33">
                  <c:v>32.853377265238798</c:v>
                </c:pt>
                <c:pt idx="34">
                  <c:v>29.328600405679499</c:v>
                </c:pt>
                <c:pt idx="35">
                  <c:v>24.2039106145251</c:v>
                </c:pt>
                <c:pt idx="36">
                  <c:v>32.398089171974497</c:v>
                </c:pt>
                <c:pt idx="37">
                  <c:v>35.888178913738003</c:v>
                </c:pt>
                <c:pt idx="38">
                  <c:v>34.387596899224803</c:v>
                </c:pt>
                <c:pt idx="39">
                  <c:v>32.6086956521739</c:v>
                </c:pt>
                <c:pt idx="40">
                  <c:v>38</c:v>
                </c:pt>
                <c:pt idx="41">
                  <c:v>41.135593220338897</c:v>
                </c:pt>
                <c:pt idx="42">
                  <c:v>38.481171548117103</c:v>
                </c:pt>
                <c:pt idx="43">
                  <c:v>37.414342629482</c:v>
                </c:pt>
                <c:pt idx="44">
                  <c:v>37.224669603524198</c:v>
                </c:pt>
                <c:pt idx="45">
                  <c:v>32.1967213114754</c:v>
                </c:pt>
                <c:pt idx="46">
                  <c:v>37.041237113401998</c:v>
                </c:pt>
                <c:pt idx="47">
                  <c:v>38.626794258373202</c:v>
                </c:pt>
                <c:pt idx="48">
                  <c:v>36.892430278884397</c:v>
                </c:pt>
                <c:pt idx="49">
                  <c:v>53.448717948717899</c:v>
                </c:pt>
                <c:pt idx="50">
                  <c:v>49.808035714285701</c:v>
                </c:pt>
                <c:pt idx="51">
                  <c:v>34.381250000000001</c:v>
                </c:pt>
                <c:pt idx="52">
                  <c:v>46.169590643274802</c:v>
                </c:pt>
                <c:pt idx="53">
                  <c:v>44.548192771084302</c:v>
                </c:pt>
                <c:pt idx="54">
                  <c:v>54.542168674698701</c:v>
                </c:pt>
                <c:pt idx="55">
                  <c:v>62.627737226277297</c:v>
                </c:pt>
                <c:pt idx="56">
                  <c:v>55.575221238937999</c:v>
                </c:pt>
                <c:pt idx="57">
                  <c:v>45.244274809160302</c:v>
                </c:pt>
                <c:pt idx="58">
                  <c:v>58.596774193548299</c:v>
                </c:pt>
                <c:pt idx="59">
                  <c:v>57.8032786885245</c:v>
                </c:pt>
                <c:pt idx="60">
                  <c:v>68.447368421052602</c:v>
                </c:pt>
                <c:pt idx="61">
                  <c:v>58.590476190476103</c:v>
                </c:pt>
                <c:pt idx="62">
                  <c:v>67.395161290322505</c:v>
                </c:pt>
                <c:pt idx="63">
                  <c:v>52.5</c:v>
                </c:pt>
                <c:pt idx="64">
                  <c:v>76.422413793103402</c:v>
                </c:pt>
                <c:pt idx="65">
                  <c:v>80.674796747967406</c:v>
                </c:pt>
                <c:pt idx="66">
                  <c:v>53.462962962962898</c:v>
                </c:pt>
                <c:pt idx="67">
                  <c:v>52.921348314606703</c:v>
                </c:pt>
                <c:pt idx="68">
                  <c:v>71.192660550458697</c:v>
                </c:pt>
                <c:pt idx="69">
                  <c:v>48.234782608695603</c:v>
                </c:pt>
                <c:pt idx="70">
                  <c:v>65.195876288659704</c:v>
                </c:pt>
                <c:pt idx="71">
                  <c:v>86.8</c:v>
                </c:pt>
                <c:pt idx="72">
                  <c:v>68.951456310679603</c:v>
                </c:pt>
                <c:pt idx="73">
                  <c:v>71.470588235294102</c:v>
                </c:pt>
                <c:pt idx="74">
                  <c:v>82.46875</c:v>
                </c:pt>
                <c:pt idx="75">
                  <c:v>92.202702702702695</c:v>
                </c:pt>
                <c:pt idx="76">
                  <c:v>74.901234567901199</c:v>
                </c:pt>
                <c:pt idx="77">
                  <c:v>96.971428571428504</c:v>
                </c:pt>
                <c:pt idx="78">
                  <c:v>119.136363636363</c:v>
                </c:pt>
                <c:pt idx="79">
                  <c:v>72.131578947368396</c:v>
                </c:pt>
                <c:pt idx="80">
                  <c:v>91.181818181818102</c:v>
                </c:pt>
                <c:pt idx="81">
                  <c:v>54.793103448275801</c:v>
                </c:pt>
                <c:pt idx="82">
                  <c:v>88.076923076922995</c:v>
                </c:pt>
                <c:pt idx="83">
                  <c:v>150.09523809523799</c:v>
                </c:pt>
                <c:pt idx="84">
                  <c:v>97</c:v>
                </c:pt>
                <c:pt idx="85">
                  <c:v>65.538461538461505</c:v>
                </c:pt>
                <c:pt idx="86">
                  <c:v>82.529411764705799</c:v>
                </c:pt>
                <c:pt idx="87">
                  <c:v>53.809523809523803</c:v>
                </c:pt>
                <c:pt idx="88">
                  <c:v>51.75</c:v>
                </c:pt>
                <c:pt idx="89">
                  <c:v>212.76470588235199</c:v>
                </c:pt>
                <c:pt idx="90">
                  <c:v>65.1875</c:v>
                </c:pt>
                <c:pt idx="91">
                  <c:v>72.099999999999994</c:v>
                </c:pt>
                <c:pt idx="92">
                  <c:v>181.23529411764699</c:v>
                </c:pt>
                <c:pt idx="93">
                  <c:v>58.3333333333333</c:v>
                </c:pt>
                <c:pt idx="94">
                  <c:v>45.615384615384599</c:v>
                </c:pt>
                <c:pt idx="95">
                  <c:v>159.1875</c:v>
                </c:pt>
                <c:pt idx="96">
                  <c:v>98.5555555555555</c:v>
                </c:pt>
                <c:pt idx="97">
                  <c:v>51</c:v>
                </c:pt>
                <c:pt idx="98">
                  <c:v>115.625</c:v>
                </c:pt>
                <c:pt idx="99">
                  <c:v>127.30769230769199</c:v>
                </c:pt>
                <c:pt idx="100">
                  <c:v>114.4</c:v>
                </c:pt>
                <c:pt idx="101">
                  <c:v>110.833333333333</c:v>
                </c:pt>
                <c:pt idx="102">
                  <c:v>41.066666666666599</c:v>
                </c:pt>
                <c:pt idx="103">
                  <c:v>39.545454545454497</c:v>
                </c:pt>
                <c:pt idx="104">
                  <c:v>166.363636363636</c:v>
                </c:pt>
                <c:pt idx="105">
                  <c:v>48.6</c:v>
                </c:pt>
                <c:pt idx="106">
                  <c:v>123.111111111111</c:v>
                </c:pt>
                <c:pt idx="107">
                  <c:v>86.142857142857096</c:v>
                </c:pt>
                <c:pt idx="108">
                  <c:v>49.636363636363598</c:v>
                </c:pt>
                <c:pt idx="109">
                  <c:v>166.666666666666</c:v>
                </c:pt>
                <c:pt idx="110">
                  <c:v>59.6666666666666</c:v>
                </c:pt>
                <c:pt idx="111">
                  <c:v>60.571428571428498</c:v>
                </c:pt>
                <c:pt idx="112">
                  <c:v>56.125</c:v>
                </c:pt>
                <c:pt idx="113">
                  <c:v>171.7</c:v>
                </c:pt>
                <c:pt idx="114">
                  <c:v>134.636363636363</c:v>
                </c:pt>
                <c:pt idx="115">
                  <c:v>157.333333333333</c:v>
                </c:pt>
                <c:pt idx="116">
                  <c:v>97.1</c:v>
                </c:pt>
                <c:pt idx="117">
                  <c:v>65.076923076922995</c:v>
                </c:pt>
                <c:pt idx="118">
                  <c:v>164</c:v>
                </c:pt>
                <c:pt idx="119">
                  <c:v>96</c:v>
                </c:pt>
                <c:pt idx="120">
                  <c:v>122.25</c:v>
                </c:pt>
                <c:pt idx="121">
                  <c:v>77</c:v>
                </c:pt>
                <c:pt idx="122">
                  <c:v>170.06666666666601</c:v>
                </c:pt>
                <c:pt idx="123">
                  <c:v>88.6</c:v>
                </c:pt>
                <c:pt idx="124">
                  <c:v>203.666666666666</c:v>
                </c:pt>
                <c:pt idx="125">
                  <c:v>126.666666666666</c:v>
                </c:pt>
                <c:pt idx="126">
                  <c:v>167.125</c:v>
                </c:pt>
                <c:pt idx="127">
                  <c:v>200.111111111111</c:v>
                </c:pt>
                <c:pt idx="128">
                  <c:v>248</c:v>
                </c:pt>
                <c:pt idx="129">
                  <c:v>229</c:v>
                </c:pt>
                <c:pt idx="130">
                  <c:v>92.8</c:v>
                </c:pt>
                <c:pt idx="131">
                  <c:v>311.33333333333297</c:v>
                </c:pt>
                <c:pt idx="132">
                  <c:v>169.5</c:v>
                </c:pt>
                <c:pt idx="133">
                  <c:v>78.25</c:v>
                </c:pt>
                <c:pt idx="134">
                  <c:v>36</c:v>
                </c:pt>
                <c:pt idx="135">
                  <c:v>58</c:v>
                </c:pt>
                <c:pt idx="136">
                  <c:v>132.666666666666</c:v>
                </c:pt>
                <c:pt idx="137">
                  <c:v>283</c:v>
                </c:pt>
                <c:pt idx="138">
                  <c:v>79</c:v>
                </c:pt>
                <c:pt idx="139">
                  <c:v>0</c:v>
                </c:pt>
                <c:pt idx="140">
                  <c:v>82.5</c:v>
                </c:pt>
                <c:pt idx="141">
                  <c:v>70.6666666666666</c:v>
                </c:pt>
                <c:pt idx="142">
                  <c:v>56.3333333333333</c:v>
                </c:pt>
                <c:pt idx="143">
                  <c:v>143.333333333333</c:v>
                </c:pt>
                <c:pt idx="144">
                  <c:v>289</c:v>
                </c:pt>
                <c:pt idx="145">
                  <c:v>72</c:v>
                </c:pt>
                <c:pt idx="146">
                  <c:v>66</c:v>
                </c:pt>
                <c:pt idx="147">
                  <c:v>25</c:v>
                </c:pt>
                <c:pt idx="148">
                  <c:v>0</c:v>
                </c:pt>
                <c:pt idx="149">
                  <c:v>127</c:v>
                </c:pt>
                <c:pt idx="150">
                  <c:v>35</c:v>
                </c:pt>
                <c:pt idx="151">
                  <c:v>101</c:v>
                </c:pt>
                <c:pt idx="152">
                  <c:v>141.5</c:v>
                </c:pt>
                <c:pt idx="153">
                  <c:v>110.5</c:v>
                </c:pt>
                <c:pt idx="154">
                  <c:v>88</c:v>
                </c:pt>
                <c:pt idx="155">
                  <c:v>278.5</c:v>
                </c:pt>
                <c:pt idx="156">
                  <c:v>132</c:v>
                </c:pt>
                <c:pt idx="157">
                  <c:v>55.6666666666666</c:v>
                </c:pt>
                <c:pt idx="158">
                  <c:v>225.5</c:v>
                </c:pt>
                <c:pt idx="159">
                  <c:v>0</c:v>
                </c:pt>
                <c:pt idx="160">
                  <c:v>424</c:v>
                </c:pt>
                <c:pt idx="161">
                  <c:v>39</c:v>
                </c:pt>
                <c:pt idx="162">
                  <c:v>210</c:v>
                </c:pt>
                <c:pt idx="163">
                  <c:v>132.6</c:v>
                </c:pt>
                <c:pt idx="164">
                  <c:v>108</c:v>
                </c:pt>
                <c:pt idx="165">
                  <c:v>88.6666666666666</c:v>
                </c:pt>
                <c:pt idx="166">
                  <c:v>162.666666666666</c:v>
                </c:pt>
                <c:pt idx="167">
                  <c:v>134</c:v>
                </c:pt>
                <c:pt idx="168">
                  <c:v>217.666666666666</c:v>
                </c:pt>
                <c:pt idx="169">
                  <c:v>60.6666666666666</c:v>
                </c:pt>
                <c:pt idx="170">
                  <c:v>107.5</c:v>
                </c:pt>
                <c:pt idx="171">
                  <c:v>107.666666666666</c:v>
                </c:pt>
                <c:pt idx="172">
                  <c:v>115</c:v>
                </c:pt>
                <c:pt idx="173">
                  <c:v>159.80000000000001</c:v>
                </c:pt>
                <c:pt idx="174">
                  <c:v>134.80000000000001</c:v>
                </c:pt>
                <c:pt idx="175">
                  <c:v>261</c:v>
                </c:pt>
                <c:pt idx="176">
                  <c:v>87.5</c:v>
                </c:pt>
                <c:pt idx="177">
                  <c:v>719</c:v>
                </c:pt>
                <c:pt idx="178">
                  <c:v>72.6666666666666</c:v>
                </c:pt>
                <c:pt idx="179">
                  <c:v>133</c:v>
                </c:pt>
                <c:pt idx="180">
                  <c:v>222</c:v>
                </c:pt>
                <c:pt idx="181">
                  <c:v>96</c:v>
                </c:pt>
                <c:pt idx="182">
                  <c:v>116.333333333333</c:v>
                </c:pt>
                <c:pt idx="183">
                  <c:v>115</c:v>
                </c:pt>
                <c:pt idx="184">
                  <c:v>173.333333333333</c:v>
                </c:pt>
                <c:pt idx="185">
                  <c:v>216</c:v>
                </c:pt>
                <c:pt idx="186">
                  <c:v>204</c:v>
                </c:pt>
                <c:pt idx="187">
                  <c:v>89</c:v>
                </c:pt>
                <c:pt idx="188">
                  <c:v>0</c:v>
                </c:pt>
                <c:pt idx="189">
                  <c:v>2189</c:v>
                </c:pt>
                <c:pt idx="190">
                  <c:v>138.5</c:v>
                </c:pt>
                <c:pt idx="191">
                  <c:v>66</c:v>
                </c:pt>
                <c:pt idx="192">
                  <c:v>0</c:v>
                </c:pt>
                <c:pt idx="193">
                  <c:v>121</c:v>
                </c:pt>
                <c:pt idx="194">
                  <c:v>0</c:v>
                </c:pt>
                <c:pt idx="195">
                  <c:v>227</c:v>
                </c:pt>
                <c:pt idx="196">
                  <c:v>0</c:v>
                </c:pt>
                <c:pt idx="197">
                  <c:v>329</c:v>
                </c:pt>
                <c:pt idx="198">
                  <c:v>117.5</c:v>
                </c:pt>
                <c:pt idx="199">
                  <c:v>88</c:v>
                </c:pt>
                <c:pt idx="200">
                  <c:v>88</c:v>
                </c:pt>
                <c:pt idx="201">
                  <c:v>0</c:v>
                </c:pt>
                <c:pt idx="202">
                  <c:v>0</c:v>
                </c:pt>
                <c:pt idx="203">
                  <c:v>197</c:v>
                </c:pt>
                <c:pt idx="204">
                  <c:v>244.6</c:v>
                </c:pt>
                <c:pt idx="205">
                  <c:v>0</c:v>
                </c:pt>
                <c:pt idx="206">
                  <c:v>0</c:v>
                </c:pt>
                <c:pt idx="207">
                  <c:v>208.5</c:v>
                </c:pt>
                <c:pt idx="208">
                  <c:v>128.333333333333</c:v>
                </c:pt>
                <c:pt idx="209">
                  <c:v>281</c:v>
                </c:pt>
                <c:pt idx="210">
                  <c:v>37</c:v>
                </c:pt>
                <c:pt idx="211">
                  <c:v>544.79999999999995</c:v>
                </c:pt>
                <c:pt idx="212">
                  <c:v>0</c:v>
                </c:pt>
                <c:pt idx="213">
                  <c:v>0</c:v>
                </c:pt>
                <c:pt idx="214">
                  <c:v>97.3333333333333</c:v>
                </c:pt>
                <c:pt idx="215">
                  <c:v>122</c:v>
                </c:pt>
                <c:pt idx="216">
                  <c:v>171</c:v>
                </c:pt>
                <c:pt idx="217">
                  <c:v>263</c:v>
                </c:pt>
                <c:pt idx="218">
                  <c:v>0</c:v>
                </c:pt>
                <c:pt idx="219">
                  <c:v>0</c:v>
                </c:pt>
                <c:pt idx="220">
                  <c:v>143</c:v>
                </c:pt>
                <c:pt idx="221">
                  <c:v>206</c:v>
                </c:pt>
                <c:pt idx="222">
                  <c:v>0</c:v>
                </c:pt>
                <c:pt idx="223">
                  <c:v>171</c:v>
                </c:pt>
                <c:pt idx="224">
                  <c:v>0</c:v>
                </c:pt>
                <c:pt idx="225">
                  <c:v>299</c:v>
                </c:pt>
                <c:pt idx="226">
                  <c:v>0</c:v>
                </c:pt>
                <c:pt idx="227">
                  <c:v>81</c:v>
                </c:pt>
                <c:pt idx="228">
                  <c:v>265</c:v>
                </c:pt>
                <c:pt idx="229">
                  <c:v>0</c:v>
                </c:pt>
                <c:pt idx="230">
                  <c:v>215</c:v>
                </c:pt>
                <c:pt idx="231">
                  <c:v>129</c:v>
                </c:pt>
                <c:pt idx="232">
                  <c:v>0</c:v>
                </c:pt>
                <c:pt idx="233">
                  <c:v>132.5</c:v>
                </c:pt>
                <c:pt idx="234">
                  <c:v>106</c:v>
                </c:pt>
                <c:pt idx="235">
                  <c:v>254</c:v>
                </c:pt>
                <c:pt idx="236">
                  <c:v>0</c:v>
                </c:pt>
                <c:pt idx="237">
                  <c:v>152</c:v>
                </c:pt>
                <c:pt idx="238">
                  <c:v>241.5</c:v>
                </c:pt>
                <c:pt idx="239">
                  <c:v>0</c:v>
                </c:pt>
                <c:pt idx="240">
                  <c:v>75</c:v>
                </c:pt>
                <c:pt idx="241">
                  <c:v>0</c:v>
                </c:pt>
                <c:pt idx="242">
                  <c:v>0</c:v>
                </c:pt>
                <c:pt idx="243">
                  <c:v>536</c:v>
                </c:pt>
                <c:pt idx="244">
                  <c:v>256</c:v>
                </c:pt>
                <c:pt idx="245">
                  <c:v>211</c:v>
                </c:pt>
                <c:pt idx="246">
                  <c:v>269</c:v>
                </c:pt>
                <c:pt idx="247">
                  <c:v>154</c:v>
                </c:pt>
                <c:pt idx="248">
                  <c:v>148</c:v>
                </c:pt>
                <c:pt idx="249">
                  <c:v>597</c:v>
                </c:pt>
                <c:pt idx="250">
                  <c:v>0</c:v>
                </c:pt>
                <c:pt idx="251">
                  <c:v>411</c:v>
                </c:pt>
                <c:pt idx="252">
                  <c:v>0</c:v>
                </c:pt>
                <c:pt idx="253">
                  <c:v>371</c:v>
                </c:pt>
                <c:pt idx="254">
                  <c:v>133</c:v>
                </c:pt>
                <c:pt idx="255">
                  <c:v>0</c:v>
                </c:pt>
                <c:pt idx="256">
                  <c:v>270</c:v>
                </c:pt>
                <c:pt idx="257">
                  <c:v>31</c:v>
                </c:pt>
                <c:pt idx="258">
                  <c:v>165</c:v>
                </c:pt>
                <c:pt idx="259">
                  <c:v>0</c:v>
                </c:pt>
                <c:pt idx="260">
                  <c:v>289</c:v>
                </c:pt>
                <c:pt idx="261">
                  <c:v>332</c:v>
                </c:pt>
                <c:pt idx="262">
                  <c:v>0</c:v>
                </c:pt>
                <c:pt idx="263">
                  <c:v>292</c:v>
                </c:pt>
                <c:pt idx="264">
                  <c:v>195</c:v>
                </c:pt>
                <c:pt idx="265">
                  <c:v>211</c:v>
                </c:pt>
                <c:pt idx="266">
                  <c:v>0</c:v>
                </c:pt>
                <c:pt idx="267">
                  <c:v>0</c:v>
                </c:pt>
                <c:pt idx="268">
                  <c:v>313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470</c:v>
                </c:pt>
                <c:pt idx="273">
                  <c:v>497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165</c:v>
                </c:pt>
                <c:pt idx="278">
                  <c:v>241</c:v>
                </c:pt>
                <c:pt idx="279">
                  <c:v>0</c:v>
                </c:pt>
                <c:pt idx="280">
                  <c:v>273</c:v>
                </c:pt>
                <c:pt idx="281">
                  <c:v>0</c:v>
                </c:pt>
                <c:pt idx="282">
                  <c:v>0</c:v>
                </c:pt>
                <c:pt idx="283">
                  <c:v>209</c:v>
                </c:pt>
                <c:pt idx="284">
                  <c:v>272</c:v>
                </c:pt>
                <c:pt idx="285">
                  <c:v>0</c:v>
                </c:pt>
                <c:pt idx="286">
                  <c:v>61</c:v>
                </c:pt>
                <c:pt idx="287">
                  <c:v>404</c:v>
                </c:pt>
                <c:pt idx="288">
                  <c:v>193</c:v>
                </c:pt>
                <c:pt idx="289">
                  <c:v>360</c:v>
                </c:pt>
                <c:pt idx="290">
                  <c:v>179</c:v>
                </c:pt>
                <c:pt idx="291">
                  <c:v>570.5</c:v>
                </c:pt>
                <c:pt idx="292">
                  <c:v>484.5</c:v>
                </c:pt>
                <c:pt idx="293">
                  <c:v>261</c:v>
                </c:pt>
                <c:pt idx="294">
                  <c:v>0</c:v>
                </c:pt>
                <c:pt idx="295">
                  <c:v>724</c:v>
                </c:pt>
                <c:pt idx="296">
                  <c:v>435</c:v>
                </c:pt>
                <c:pt idx="297">
                  <c:v>356</c:v>
                </c:pt>
                <c:pt idx="298">
                  <c:v>251</c:v>
                </c:pt>
                <c:pt idx="299">
                  <c:v>310</c:v>
                </c:pt>
                <c:pt idx="300">
                  <c:v>0</c:v>
                </c:pt>
                <c:pt idx="301">
                  <c:v>1865</c:v>
                </c:pt>
                <c:pt idx="302">
                  <c:v>0</c:v>
                </c:pt>
                <c:pt idx="303">
                  <c:v>665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418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78</c:v>
                </c:pt>
                <c:pt idx="314">
                  <c:v>0</c:v>
                </c:pt>
                <c:pt idx="315">
                  <c:v>247</c:v>
                </c:pt>
                <c:pt idx="316">
                  <c:v>293</c:v>
                </c:pt>
                <c:pt idx="317">
                  <c:v>0</c:v>
                </c:pt>
                <c:pt idx="318">
                  <c:v>495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624</c:v>
                </c:pt>
                <c:pt idx="323">
                  <c:v>0</c:v>
                </c:pt>
                <c:pt idx="324">
                  <c:v>374.5</c:v>
                </c:pt>
                <c:pt idx="325">
                  <c:v>0</c:v>
                </c:pt>
                <c:pt idx="326">
                  <c:v>362.5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320</c:v>
                </c:pt>
                <c:pt idx="331">
                  <c:v>0</c:v>
                </c:pt>
                <c:pt idx="332">
                  <c:v>0</c:v>
                </c:pt>
                <c:pt idx="333">
                  <c:v>297</c:v>
                </c:pt>
                <c:pt idx="334">
                  <c:v>499</c:v>
                </c:pt>
                <c:pt idx="335">
                  <c:v>405</c:v>
                </c:pt>
                <c:pt idx="336">
                  <c:v>583</c:v>
                </c:pt>
                <c:pt idx="337">
                  <c:v>0</c:v>
                </c:pt>
                <c:pt idx="338">
                  <c:v>788</c:v>
                </c:pt>
                <c:pt idx="339">
                  <c:v>0</c:v>
                </c:pt>
                <c:pt idx="340">
                  <c:v>256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500</c:v>
                </c:pt>
                <c:pt idx="346">
                  <c:v>0</c:v>
                </c:pt>
                <c:pt idx="347">
                  <c:v>739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746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960</c:v>
                </c:pt>
                <c:pt idx="358">
                  <c:v>0</c:v>
                </c:pt>
                <c:pt idx="359">
                  <c:v>935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750</c:v>
                </c:pt>
                <c:pt idx="372">
                  <c:v>381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1917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8-4871-BFB7-778A428F1E77}"/>
            </c:ext>
          </c:extLst>
        </c:ser>
        <c:ser>
          <c:idx val="1"/>
          <c:order val="1"/>
          <c:tx>
            <c:v>sessions containing adoption event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sessions_adopt_data!$A$2:$A$392</c:f>
              <c:numCache>
                <c:formatCode>General</c:formatCode>
                <c:ptCount val="3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95.5</c:v>
                </c:pt>
                <c:pt idx="189">
                  <c:v>96</c:v>
                </c:pt>
                <c:pt idx="190">
                  <c:v>96.5</c:v>
                </c:pt>
                <c:pt idx="191">
                  <c:v>98</c:v>
                </c:pt>
                <c:pt idx="192">
                  <c:v>98.5</c:v>
                </c:pt>
                <c:pt idx="193">
                  <c:v>99</c:v>
                </c:pt>
                <c:pt idx="194">
                  <c:v>99.5</c:v>
                </c:pt>
                <c:pt idx="195">
                  <c:v>100</c:v>
                </c:pt>
                <c:pt idx="196">
                  <c:v>100.5</c:v>
                </c:pt>
                <c:pt idx="197">
                  <c:v>101</c:v>
                </c:pt>
                <c:pt idx="198">
                  <c:v>102</c:v>
                </c:pt>
                <c:pt idx="199">
                  <c:v>102.5</c:v>
                </c:pt>
                <c:pt idx="200">
                  <c:v>103</c:v>
                </c:pt>
                <c:pt idx="201">
                  <c:v>103.5</c:v>
                </c:pt>
                <c:pt idx="202">
                  <c:v>104</c:v>
                </c:pt>
                <c:pt idx="203">
                  <c:v>104.5</c:v>
                </c:pt>
                <c:pt idx="204">
                  <c:v>105</c:v>
                </c:pt>
                <c:pt idx="205">
                  <c:v>105.5</c:v>
                </c:pt>
                <c:pt idx="206">
                  <c:v>106</c:v>
                </c:pt>
                <c:pt idx="207">
                  <c:v>106.5</c:v>
                </c:pt>
                <c:pt idx="208">
                  <c:v>107</c:v>
                </c:pt>
                <c:pt idx="209">
                  <c:v>107.5</c:v>
                </c:pt>
                <c:pt idx="210">
                  <c:v>108</c:v>
                </c:pt>
                <c:pt idx="211">
                  <c:v>108.5</c:v>
                </c:pt>
                <c:pt idx="212">
                  <c:v>109</c:v>
                </c:pt>
                <c:pt idx="213">
                  <c:v>109.5</c:v>
                </c:pt>
                <c:pt idx="214">
                  <c:v>110</c:v>
                </c:pt>
                <c:pt idx="215">
                  <c:v>110.5</c:v>
                </c:pt>
                <c:pt idx="216">
                  <c:v>111</c:v>
                </c:pt>
                <c:pt idx="217">
                  <c:v>112</c:v>
                </c:pt>
                <c:pt idx="218">
                  <c:v>112.5</c:v>
                </c:pt>
                <c:pt idx="219">
                  <c:v>113</c:v>
                </c:pt>
                <c:pt idx="220">
                  <c:v>113.5</c:v>
                </c:pt>
                <c:pt idx="221">
                  <c:v>114.5</c:v>
                </c:pt>
                <c:pt idx="222">
                  <c:v>115</c:v>
                </c:pt>
                <c:pt idx="223">
                  <c:v>115.5</c:v>
                </c:pt>
                <c:pt idx="224">
                  <c:v>116</c:v>
                </c:pt>
                <c:pt idx="225">
                  <c:v>116.5</c:v>
                </c:pt>
                <c:pt idx="226">
                  <c:v>117.5</c:v>
                </c:pt>
                <c:pt idx="227">
                  <c:v>119</c:v>
                </c:pt>
                <c:pt idx="228">
                  <c:v>119.5</c:v>
                </c:pt>
                <c:pt idx="229">
                  <c:v>120</c:v>
                </c:pt>
                <c:pt idx="230">
                  <c:v>120.5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127.5</c:v>
                </c:pt>
                <c:pt idx="235">
                  <c:v>128</c:v>
                </c:pt>
                <c:pt idx="236">
                  <c:v>128.5</c:v>
                </c:pt>
                <c:pt idx="237">
                  <c:v>129</c:v>
                </c:pt>
                <c:pt idx="238">
                  <c:v>129.5</c:v>
                </c:pt>
                <c:pt idx="239">
                  <c:v>130</c:v>
                </c:pt>
                <c:pt idx="240">
                  <c:v>130.5</c:v>
                </c:pt>
                <c:pt idx="241">
                  <c:v>131</c:v>
                </c:pt>
                <c:pt idx="242">
                  <c:v>131.5</c:v>
                </c:pt>
                <c:pt idx="243">
                  <c:v>132.5</c:v>
                </c:pt>
                <c:pt idx="244">
                  <c:v>133</c:v>
                </c:pt>
                <c:pt idx="245">
                  <c:v>133.5</c:v>
                </c:pt>
                <c:pt idx="246">
                  <c:v>134</c:v>
                </c:pt>
                <c:pt idx="247">
                  <c:v>134.5</c:v>
                </c:pt>
                <c:pt idx="248">
                  <c:v>135</c:v>
                </c:pt>
                <c:pt idx="249">
                  <c:v>135.5</c:v>
                </c:pt>
                <c:pt idx="250">
                  <c:v>136</c:v>
                </c:pt>
                <c:pt idx="251">
                  <c:v>136.5</c:v>
                </c:pt>
                <c:pt idx="252">
                  <c:v>137</c:v>
                </c:pt>
                <c:pt idx="253">
                  <c:v>139</c:v>
                </c:pt>
                <c:pt idx="254">
                  <c:v>140.5</c:v>
                </c:pt>
                <c:pt idx="255">
                  <c:v>141.5</c:v>
                </c:pt>
                <c:pt idx="256">
                  <c:v>142.5</c:v>
                </c:pt>
                <c:pt idx="257">
                  <c:v>143</c:v>
                </c:pt>
                <c:pt idx="258">
                  <c:v>143.5</c:v>
                </c:pt>
                <c:pt idx="259">
                  <c:v>144</c:v>
                </c:pt>
                <c:pt idx="260">
                  <c:v>144.5</c:v>
                </c:pt>
                <c:pt idx="261">
                  <c:v>145</c:v>
                </c:pt>
                <c:pt idx="262">
                  <c:v>145.5</c:v>
                </c:pt>
                <c:pt idx="263">
                  <c:v>146</c:v>
                </c:pt>
                <c:pt idx="264">
                  <c:v>149</c:v>
                </c:pt>
                <c:pt idx="265">
                  <c:v>149.5</c:v>
                </c:pt>
                <c:pt idx="266">
                  <c:v>150.5</c:v>
                </c:pt>
                <c:pt idx="267">
                  <c:v>151</c:v>
                </c:pt>
                <c:pt idx="268">
                  <c:v>152.5</c:v>
                </c:pt>
                <c:pt idx="269">
                  <c:v>153</c:v>
                </c:pt>
                <c:pt idx="270">
                  <c:v>154.5</c:v>
                </c:pt>
                <c:pt idx="271">
                  <c:v>155</c:v>
                </c:pt>
                <c:pt idx="272">
                  <c:v>155.5</c:v>
                </c:pt>
                <c:pt idx="273">
                  <c:v>156</c:v>
                </c:pt>
                <c:pt idx="274">
                  <c:v>156.5</c:v>
                </c:pt>
                <c:pt idx="275">
                  <c:v>157</c:v>
                </c:pt>
                <c:pt idx="276">
                  <c:v>157.5</c:v>
                </c:pt>
                <c:pt idx="277">
                  <c:v>158.5</c:v>
                </c:pt>
                <c:pt idx="278">
                  <c:v>159.5</c:v>
                </c:pt>
                <c:pt idx="279">
                  <c:v>160</c:v>
                </c:pt>
                <c:pt idx="280">
                  <c:v>167</c:v>
                </c:pt>
                <c:pt idx="281">
                  <c:v>168</c:v>
                </c:pt>
                <c:pt idx="282">
                  <c:v>168.5</c:v>
                </c:pt>
                <c:pt idx="283">
                  <c:v>169</c:v>
                </c:pt>
                <c:pt idx="284">
                  <c:v>173.5</c:v>
                </c:pt>
                <c:pt idx="285">
                  <c:v>174</c:v>
                </c:pt>
                <c:pt idx="286">
                  <c:v>175</c:v>
                </c:pt>
                <c:pt idx="287">
                  <c:v>176.5</c:v>
                </c:pt>
                <c:pt idx="288">
                  <c:v>177</c:v>
                </c:pt>
                <c:pt idx="289">
                  <c:v>177.5</c:v>
                </c:pt>
                <c:pt idx="290">
                  <c:v>178.5</c:v>
                </c:pt>
                <c:pt idx="291">
                  <c:v>179</c:v>
                </c:pt>
                <c:pt idx="292">
                  <c:v>181</c:v>
                </c:pt>
                <c:pt idx="293">
                  <c:v>181.5</c:v>
                </c:pt>
                <c:pt idx="294">
                  <c:v>183.5</c:v>
                </c:pt>
                <c:pt idx="295">
                  <c:v>184.5</c:v>
                </c:pt>
                <c:pt idx="296">
                  <c:v>185</c:v>
                </c:pt>
                <c:pt idx="297">
                  <c:v>185.5</c:v>
                </c:pt>
                <c:pt idx="298">
                  <c:v>186.5</c:v>
                </c:pt>
                <c:pt idx="299">
                  <c:v>188</c:v>
                </c:pt>
                <c:pt idx="300">
                  <c:v>198</c:v>
                </c:pt>
                <c:pt idx="301">
                  <c:v>200</c:v>
                </c:pt>
                <c:pt idx="302">
                  <c:v>201.5</c:v>
                </c:pt>
                <c:pt idx="303">
                  <c:v>203.5</c:v>
                </c:pt>
                <c:pt idx="304">
                  <c:v>204.5</c:v>
                </c:pt>
                <c:pt idx="305">
                  <c:v>206.5</c:v>
                </c:pt>
                <c:pt idx="306">
                  <c:v>207</c:v>
                </c:pt>
                <c:pt idx="307">
                  <c:v>208</c:v>
                </c:pt>
                <c:pt idx="308">
                  <c:v>210</c:v>
                </c:pt>
                <c:pt idx="309">
                  <c:v>210.5</c:v>
                </c:pt>
                <c:pt idx="310">
                  <c:v>211.5</c:v>
                </c:pt>
                <c:pt idx="311">
                  <c:v>213</c:v>
                </c:pt>
                <c:pt idx="312">
                  <c:v>217</c:v>
                </c:pt>
                <c:pt idx="313">
                  <c:v>217.5</c:v>
                </c:pt>
                <c:pt idx="314">
                  <c:v>218</c:v>
                </c:pt>
                <c:pt idx="315">
                  <c:v>221</c:v>
                </c:pt>
                <c:pt idx="316">
                  <c:v>221.5</c:v>
                </c:pt>
                <c:pt idx="317">
                  <c:v>223</c:v>
                </c:pt>
                <c:pt idx="318">
                  <c:v>224</c:v>
                </c:pt>
                <c:pt idx="319">
                  <c:v>224.5</c:v>
                </c:pt>
                <c:pt idx="320">
                  <c:v>225.5</c:v>
                </c:pt>
                <c:pt idx="321">
                  <c:v>226</c:v>
                </c:pt>
                <c:pt idx="322">
                  <c:v>227</c:v>
                </c:pt>
                <c:pt idx="323">
                  <c:v>229</c:v>
                </c:pt>
                <c:pt idx="324">
                  <c:v>229.5</c:v>
                </c:pt>
                <c:pt idx="325">
                  <c:v>230</c:v>
                </c:pt>
                <c:pt idx="326">
                  <c:v>232</c:v>
                </c:pt>
                <c:pt idx="327">
                  <c:v>232.5</c:v>
                </c:pt>
                <c:pt idx="328">
                  <c:v>233.5</c:v>
                </c:pt>
                <c:pt idx="329">
                  <c:v>236</c:v>
                </c:pt>
                <c:pt idx="330">
                  <c:v>244</c:v>
                </c:pt>
                <c:pt idx="331">
                  <c:v>245</c:v>
                </c:pt>
                <c:pt idx="332">
                  <c:v>246</c:v>
                </c:pt>
                <c:pt idx="333">
                  <c:v>249.5</c:v>
                </c:pt>
                <c:pt idx="334">
                  <c:v>251.5</c:v>
                </c:pt>
                <c:pt idx="335">
                  <c:v>252.5</c:v>
                </c:pt>
                <c:pt idx="336">
                  <c:v>253</c:v>
                </c:pt>
                <c:pt idx="337">
                  <c:v>254</c:v>
                </c:pt>
                <c:pt idx="338">
                  <c:v>256.5</c:v>
                </c:pt>
                <c:pt idx="339">
                  <c:v>258.5</c:v>
                </c:pt>
                <c:pt idx="340">
                  <c:v>273.5</c:v>
                </c:pt>
                <c:pt idx="341">
                  <c:v>275.5</c:v>
                </c:pt>
                <c:pt idx="342">
                  <c:v>276</c:v>
                </c:pt>
                <c:pt idx="343">
                  <c:v>276.5</c:v>
                </c:pt>
                <c:pt idx="344">
                  <c:v>278.5</c:v>
                </c:pt>
                <c:pt idx="345">
                  <c:v>280.5</c:v>
                </c:pt>
                <c:pt idx="346">
                  <c:v>281</c:v>
                </c:pt>
                <c:pt idx="347">
                  <c:v>291</c:v>
                </c:pt>
                <c:pt idx="348">
                  <c:v>303.5</c:v>
                </c:pt>
                <c:pt idx="349">
                  <c:v>305.5</c:v>
                </c:pt>
                <c:pt idx="350">
                  <c:v>306</c:v>
                </c:pt>
                <c:pt idx="351">
                  <c:v>307</c:v>
                </c:pt>
                <c:pt idx="352">
                  <c:v>311</c:v>
                </c:pt>
                <c:pt idx="353">
                  <c:v>317</c:v>
                </c:pt>
                <c:pt idx="354">
                  <c:v>318</c:v>
                </c:pt>
                <c:pt idx="355">
                  <c:v>323</c:v>
                </c:pt>
                <c:pt idx="356">
                  <c:v>326.5</c:v>
                </c:pt>
                <c:pt idx="357">
                  <c:v>331</c:v>
                </c:pt>
                <c:pt idx="358">
                  <c:v>332</c:v>
                </c:pt>
                <c:pt idx="359">
                  <c:v>339</c:v>
                </c:pt>
                <c:pt idx="360">
                  <c:v>346</c:v>
                </c:pt>
                <c:pt idx="361">
                  <c:v>346.5</c:v>
                </c:pt>
                <c:pt idx="362">
                  <c:v>347.5</c:v>
                </c:pt>
                <c:pt idx="363">
                  <c:v>351.5</c:v>
                </c:pt>
                <c:pt idx="364">
                  <c:v>358</c:v>
                </c:pt>
                <c:pt idx="365">
                  <c:v>363.5</c:v>
                </c:pt>
                <c:pt idx="366">
                  <c:v>369</c:v>
                </c:pt>
                <c:pt idx="367">
                  <c:v>372</c:v>
                </c:pt>
                <c:pt idx="368">
                  <c:v>374</c:v>
                </c:pt>
                <c:pt idx="369">
                  <c:v>376</c:v>
                </c:pt>
                <c:pt idx="370">
                  <c:v>377.5</c:v>
                </c:pt>
                <c:pt idx="371">
                  <c:v>392.5</c:v>
                </c:pt>
                <c:pt idx="372">
                  <c:v>435.5</c:v>
                </c:pt>
                <c:pt idx="373">
                  <c:v>437</c:v>
                </c:pt>
                <c:pt idx="374">
                  <c:v>440.5</c:v>
                </c:pt>
                <c:pt idx="375">
                  <c:v>445</c:v>
                </c:pt>
                <c:pt idx="376">
                  <c:v>487.5</c:v>
                </c:pt>
                <c:pt idx="377">
                  <c:v>549</c:v>
                </c:pt>
                <c:pt idx="378">
                  <c:v>594.5</c:v>
                </c:pt>
                <c:pt idx="379">
                  <c:v>635</c:v>
                </c:pt>
                <c:pt idx="380">
                  <c:v>635.5</c:v>
                </c:pt>
                <c:pt idx="381">
                  <c:v>666.5</c:v>
                </c:pt>
                <c:pt idx="382">
                  <c:v>688</c:v>
                </c:pt>
                <c:pt idx="383">
                  <c:v>806</c:v>
                </c:pt>
                <c:pt idx="384">
                  <c:v>974</c:v>
                </c:pt>
                <c:pt idx="385">
                  <c:v>998.5</c:v>
                </c:pt>
                <c:pt idx="386">
                  <c:v>1091</c:v>
                </c:pt>
                <c:pt idx="387">
                  <c:v>1148.5</c:v>
                </c:pt>
                <c:pt idx="388">
                  <c:v>1237</c:v>
                </c:pt>
                <c:pt idx="389">
                  <c:v>1649.5</c:v>
                </c:pt>
                <c:pt idx="390">
                  <c:v>1987.5</c:v>
                </c:pt>
              </c:numCache>
            </c:numRef>
          </c:xVal>
          <c:yVal>
            <c:numRef>
              <c:f>sessions_adopt_data!$F$2:$F$392</c:f>
              <c:numCache>
                <c:formatCode>General</c:formatCode>
                <c:ptCount val="391"/>
                <c:pt idx="0">
                  <c:v>3.4041830532713599</c:v>
                </c:pt>
                <c:pt idx="1">
                  <c:v>7.2509881422924902</c:v>
                </c:pt>
                <c:pt idx="2">
                  <c:v>9.4273127753303907</c:v>
                </c:pt>
                <c:pt idx="3">
                  <c:v>12.838926174496599</c:v>
                </c:pt>
                <c:pt idx="4">
                  <c:v>9.6871345029239695</c:v>
                </c:pt>
                <c:pt idx="5">
                  <c:v>14.2465373961218</c:v>
                </c:pt>
                <c:pt idx="6">
                  <c:v>12.1942446043165</c:v>
                </c:pt>
                <c:pt idx="7">
                  <c:v>15.388663967611301</c:v>
                </c:pt>
                <c:pt idx="8">
                  <c:v>20.399999999999999</c:v>
                </c:pt>
                <c:pt idx="9">
                  <c:v>18.019417475728101</c:v>
                </c:pt>
                <c:pt idx="10">
                  <c:v>18.8516746411483</c:v>
                </c:pt>
                <c:pt idx="11">
                  <c:v>16.924778761061901</c:v>
                </c:pt>
                <c:pt idx="12">
                  <c:v>22.0209424083769</c:v>
                </c:pt>
                <c:pt idx="13">
                  <c:v>19.018292682926798</c:v>
                </c:pt>
                <c:pt idx="14">
                  <c:v>17.544973544973502</c:v>
                </c:pt>
                <c:pt idx="15">
                  <c:v>24.626760563380198</c:v>
                </c:pt>
                <c:pt idx="16">
                  <c:v>24.7151898734177</c:v>
                </c:pt>
                <c:pt idx="17">
                  <c:v>28.6280991735537</c:v>
                </c:pt>
                <c:pt idx="18">
                  <c:v>25.706766917293201</c:v>
                </c:pt>
                <c:pt idx="19">
                  <c:v>31.367924528301799</c:v>
                </c:pt>
                <c:pt idx="20">
                  <c:v>23.5230769230769</c:v>
                </c:pt>
                <c:pt idx="21">
                  <c:v>20.282051282051199</c:v>
                </c:pt>
                <c:pt idx="22">
                  <c:v>23.090909090909001</c:v>
                </c:pt>
                <c:pt idx="23">
                  <c:v>31.396226415094301</c:v>
                </c:pt>
                <c:pt idx="24">
                  <c:v>42.609375</c:v>
                </c:pt>
                <c:pt idx="25">
                  <c:v>24.767441860465102</c:v>
                </c:pt>
                <c:pt idx="26">
                  <c:v>48.8125</c:v>
                </c:pt>
                <c:pt idx="27">
                  <c:v>59.477272727272698</c:v>
                </c:pt>
                <c:pt idx="28">
                  <c:v>20.96</c:v>
                </c:pt>
                <c:pt idx="29">
                  <c:v>46.285714285714199</c:v>
                </c:pt>
                <c:pt idx="30">
                  <c:v>42.157894736842103</c:v>
                </c:pt>
                <c:pt idx="31">
                  <c:v>39.5833333333333</c:v>
                </c:pt>
                <c:pt idx="32">
                  <c:v>32.6666666666666</c:v>
                </c:pt>
                <c:pt idx="33">
                  <c:v>23.285714285714199</c:v>
                </c:pt>
                <c:pt idx="34">
                  <c:v>32.818181818181799</c:v>
                </c:pt>
                <c:pt idx="35">
                  <c:v>13</c:v>
                </c:pt>
                <c:pt idx="36">
                  <c:v>28.538461538461501</c:v>
                </c:pt>
                <c:pt idx="37">
                  <c:v>11</c:v>
                </c:pt>
                <c:pt idx="38">
                  <c:v>37</c:v>
                </c:pt>
                <c:pt idx="39">
                  <c:v>47.6666666666666</c:v>
                </c:pt>
                <c:pt idx="40">
                  <c:v>39.3333333333333</c:v>
                </c:pt>
                <c:pt idx="41">
                  <c:v>18.5</c:v>
                </c:pt>
                <c:pt idx="42">
                  <c:v>67</c:v>
                </c:pt>
                <c:pt idx="43">
                  <c:v>50.8333333333333</c:v>
                </c:pt>
                <c:pt idx="44">
                  <c:v>15.285714285714199</c:v>
                </c:pt>
                <c:pt idx="45">
                  <c:v>21.1666666666666</c:v>
                </c:pt>
                <c:pt idx="46">
                  <c:v>30.3333333333333</c:v>
                </c:pt>
                <c:pt idx="47">
                  <c:v>27.25</c:v>
                </c:pt>
                <c:pt idx="48">
                  <c:v>22.5</c:v>
                </c:pt>
                <c:pt idx="49">
                  <c:v>26</c:v>
                </c:pt>
                <c:pt idx="50">
                  <c:v>18</c:v>
                </c:pt>
                <c:pt idx="51">
                  <c:v>42.428571428571402</c:v>
                </c:pt>
                <c:pt idx="52">
                  <c:v>0</c:v>
                </c:pt>
                <c:pt idx="53">
                  <c:v>32.4</c:v>
                </c:pt>
                <c:pt idx="54">
                  <c:v>32.5</c:v>
                </c:pt>
                <c:pt idx="55">
                  <c:v>63.25</c:v>
                </c:pt>
                <c:pt idx="56">
                  <c:v>10</c:v>
                </c:pt>
                <c:pt idx="57">
                  <c:v>26.5</c:v>
                </c:pt>
                <c:pt idx="58">
                  <c:v>49.857142857142797</c:v>
                </c:pt>
                <c:pt idx="59">
                  <c:v>32</c:v>
                </c:pt>
                <c:pt idx="60">
                  <c:v>32.5</c:v>
                </c:pt>
                <c:pt idx="61">
                  <c:v>55</c:v>
                </c:pt>
                <c:pt idx="62">
                  <c:v>261</c:v>
                </c:pt>
                <c:pt idx="63">
                  <c:v>48.5</c:v>
                </c:pt>
                <c:pt idx="64">
                  <c:v>55.6666666666666</c:v>
                </c:pt>
                <c:pt idx="65">
                  <c:v>33.3333333333333</c:v>
                </c:pt>
                <c:pt idx="66">
                  <c:v>74.25</c:v>
                </c:pt>
                <c:pt idx="67">
                  <c:v>32.5</c:v>
                </c:pt>
                <c:pt idx="68">
                  <c:v>34.3333333333333</c:v>
                </c:pt>
                <c:pt idx="69">
                  <c:v>54.3333333333333</c:v>
                </c:pt>
                <c:pt idx="70">
                  <c:v>82</c:v>
                </c:pt>
                <c:pt idx="71">
                  <c:v>56.1666666666666</c:v>
                </c:pt>
                <c:pt idx="72">
                  <c:v>68.599999999999994</c:v>
                </c:pt>
                <c:pt idx="73">
                  <c:v>37.1666666666666</c:v>
                </c:pt>
                <c:pt idx="74">
                  <c:v>44.75</c:v>
                </c:pt>
                <c:pt idx="75">
                  <c:v>44.25</c:v>
                </c:pt>
                <c:pt idx="76">
                  <c:v>61</c:v>
                </c:pt>
                <c:pt idx="77">
                  <c:v>43.6</c:v>
                </c:pt>
                <c:pt idx="78">
                  <c:v>151.57142857142799</c:v>
                </c:pt>
                <c:pt idx="79">
                  <c:v>72</c:v>
                </c:pt>
                <c:pt idx="80">
                  <c:v>38</c:v>
                </c:pt>
                <c:pt idx="81">
                  <c:v>66.400000000000006</c:v>
                </c:pt>
                <c:pt idx="82">
                  <c:v>195</c:v>
                </c:pt>
                <c:pt idx="83">
                  <c:v>86</c:v>
                </c:pt>
                <c:pt idx="84">
                  <c:v>0</c:v>
                </c:pt>
                <c:pt idx="85">
                  <c:v>132.25</c:v>
                </c:pt>
                <c:pt idx="86">
                  <c:v>85.5</c:v>
                </c:pt>
                <c:pt idx="87">
                  <c:v>98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61.5</c:v>
                </c:pt>
                <c:pt idx="92">
                  <c:v>47</c:v>
                </c:pt>
                <c:pt idx="93">
                  <c:v>50.5</c:v>
                </c:pt>
                <c:pt idx="94">
                  <c:v>52.5</c:v>
                </c:pt>
                <c:pt idx="95">
                  <c:v>0</c:v>
                </c:pt>
                <c:pt idx="96">
                  <c:v>0</c:v>
                </c:pt>
                <c:pt idx="97">
                  <c:v>47</c:v>
                </c:pt>
                <c:pt idx="98">
                  <c:v>93</c:v>
                </c:pt>
                <c:pt idx="99">
                  <c:v>104</c:v>
                </c:pt>
                <c:pt idx="100">
                  <c:v>0</c:v>
                </c:pt>
                <c:pt idx="101">
                  <c:v>0</c:v>
                </c:pt>
                <c:pt idx="102">
                  <c:v>34.6666666666666</c:v>
                </c:pt>
                <c:pt idx="103">
                  <c:v>101</c:v>
                </c:pt>
                <c:pt idx="104">
                  <c:v>30</c:v>
                </c:pt>
                <c:pt idx="105">
                  <c:v>72</c:v>
                </c:pt>
                <c:pt idx="106">
                  <c:v>0</c:v>
                </c:pt>
                <c:pt idx="107">
                  <c:v>198</c:v>
                </c:pt>
                <c:pt idx="108">
                  <c:v>50</c:v>
                </c:pt>
                <c:pt idx="109">
                  <c:v>110.5</c:v>
                </c:pt>
                <c:pt idx="110">
                  <c:v>26</c:v>
                </c:pt>
                <c:pt idx="111">
                  <c:v>68.5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128.333333333333</c:v>
                </c:pt>
                <c:pt idx="116">
                  <c:v>116</c:v>
                </c:pt>
                <c:pt idx="117">
                  <c:v>70</c:v>
                </c:pt>
                <c:pt idx="118">
                  <c:v>140</c:v>
                </c:pt>
                <c:pt idx="119">
                  <c:v>80</c:v>
                </c:pt>
                <c:pt idx="120">
                  <c:v>85.3333333333333</c:v>
                </c:pt>
                <c:pt idx="121">
                  <c:v>211</c:v>
                </c:pt>
                <c:pt idx="122">
                  <c:v>0</c:v>
                </c:pt>
                <c:pt idx="123">
                  <c:v>78.3333333333333</c:v>
                </c:pt>
                <c:pt idx="124">
                  <c:v>0</c:v>
                </c:pt>
                <c:pt idx="125">
                  <c:v>65</c:v>
                </c:pt>
                <c:pt idx="126">
                  <c:v>102</c:v>
                </c:pt>
                <c:pt idx="127">
                  <c:v>34</c:v>
                </c:pt>
                <c:pt idx="128">
                  <c:v>144.5</c:v>
                </c:pt>
                <c:pt idx="129">
                  <c:v>34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70</c:v>
                </c:pt>
                <c:pt idx="134">
                  <c:v>99.6666666666666</c:v>
                </c:pt>
                <c:pt idx="135">
                  <c:v>134</c:v>
                </c:pt>
                <c:pt idx="136">
                  <c:v>114</c:v>
                </c:pt>
                <c:pt idx="137">
                  <c:v>0</c:v>
                </c:pt>
                <c:pt idx="138">
                  <c:v>0</c:v>
                </c:pt>
                <c:pt idx="139">
                  <c:v>123</c:v>
                </c:pt>
                <c:pt idx="140">
                  <c:v>0</c:v>
                </c:pt>
                <c:pt idx="141">
                  <c:v>88</c:v>
                </c:pt>
                <c:pt idx="142">
                  <c:v>140</c:v>
                </c:pt>
                <c:pt idx="143">
                  <c:v>0</c:v>
                </c:pt>
                <c:pt idx="144">
                  <c:v>70</c:v>
                </c:pt>
                <c:pt idx="145">
                  <c:v>0</c:v>
                </c:pt>
                <c:pt idx="146">
                  <c:v>105.5</c:v>
                </c:pt>
                <c:pt idx="147">
                  <c:v>0</c:v>
                </c:pt>
                <c:pt idx="148">
                  <c:v>29</c:v>
                </c:pt>
                <c:pt idx="149">
                  <c:v>99</c:v>
                </c:pt>
                <c:pt idx="150">
                  <c:v>91</c:v>
                </c:pt>
                <c:pt idx="151">
                  <c:v>102.5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220</c:v>
                </c:pt>
                <c:pt idx="156">
                  <c:v>0</c:v>
                </c:pt>
                <c:pt idx="157">
                  <c:v>193</c:v>
                </c:pt>
                <c:pt idx="158">
                  <c:v>136</c:v>
                </c:pt>
                <c:pt idx="159">
                  <c:v>97</c:v>
                </c:pt>
                <c:pt idx="160">
                  <c:v>0</c:v>
                </c:pt>
                <c:pt idx="161">
                  <c:v>66</c:v>
                </c:pt>
                <c:pt idx="162">
                  <c:v>0</c:v>
                </c:pt>
                <c:pt idx="163">
                  <c:v>142</c:v>
                </c:pt>
                <c:pt idx="164">
                  <c:v>79</c:v>
                </c:pt>
                <c:pt idx="165">
                  <c:v>142</c:v>
                </c:pt>
                <c:pt idx="166">
                  <c:v>52</c:v>
                </c:pt>
                <c:pt idx="167">
                  <c:v>56</c:v>
                </c:pt>
                <c:pt idx="168">
                  <c:v>0</c:v>
                </c:pt>
                <c:pt idx="169">
                  <c:v>130.6</c:v>
                </c:pt>
                <c:pt idx="170">
                  <c:v>0</c:v>
                </c:pt>
                <c:pt idx="171">
                  <c:v>0</c:v>
                </c:pt>
                <c:pt idx="172">
                  <c:v>156.6</c:v>
                </c:pt>
                <c:pt idx="173">
                  <c:v>98</c:v>
                </c:pt>
                <c:pt idx="174">
                  <c:v>123</c:v>
                </c:pt>
                <c:pt idx="175">
                  <c:v>0</c:v>
                </c:pt>
                <c:pt idx="176">
                  <c:v>34</c:v>
                </c:pt>
                <c:pt idx="177">
                  <c:v>860</c:v>
                </c:pt>
                <c:pt idx="178">
                  <c:v>98</c:v>
                </c:pt>
                <c:pt idx="179">
                  <c:v>161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89.5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178</c:v>
                </c:pt>
                <c:pt idx="189">
                  <c:v>0</c:v>
                </c:pt>
                <c:pt idx="190">
                  <c:v>0</c:v>
                </c:pt>
                <c:pt idx="191">
                  <c:v>230</c:v>
                </c:pt>
                <c:pt idx="192">
                  <c:v>191</c:v>
                </c:pt>
                <c:pt idx="193">
                  <c:v>0</c:v>
                </c:pt>
                <c:pt idx="194">
                  <c:v>222</c:v>
                </c:pt>
                <c:pt idx="195">
                  <c:v>0</c:v>
                </c:pt>
                <c:pt idx="196">
                  <c:v>126</c:v>
                </c:pt>
                <c:pt idx="197">
                  <c:v>0</c:v>
                </c:pt>
                <c:pt idx="198">
                  <c:v>378</c:v>
                </c:pt>
                <c:pt idx="199">
                  <c:v>0</c:v>
                </c:pt>
                <c:pt idx="200">
                  <c:v>192.5</c:v>
                </c:pt>
                <c:pt idx="201">
                  <c:v>136</c:v>
                </c:pt>
                <c:pt idx="202">
                  <c:v>165.5</c:v>
                </c:pt>
                <c:pt idx="203">
                  <c:v>85</c:v>
                </c:pt>
                <c:pt idx="204">
                  <c:v>0</c:v>
                </c:pt>
                <c:pt idx="205">
                  <c:v>155</c:v>
                </c:pt>
                <c:pt idx="206">
                  <c:v>128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314.5</c:v>
                </c:pt>
                <c:pt idx="211">
                  <c:v>297</c:v>
                </c:pt>
                <c:pt idx="212">
                  <c:v>93</c:v>
                </c:pt>
                <c:pt idx="213">
                  <c:v>194.5</c:v>
                </c:pt>
                <c:pt idx="214">
                  <c:v>103</c:v>
                </c:pt>
                <c:pt idx="215">
                  <c:v>0</c:v>
                </c:pt>
                <c:pt idx="216">
                  <c:v>0</c:v>
                </c:pt>
                <c:pt idx="217">
                  <c:v>146</c:v>
                </c:pt>
                <c:pt idx="218">
                  <c:v>167</c:v>
                </c:pt>
                <c:pt idx="219">
                  <c:v>342</c:v>
                </c:pt>
                <c:pt idx="220">
                  <c:v>82.5</c:v>
                </c:pt>
                <c:pt idx="221">
                  <c:v>0</c:v>
                </c:pt>
                <c:pt idx="222">
                  <c:v>205</c:v>
                </c:pt>
                <c:pt idx="223">
                  <c:v>125</c:v>
                </c:pt>
                <c:pt idx="224">
                  <c:v>153.5</c:v>
                </c:pt>
                <c:pt idx="225">
                  <c:v>157</c:v>
                </c:pt>
                <c:pt idx="226">
                  <c:v>312</c:v>
                </c:pt>
                <c:pt idx="227">
                  <c:v>0</c:v>
                </c:pt>
                <c:pt idx="228">
                  <c:v>121</c:v>
                </c:pt>
                <c:pt idx="229">
                  <c:v>191</c:v>
                </c:pt>
                <c:pt idx="230">
                  <c:v>149</c:v>
                </c:pt>
                <c:pt idx="231">
                  <c:v>0</c:v>
                </c:pt>
                <c:pt idx="232">
                  <c:v>125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166</c:v>
                </c:pt>
                <c:pt idx="237">
                  <c:v>0</c:v>
                </c:pt>
                <c:pt idx="238">
                  <c:v>0</c:v>
                </c:pt>
                <c:pt idx="239">
                  <c:v>235</c:v>
                </c:pt>
                <c:pt idx="240">
                  <c:v>0</c:v>
                </c:pt>
                <c:pt idx="241">
                  <c:v>161</c:v>
                </c:pt>
                <c:pt idx="242">
                  <c:v>266</c:v>
                </c:pt>
                <c:pt idx="243">
                  <c:v>0</c:v>
                </c:pt>
                <c:pt idx="244">
                  <c:v>0</c:v>
                </c:pt>
                <c:pt idx="245">
                  <c:v>293</c:v>
                </c:pt>
                <c:pt idx="246">
                  <c:v>0</c:v>
                </c:pt>
                <c:pt idx="247">
                  <c:v>168</c:v>
                </c:pt>
                <c:pt idx="248">
                  <c:v>119</c:v>
                </c:pt>
                <c:pt idx="249">
                  <c:v>0</c:v>
                </c:pt>
                <c:pt idx="250">
                  <c:v>241</c:v>
                </c:pt>
                <c:pt idx="251">
                  <c:v>199</c:v>
                </c:pt>
                <c:pt idx="252">
                  <c:v>248</c:v>
                </c:pt>
                <c:pt idx="253">
                  <c:v>0</c:v>
                </c:pt>
                <c:pt idx="254">
                  <c:v>192.5</c:v>
                </c:pt>
                <c:pt idx="255">
                  <c:v>225</c:v>
                </c:pt>
                <c:pt idx="256">
                  <c:v>0</c:v>
                </c:pt>
                <c:pt idx="257">
                  <c:v>0</c:v>
                </c:pt>
                <c:pt idx="258">
                  <c:v>365</c:v>
                </c:pt>
                <c:pt idx="259">
                  <c:v>571</c:v>
                </c:pt>
                <c:pt idx="260">
                  <c:v>0</c:v>
                </c:pt>
                <c:pt idx="261">
                  <c:v>0</c:v>
                </c:pt>
                <c:pt idx="262">
                  <c:v>325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274</c:v>
                </c:pt>
                <c:pt idx="267">
                  <c:v>299</c:v>
                </c:pt>
                <c:pt idx="268">
                  <c:v>0</c:v>
                </c:pt>
                <c:pt idx="269">
                  <c:v>269</c:v>
                </c:pt>
                <c:pt idx="270">
                  <c:v>193</c:v>
                </c:pt>
                <c:pt idx="271">
                  <c:v>340</c:v>
                </c:pt>
                <c:pt idx="272">
                  <c:v>213</c:v>
                </c:pt>
                <c:pt idx="273">
                  <c:v>0</c:v>
                </c:pt>
                <c:pt idx="274">
                  <c:v>188.5</c:v>
                </c:pt>
                <c:pt idx="275">
                  <c:v>126</c:v>
                </c:pt>
                <c:pt idx="276">
                  <c:v>375</c:v>
                </c:pt>
                <c:pt idx="277">
                  <c:v>337</c:v>
                </c:pt>
                <c:pt idx="278">
                  <c:v>1067</c:v>
                </c:pt>
                <c:pt idx="279">
                  <c:v>312</c:v>
                </c:pt>
                <c:pt idx="280">
                  <c:v>0</c:v>
                </c:pt>
                <c:pt idx="281">
                  <c:v>199</c:v>
                </c:pt>
                <c:pt idx="282">
                  <c:v>415</c:v>
                </c:pt>
                <c:pt idx="283">
                  <c:v>0</c:v>
                </c:pt>
                <c:pt idx="284">
                  <c:v>0</c:v>
                </c:pt>
                <c:pt idx="285">
                  <c:v>321</c:v>
                </c:pt>
                <c:pt idx="286">
                  <c:v>202</c:v>
                </c:pt>
                <c:pt idx="287">
                  <c:v>0</c:v>
                </c:pt>
                <c:pt idx="288">
                  <c:v>320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849</c:v>
                </c:pt>
                <c:pt idx="293">
                  <c:v>431.5</c:v>
                </c:pt>
                <c:pt idx="294">
                  <c:v>527</c:v>
                </c:pt>
                <c:pt idx="295">
                  <c:v>252</c:v>
                </c:pt>
                <c:pt idx="296">
                  <c:v>399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345</c:v>
                </c:pt>
                <c:pt idx="301">
                  <c:v>0</c:v>
                </c:pt>
                <c:pt idx="302">
                  <c:v>543</c:v>
                </c:pt>
                <c:pt idx="303">
                  <c:v>0</c:v>
                </c:pt>
                <c:pt idx="304">
                  <c:v>661</c:v>
                </c:pt>
                <c:pt idx="305">
                  <c:v>274</c:v>
                </c:pt>
                <c:pt idx="306">
                  <c:v>395</c:v>
                </c:pt>
                <c:pt idx="307">
                  <c:v>340</c:v>
                </c:pt>
                <c:pt idx="308">
                  <c:v>582</c:v>
                </c:pt>
                <c:pt idx="309">
                  <c:v>0</c:v>
                </c:pt>
                <c:pt idx="310">
                  <c:v>412</c:v>
                </c:pt>
                <c:pt idx="311">
                  <c:v>333</c:v>
                </c:pt>
                <c:pt idx="312">
                  <c:v>601</c:v>
                </c:pt>
                <c:pt idx="313">
                  <c:v>0</c:v>
                </c:pt>
                <c:pt idx="314">
                  <c:v>615</c:v>
                </c:pt>
                <c:pt idx="315">
                  <c:v>0</c:v>
                </c:pt>
                <c:pt idx="316">
                  <c:v>0</c:v>
                </c:pt>
                <c:pt idx="317">
                  <c:v>367</c:v>
                </c:pt>
                <c:pt idx="318">
                  <c:v>0</c:v>
                </c:pt>
                <c:pt idx="319">
                  <c:v>284</c:v>
                </c:pt>
                <c:pt idx="320">
                  <c:v>1948</c:v>
                </c:pt>
                <c:pt idx="321">
                  <c:v>339.5</c:v>
                </c:pt>
                <c:pt idx="322">
                  <c:v>0</c:v>
                </c:pt>
                <c:pt idx="323">
                  <c:v>242</c:v>
                </c:pt>
                <c:pt idx="324">
                  <c:v>697</c:v>
                </c:pt>
                <c:pt idx="325">
                  <c:v>489</c:v>
                </c:pt>
                <c:pt idx="326">
                  <c:v>0</c:v>
                </c:pt>
                <c:pt idx="327">
                  <c:v>630</c:v>
                </c:pt>
                <c:pt idx="328">
                  <c:v>532</c:v>
                </c:pt>
                <c:pt idx="329">
                  <c:v>559</c:v>
                </c:pt>
                <c:pt idx="330">
                  <c:v>0</c:v>
                </c:pt>
                <c:pt idx="331">
                  <c:v>646</c:v>
                </c:pt>
                <c:pt idx="332">
                  <c:v>368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443</c:v>
                </c:pt>
                <c:pt idx="338">
                  <c:v>337</c:v>
                </c:pt>
                <c:pt idx="339">
                  <c:v>508</c:v>
                </c:pt>
                <c:pt idx="340">
                  <c:v>0</c:v>
                </c:pt>
                <c:pt idx="341">
                  <c:v>961</c:v>
                </c:pt>
                <c:pt idx="342">
                  <c:v>442</c:v>
                </c:pt>
                <c:pt idx="343">
                  <c:v>2117</c:v>
                </c:pt>
                <c:pt idx="344">
                  <c:v>399</c:v>
                </c:pt>
                <c:pt idx="345">
                  <c:v>971</c:v>
                </c:pt>
                <c:pt idx="346">
                  <c:v>375</c:v>
                </c:pt>
                <c:pt idx="347">
                  <c:v>0</c:v>
                </c:pt>
                <c:pt idx="348">
                  <c:v>752</c:v>
                </c:pt>
                <c:pt idx="349">
                  <c:v>761</c:v>
                </c:pt>
                <c:pt idx="350">
                  <c:v>451</c:v>
                </c:pt>
                <c:pt idx="351">
                  <c:v>0</c:v>
                </c:pt>
                <c:pt idx="352">
                  <c:v>1681</c:v>
                </c:pt>
                <c:pt idx="353">
                  <c:v>1423</c:v>
                </c:pt>
                <c:pt idx="354">
                  <c:v>663</c:v>
                </c:pt>
                <c:pt idx="355">
                  <c:v>614</c:v>
                </c:pt>
                <c:pt idx="356">
                  <c:v>913</c:v>
                </c:pt>
                <c:pt idx="357">
                  <c:v>0</c:v>
                </c:pt>
                <c:pt idx="358">
                  <c:v>517</c:v>
                </c:pt>
                <c:pt idx="359">
                  <c:v>0</c:v>
                </c:pt>
                <c:pt idx="360">
                  <c:v>1194</c:v>
                </c:pt>
                <c:pt idx="361">
                  <c:v>686</c:v>
                </c:pt>
                <c:pt idx="362">
                  <c:v>728</c:v>
                </c:pt>
                <c:pt idx="363">
                  <c:v>769</c:v>
                </c:pt>
                <c:pt idx="364">
                  <c:v>723</c:v>
                </c:pt>
                <c:pt idx="365">
                  <c:v>594</c:v>
                </c:pt>
                <c:pt idx="366">
                  <c:v>1651</c:v>
                </c:pt>
                <c:pt idx="367">
                  <c:v>757</c:v>
                </c:pt>
                <c:pt idx="368">
                  <c:v>586</c:v>
                </c:pt>
                <c:pt idx="369">
                  <c:v>1412</c:v>
                </c:pt>
                <c:pt idx="370">
                  <c:v>1471</c:v>
                </c:pt>
                <c:pt idx="371">
                  <c:v>0</c:v>
                </c:pt>
                <c:pt idx="372">
                  <c:v>0</c:v>
                </c:pt>
                <c:pt idx="373">
                  <c:v>812</c:v>
                </c:pt>
                <c:pt idx="374">
                  <c:v>2429</c:v>
                </c:pt>
                <c:pt idx="375">
                  <c:v>2212</c:v>
                </c:pt>
                <c:pt idx="376">
                  <c:v>1289</c:v>
                </c:pt>
                <c:pt idx="377">
                  <c:v>2153</c:v>
                </c:pt>
                <c:pt idx="378">
                  <c:v>1648</c:v>
                </c:pt>
                <c:pt idx="379">
                  <c:v>2022</c:v>
                </c:pt>
                <c:pt idx="380">
                  <c:v>1726</c:v>
                </c:pt>
                <c:pt idx="381">
                  <c:v>1827</c:v>
                </c:pt>
                <c:pt idx="382">
                  <c:v>1426</c:v>
                </c:pt>
                <c:pt idx="383">
                  <c:v>0</c:v>
                </c:pt>
                <c:pt idx="384">
                  <c:v>2449</c:v>
                </c:pt>
                <c:pt idx="385">
                  <c:v>1843</c:v>
                </c:pt>
                <c:pt idx="386">
                  <c:v>3006</c:v>
                </c:pt>
                <c:pt idx="387">
                  <c:v>4080</c:v>
                </c:pt>
                <c:pt idx="388">
                  <c:v>5300</c:v>
                </c:pt>
                <c:pt idx="389">
                  <c:v>9351</c:v>
                </c:pt>
                <c:pt idx="390">
                  <c:v>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8-4871-BFB7-778A428F1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76384"/>
        <c:axId val="1334676800"/>
      </c:scatterChart>
      <c:valAx>
        <c:axId val="1334676384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 Length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800"/>
        <c:crosses val="autoZero"/>
        <c:crossBetween val="midCat"/>
      </c:valAx>
      <c:valAx>
        <c:axId val="13346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Average 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Adoption Commit Number within Session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sessions_adopt_data!$K$1</c:f>
              <c:strCache>
                <c:ptCount val="1"/>
                <c:pt idx="0">
                  <c:v>avg_adopt_position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sessions_adopt_data!$J$2:$J$325</c:f>
              <c:numCache>
                <c:formatCode>General</c:formatCode>
                <c:ptCount val="3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128</c:v>
                </c:pt>
                <c:pt idx="125">
                  <c:v>130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164</c:v>
                </c:pt>
                <c:pt idx="154">
                  <c:v>165</c:v>
                </c:pt>
                <c:pt idx="155">
                  <c:v>166</c:v>
                </c:pt>
                <c:pt idx="156">
                  <c:v>168</c:v>
                </c:pt>
                <c:pt idx="157">
                  <c:v>169</c:v>
                </c:pt>
                <c:pt idx="158">
                  <c:v>170</c:v>
                </c:pt>
                <c:pt idx="159">
                  <c:v>171</c:v>
                </c:pt>
                <c:pt idx="160">
                  <c:v>176</c:v>
                </c:pt>
                <c:pt idx="161">
                  <c:v>178</c:v>
                </c:pt>
                <c:pt idx="162">
                  <c:v>181</c:v>
                </c:pt>
                <c:pt idx="163">
                  <c:v>186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193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213</c:v>
                </c:pt>
                <c:pt idx="183">
                  <c:v>214</c:v>
                </c:pt>
                <c:pt idx="184">
                  <c:v>216</c:v>
                </c:pt>
                <c:pt idx="185">
                  <c:v>217</c:v>
                </c:pt>
                <c:pt idx="186">
                  <c:v>220</c:v>
                </c:pt>
                <c:pt idx="187">
                  <c:v>221</c:v>
                </c:pt>
                <c:pt idx="188">
                  <c:v>222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232</c:v>
                </c:pt>
                <c:pt idx="195">
                  <c:v>233</c:v>
                </c:pt>
                <c:pt idx="196">
                  <c:v>235</c:v>
                </c:pt>
                <c:pt idx="197">
                  <c:v>236</c:v>
                </c:pt>
                <c:pt idx="198">
                  <c:v>240</c:v>
                </c:pt>
                <c:pt idx="199">
                  <c:v>241</c:v>
                </c:pt>
                <c:pt idx="200">
                  <c:v>242</c:v>
                </c:pt>
                <c:pt idx="201">
                  <c:v>244</c:v>
                </c:pt>
                <c:pt idx="202">
                  <c:v>248</c:v>
                </c:pt>
                <c:pt idx="203">
                  <c:v>249</c:v>
                </c:pt>
                <c:pt idx="204">
                  <c:v>250</c:v>
                </c:pt>
                <c:pt idx="205">
                  <c:v>252</c:v>
                </c:pt>
                <c:pt idx="206">
                  <c:v>254</c:v>
                </c:pt>
                <c:pt idx="207">
                  <c:v>256</c:v>
                </c:pt>
                <c:pt idx="208">
                  <c:v>260</c:v>
                </c:pt>
                <c:pt idx="209">
                  <c:v>266</c:v>
                </c:pt>
                <c:pt idx="210">
                  <c:v>269</c:v>
                </c:pt>
                <c:pt idx="211">
                  <c:v>270</c:v>
                </c:pt>
                <c:pt idx="212">
                  <c:v>272</c:v>
                </c:pt>
                <c:pt idx="213">
                  <c:v>274</c:v>
                </c:pt>
                <c:pt idx="214">
                  <c:v>284</c:v>
                </c:pt>
                <c:pt idx="215">
                  <c:v>288</c:v>
                </c:pt>
                <c:pt idx="216">
                  <c:v>293</c:v>
                </c:pt>
                <c:pt idx="217">
                  <c:v>297</c:v>
                </c:pt>
                <c:pt idx="218">
                  <c:v>299</c:v>
                </c:pt>
                <c:pt idx="219">
                  <c:v>304</c:v>
                </c:pt>
                <c:pt idx="220">
                  <c:v>312</c:v>
                </c:pt>
                <c:pt idx="221">
                  <c:v>314</c:v>
                </c:pt>
                <c:pt idx="222">
                  <c:v>320</c:v>
                </c:pt>
                <c:pt idx="223">
                  <c:v>321</c:v>
                </c:pt>
                <c:pt idx="224">
                  <c:v>325</c:v>
                </c:pt>
                <c:pt idx="225">
                  <c:v>326</c:v>
                </c:pt>
                <c:pt idx="226">
                  <c:v>327</c:v>
                </c:pt>
                <c:pt idx="227">
                  <c:v>328</c:v>
                </c:pt>
                <c:pt idx="228">
                  <c:v>333</c:v>
                </c:pt>
                <c:pt idx="229">
                  <c:v>334</c:v>
                </c:pt>
                <c:pt idx="230">
                  <c:v>336</c:v>
                </c:pt>
                <c:pt idx="231">
                  <c:v>337</c:v>
                </c:pt>
                <c:pt idx="232">
                  <c:v>340</c:v>
                </c:pt>
                <c:pt idx="233">
                  <c:v>342</c:v>
                </c:pt>
                <c:pt idx="234">
                  <c:v>345</c:v>
                </c:pt>
                <c:pt idx="235">
                  <c:v>346</c:v>
                </c:pt>
                <c:pt idx="236">
                  <c:v>347</c:v>
                </c:pt>
                <c:pt idx="237">
                  <c:v>363</c:v>
                </c:pt>
                <c:pt idx="238">
                  <c:v>365</c:v>
                </c:pt>
                <c:pt idx="239">
                  <c:v>367</c:v>
                </c:pt>
                <c:pt idx="240">
                  <c:v>368</c:v>
                </c:pt>
                <c:pt idx="241">
                  <c:v>375</c:v>
                </c:pt>
                <c:pt idx="242">
                  <c:v>378</c:v>
                </c:pt>
                <c:pt idx="243">
                  <c:v>394</c:v>
                </c:pt>
                <c:pt idx="244">
                  <c:v>395</c:v>
                </c:pt>
                <c:pt idx="245">
                  <c:v>398</c:v>
                </c:pt>
                <c:pt idx="246">
                  <c:v>399</c:v>
                </c:pt>
                <c:pt idx="247">
                  <c:v>410</c:v>
                </c:pt>
                <c:pt idx="248">
                  <c:v>412</c:v>
                </c:pt>
                <c:pt idx="249">
                  <c:v>415</c:v>
                </c:pt>
                <c:pt idx="250">
                  <c:v>429</c:v>
                </c:pt>
                <c:pt idx="251">
                  <c:v>430</c:v>
                </c:pt>
                <c:pt idx="252">
                  <c:v>442</c:v>
                </c:pt>
                <c:pt idx="253">
                  <c:v>443</c:v>
                </c:pt>
                <c:pt idx="254">
                  <c:v>451</c:v>
                </c:pt>
                <c:pt idx="255">
                  <c:v>462</c:v>
                </c:pt>
                <c:pt idx="256">
                  <c:v>465</c:v>
                </c:pt>
                <c:pt idx="257">
                  <c:v>467</c:v>
                </c:pt>
                <c:pt idx="258">
                  <c:v>469</c:v>
                </c:pt>
                <c:pt idx="259">
                  <c:v>475</c:v>
                </c:pt>
                <c:pt idx="260">
                  <c:v>489</c:v>
                </c:pt>
                <c:pt idx="261">
                  <c:v>503</c:v>
                </c:pt>
                <c:pt idx="262">
                  <c:v>508</c:v>
                </c:pt>
                <c:pt idx="263">
                  <c:v>517</c:v>
                </c:pt>
                <c:pt idx="264">
                  <c:v>527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543</c:v>
                </c:pt>
                <c:pt idx="269">
                  <c:v>552</c:v>
                </c:pt>
                <c:pt idx="270">
                  <c:v>559</c:v>
                </c:pt>
                <c:pt idx="271">
                  <c:v>562</c:v>
                </c:pt>
                <c:pt idx="272">
                  <c:v>571</c:v>
                </c:pt>
                <c:pt idx="273">
                  <c:v>582</c:v>
                </c:pt>
                <c:pt idx="274">
                  <c:v>586</c:v>
                </c:pt>
                <c:pt idx="275">
                  <c:v>594</c:v>
                </c:pt>
                <c:pt idx="276">
                  <c:v>601</c:v>
                </c:pt>
                <c:pt idx="277">
                  <c:v>614</c:v>
                </c:pt>
                <c:pt idx="278">
                  <c:v>615</c:v>
                </c:pt>
                <c:pt idx="279">
                  <c:v>630</c:v>
                </c:pt>
                <c:pt idx="280">
                  <c:v>661</c:v>
                </c:pt>
                <c:pt idx="281">
                  <c:v>663</c:v>
                </c:pt>
                <c:pt idx="282">
                  <c:v>667</c:v>
                </c:pt>
                <c:pt idx="283">
                  <c:v>686</c:v>
                </c:pt>
                <c:pt idx="284">
                  <c:v>697</c:v>
                </c:pt>
                <c:pt idx="285">
                  <c:v>723</c:v>
                </c:pt>
                <c:pt idx="286">
                  <c:v>728</c:v>
                </c:pt>
                <c:pt idx="287">
                  <c:v>752</c:v>
                </c:pt>
                <c:pt idx="288">
                  <c:v>757</c:v>
                </c:pt>
                <c:pt idx="289">
                  <c:v>761</c:v>
                </c:pt>
                <c:pt idx="290">
                  <c:v>769</c:v>
                </c:pt>
                <c:pt idx="291">
                  <c:v>812</c:v>
                </c:pt>
                <c:pt idx="292">
                  <c:v>849</c:v>
                </c:pt>
                <c:pt idx="293">
                  <c:v>860</c:v>
                </c:pt>
                <c:pt idx="294">
                  <c:v>882</c:v>
                </c:pt>
                <c:pt idx="295">
                  <c:v>901</c:v>
                </c:pt>
                <c:pt idx="296">
                  <c:v>913</c:v>
                </c:pt>
                <c:pt idx="297">
                  <c:v>961</c:v>
                </c:pt>
                <c:pt idx="298">
                  <c:v>971</c:v>
                </c:pt>
                <c:pt idx="299">
                  <c:v>1067</c:v>
                </c:pt>
                <c:pt idx="300">
                  <c:v>1194</c:v>
                </c:pt>
                <c:pt idx="301">
                  <c:v>1289</c:v>
                </c:pt>
                <c:pt idx="302">
                  <c:v>1412</c:v>
                </c:pt>
                <c:pt idx="303">
                  <c:v>1423</c:v>
                </c:pt>
                <c:pt idx="304">
                  <c:v>1426</c:v>
                </c:pt>
                <c:pt idx="305">
                  <c:v>1471</c:v>
                </c:pt>
                <c:pt idx="306">
                  <c:v>1648</c:v>
                </c:pt>
                <c:pt idx="307">
                  <c:v>1651</c:v>
                </c:pt>
                <c:pt idx="308">
                  <c:v>1681</c:v>
                </c:pt>
                <c:pt idx="309">
                  <c:v>1726</c:v>
                </c:pt>
                <c:pt idx="310">
                  <c:v>1827</c:v>
                </c:pt>
                <c:pt idx="311">
                  <c:v>1843</c:v>
                </c:pt>
                <c:pt idx="312">
                  <c:v>1948</c:v>
                </c:pt>
                <c:pt idx="313">
                  <c:v>2022</c:v>
                </c:pt>
                <c:pt idx="314">
                  <c:v>2117</c:v>
                </c:pt>
                <c:pt idx="315">
                  <c:v>2153</c:v>
                </c:pt>
                <c:pt idx="316">
                  <c:v>2212</c:v>
                </c:pt>
                <c:pt idx="317">
                  <c:v>2429</c:v>
                </c:pt>
                <c:pt idx="318">
                  <c:v>2449</c:v>
                </c:pt>
                <c:pt idx="319">
                  <c:v>3006</c:v>
                </c:pt>
                <c:pt idx="320">
                  <c:v>4080</c:v>
                </c:pt>
                <c:pt idx="321">
                  <c:v>5300</c:v>
                </c:pt>
                <c:pt idx="322">
                  <c:v>8492</c:v>
                </c:pt>
                <c:pt idx="323">
                  <c:v>9351</c:v>
                </c:pt>
              </c:numCache>
            </c:numRef>
          </c:xVal>
          <c:yVal>
            <c:numRef>
              <c:f>sessions_adopt_data!$K$2:$K$325</c:f>
              <c:numCache>
                <c:formatCode>General</c:formatCode>
                <c:ptCount val="324"/>
                <c:pt idx="0">
                  <c:v>1</c:v>
                </c:pt>
                <c:pt idx="1">
                  <c:v>1.08</c:v>
                </c:pt>
                <c:pt idx="2">
                  <c:v>1.2439446366782001</c:v>
                </c:pt>
                <c:pt idx="3">
                  <c:v>1.3270392749244699</c:v>
                </c:pt>
                <c:pt idx="4">
                  <c:v>1.7255319148936099</c:v>
                </c:pt>
                <c:pt idx="5">
                  <c:v>1.5832167832167801</c:v>
                </c:pt>
                <c:pt idx="6">
                  <c:v>2.5</c:v>
                </c:pt>
                <c:pt idx="7">
                  <c:v>1.9416909620991201</c:v>
                </c:pt>
                <c:pt idx="8">
                  <c:v>2.88796680497925</c:v>
                </c:pt>
                <c:pt idx="9">
                  <c:v>1.95781637717121</c:v>
                </c:pt>
                <c:pt idx="10">
                  <c:v>3.2442748091603</c:v>
                </c:pt>
                <c:pt idx="11">
                  <c:v>2.7109634551494999</c:v>
                </c:pt>
                <c:pt idx="12">
                  <c:v>4.2027027027027</c:v>
                </c:pt>
                <c:pt idx="13">
                  <c:v>3.5723684210526301</c:v>
                </c:pt>
                <c:pt idx="14">
                  <c:v>2.9864864864864802</c:v>
                </c:pt>
                <c:pt idx="15">
                  <c:v>3.1026785714285698</c:v>
                </c:pt>
                <c:pt idx="16">
                  <c:v>6.5</c:v>
                </c:pt>
                <c:pt idx="17">
                  <c:v>4.34375</c:v>
                </c:pt>
                <c:pt idx="18">
                  <c:v>2.2209302325581302</c:v>
                </c:pt>
                <c:pt idx="19">
                  <c:v>3</c:v>
                </c:pt>
                <c:pt idx="20">
                  <c:v>5.4269662921348303</c:v>
                </c:pt>
                <c:pt idx="21">
                  <c:v>6.0370370370370301</c:v>
                </c:pt>
                <c:pt idx="22">
                  <c:v>7.40625</c:v>
                </c:pt>
                <c:pt idx="23">
                  <c:v>5.048</c:v>
                </c:pt>
                <c:pt idx="24">
                  <c:v>5.72</c:v>
                </c:pt>
                <c:pt idx="25">
                  <c:v>8.2666666666666604</c:v>
                </c:pt>
                <c:pt idx="26">
                  <c:v>6.1428571428571397</c:v>
                </c:pt>
                <c:pt idx="27">
                  <c:v>3.9682539682539599</c:v>
                </c:pt>
                <c:pt idx="28">
                  <c:v>9.3461538461538396</c:v>
                </c:pt>
                <c:pt idx="29">
                  <c:v>5.3181818181818103</c:v>
                </c:pt>
                <c:pt idx="30">
                  <c:v>11.4545454545454</c:v>
                </c:pt>
                <c:pt idx="31">
                  <c:v>7.2380952380952301</c:v>
                </c:pt>
                <c:pt idx="32">
                  <c:v>11.5714285714285</c:v>
                </c:pt>
                <c:pt idx="33">
                  <c:v>15.8666666666666</c:v>
                </c:pt>
                <c:pt idx="34">
                  <c:v>8.8333333333333304</c:v>
                </c:pt>
                <c:pt idx="35">
                  <c:v>6.6086956521739104</c:v>
                </c:pt>
                <c:pt idx="36">
                  <c:v>15.272727272727201</c:v>
                </c:pt>
                <c:pt idx="37">
                  <c:v>9.7391304347826093</c:v>
                </c:pt>
                <c:pt idx="38">
                  <c:v>15.3</c:v>
                </c:pt>
                <c:pt idx="39">
                  <c:v>7.2641509433962197</c:v>
                </c:pt>
                <c:pt idx="40">
                  <c:v>18.25</c:v>
                </c:pt>
                <c:pt idx="41">
                  <c:v>8.8333333333333304</c:v>
                </c:pt>
                <c:pt idx="42">
                  <c:v>18.8666666666666</c:v>
                </c:pt>
                <c:pt idx="43">
                  <c:v>6.5</c:v>
                </c:pt>
                <c:pt idx="44">
                  <c:v>10.5</c:v>
                </c:pt>
                <c:pt idx="45">
                  <c:v>20.615384615384599</c:v>
                </c:pt>
                <c:pt idx="46">
                  <c:v>1</c:v>
                </c:pt>
                <c:pt idx="47">
                  <c:v>15.4761904761904</c:v>
                </c:pt>
                <c:pt idx="48">
                  <c:v>5.71428571428571</c:v>
                </c:pt>
                <c:pt idx="49">
                  <c:v>8.5</c:v>
                </c:pt>
                <c:pt idx="50">
                  <c:v>8.5909090909090899</c:v>
                </c:pt>
                <c:pt idx="51">
                  <c:v>22.473684210526301</c:v>
                </c:pt>
                <c:pt idx="52">
                  <c:v>11.7777777777777</c:v>
                </c:pt>
                <c:pt idx="53">
                  <c:v>20.2222222222222</c:v>
                </c:pt>
                <c:pt idx="54">
                  <c:v>33.3333333333333</c:v>
                </c:pt>
                <c:pt idx="55">
                  <c:v>16.619047619047599</c:v>
                </c:pt>
                <c:pt idx="56">
                  <c:v>10.684210526315701</c:v>
                </c:pt>
                <c:pt idx="57">
                  <c:v>13.9166666666666</c:v>
                </c:pt>
                <c:pt idx="58">
                  <c:v>22.428571428571399</c:v>
                </c:pt>
                <c:pt idx="59">
                  <c:v>14.3333333333333</c:v>
                </c:pt>
                <c:pt idx="60">
                  <c:v>15</c:v>
                </c:pt>
                <c:pt idx="61">
                  <c:v>21.6</c:v>
                </c:pt>
                <c:pt idx="62">
                  <c:v>19.899999999999999</c:v>
                </c:pt>
                <c:pt idx="63">
                  <c:v>8.4444444444444393</c:v>
                </c:pt>
                <c:pt idx="64">
                  <c:v>29.5</c:v>
                </c:pt>
                <c:pt idx="65">
                  <c:v>12.736842105263101</c:v>
                </c:pt>
                <c:pt idx="66">
                  <c:v>25.3333333333333</c:v>
                </c:pt>
                <c:pt idx="67">
                  <c:v>19.100000000000001</c:v>
                </c:pt>
                <c:pt idx="68">
                  <c:v>22</c:v>
                </c:pt>
                <c:pt idx="69">
                  <c:v>22.117647058823501</c:v>
                </c:pt>
                <c:pt idx="70">
                  <c:v>18</c:v>
                </c:pt>
                <c:pt idx="71">
                  <c:v>21.266666666666602</c:v>
                </c:pt>
                <c:pt idx="72">
                  <c:v>40</c:v>
                </c:pt>
                <c:pt idx="73">
                  <c:v>25.25</c:v>
                </c:pt>
                <c:pt idx="74">
                  <c:v>39.3333333333333</c:v>
                </c:pt>
                <c:pt idx="75">
                  <c:v>12.6666666666666</c:v>
                </c:pt>
                <c:pt idx="76">
                  <c:v>36.5</c:v>
                </c:pt>
                <c:pt idx="77">
                  <c:v>16</c:v>
                </c:pt>
                <c:pt idx="78">
                  <c:v>37.4</c:v>
                </c:pt>
                <c:pt idx="79">
                  <c:v>14.3333333333333</c:v>
                </c:pt>
                <c:pt idx="80">
                  <c:v>46.428571428571402</c:v>
                </c:pt>
                <c:pt idx="81">
                  <c:v>37.75</c:v>
                </c:pt>
                <c:pt idx="82">
                  <c:v>55.3333333333333</c:v>
                </c:pt>
                <c:pt idx="83">
                  <c:v>8.8000000000000007</c:v>
                </c:pt>
                <c:pt idx="84">
                  <c:v>41</c:v>
                </c:pt>
                <c:pt idx="85">
                  <c:v>28.125</c:v>
                </c:pt>
                <c:pt idx="86">
                  <c:v>40</c:v>
                </c:pt>
                <c:pt idx="87">
                  <c:v>30</c:v>
                </c:pt>
                <c:pt idx="88">
                  <c:v>26.125</c:v>
                </c:pt>
                <c:pt idx="89">
                  <c:v>14.625</c:v>
                </c:pt>
                <c:pt idx="90">
                  <c:v>43.142857142857103</c:v>
                </c:pt>
                <c:pt idx="91">
                  <c:v>11</c:v>
                </c:pt>
                <c:pt idx="92">
                  <c:v>46</c:v>
                </c:pt>
                <c:pt idx="93">
                  <c:v>32.4</c:v>
                </c:pt>
                <c:pt idx="94">
                  <c:v>18</c:v>
                </c:pt>
                <c:pt idx="95">
                  <c:v>42.25</c:v>
                </c:pt>
                <c:pt idx="96">
                  <c:v>28</c:v>
                </c:pt>
                <c:pt idx="97">
                  <c:v>59</c:v>
                </c:pt>
                <c:pt idx="98">
                  <c:v>42.782608695652101</c:v>
                </c:pt>
                <c:pt idx="99">
                  <c:v>3.6</c:v>
                </c:pt>
                <c:pt idx="100">
                  <c:v>10.3333333333333</c:v>
                </c:pt>
                <c:pt idx="101">
                  <c:v>41.5</c:v>
                </c:pt>
                <c:pt idx="102">
                  <c:v>5</c:v>
                </c:pt>
                <c:pt idx="103">
                  <c:v>37</c:v>
                </c:pt>
                <c:pt idx="104">
                  <c:v>45.5</c:v>
                </c:pt>
                <c:pt idx="105">
                  <c:v>74</c:v>
                </c:pt>
                <c:pt idx="106">
                  <c:v>51</c:v>
                </c:pt>
                <c:pt idx="107">
                  <c:v>10.75</c:v>
                </c:pt>
                <c:pt idx="108">
                  <c:v>50</c:v>
                </c:pt>
                <c:pt idx="109">
                  <c:v>40</c:v>
                </c:pt>
                <c:pt idx="110">
                  <c:v>28.8</c:v>
                </c:pt>
                <c:pt idx="111">
                  <c:v>26</c:v>
                </c:pt>
                <c:pt idx="112">
                  <c:v>61</c:v>
                </c:pt>
                <c:pt idx="113">
                  <c:v>35.625</c:v>
                </c:pt>
                <c:pt idx="114">
                  <c:v>51.5</c:v>
                </c:pt>
                <c:pt idx="115">
                  <c:v>1</c:v>
                </c:pt>
                <c:pt idx="116">
                  <c:v>28.3333333333333</c:v>
                </c:pt>
                <c:pt idx="117">
                  <c:v>30.3333333333333</c:v>
                </c:pt>
                <c:pt idx="118">
                  <c:v>33.818181818181799</c:v>
                </c:pt>
                <c:pt idx="119">
                  <c:v>110</c:v>
                </c:pt>
                <c:pt idx="120">
                  <c:v>49.1666666666666</c:v>
                </c:pt>
                <c:pt idx="121">
                  <c:v>67.285714285714207</c:v>
                </c:pt>
                <c:pt idx="122">
                  <c:v>87</c:v>
                </c:pt>
                <c:pt idx="123">
                  <c:v>62.75</c:v>
                </c:pt>
                <c:pt idx="124">
                  <c:v>35.625</c:v>
                </c:pt>
                <c:pt idx="125">
                  <c:v>93.6666666666666</c:v>
                </c:pt>
                <c:pt idx="126">
                  <c:v>5</c:v>
                </c:pt>
                <c:pt idx="127">
                  <c:v>45.3333333333333</c:v>
                </c:pt>
                <c:pt idx="128">
                  <c:v>28.8</c:v>
                </c:pt>
                <c:pt idx="129">
                  <c:v>52</c:v>
                </c:pt>
                <c:pt idx="130">
                  <c:v>74.2</c:v>
                </c:pt>
                <c:pt idx="131">
                  <c:v>48.6666666666666</c:v>
                </c:pt>
                <c:pt idx="132">
                  <c:v>34</c:v>
                </c:pt>
                <c:pt idx="133">
                  <c:v>1</c:v>
                </c:pt>
                <c:pt idx="134">
                  <c:v>98.5555555555555</c:v>
                </c:pt>
                <c:pt idx="135">
                  <c:v>1</c:v>
                </c:pt>
                <c:pt idx="136">
                  <c:v>1</c:v>
                </c:pt>
                <c:pt idx="137">
                  <c:v>1.5</c:v>
                </c:pt>
                <c:pt idx="138">
                  <c:v>85</c:v>
                </c:pt>
                <c:pt idx="139">
                  <c:v>1</c:v>
                </c:pt>
                <c:pt idx="140">
                  <c:v>1</c:v>
                </c:pt>
                <c:pt idx="141">
                  <c:v>127</c:v>
                </c:pt>
                <c:pt idx="142">
                  <c:v>73.6666666666666</c:v>
                </c:pt>
                <c:pt idx="143">
                  <c:v>59.5</c:v>
                </c:pt>
                <c:pt idx="144">
                  <c:v>58.5</c:v>
                </c:pt>
                <c:pt idx="145">
                  <c:v>20</c:v>
                </c:pt>
                <c:pt idx="146">
                  <c:v>145.666666666666</c:v>
                </c:pt>
                <c:pt idx="147">
                  <c:v>49</c:v>
                </c:pt>
                <c:pt idx="148">
                  <c:v>147</c:v>
                </c:pt>
                <c:pt idx="149">
                  <c:v>1</c:v>
                </c:pt>
                <c:pt idx="150">
                  <c:v>2.3333333333333299</c:v>
                </c:pt>
                <c:pt idx="151">
                  <c:v>21</c:v>
                </c:pt>
                <c:pt idx="152">
                  <c:v>62.428571428571402</c:v>
                </c:pt>
                <c:pt idx="153">
                  <c:v>48.3333333333333</c:v>
                </c:pt>
                <c:pt idx="154">
                  <c:v>34.6666666666666</c:v>
                </c:pt>
                <c:pt idx="155">
                  <c:v>128</c:v>
                </c:pt>
                <c:pt idx="156">
                  <c:v>42.3333333333333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31.6666666666666</c:v>
                </c:pt>
                <c:pt idx="162">
                  <c:v>110.5</c:v>
                </c:pt>
                <c:pt idx="163">
                  <c:v>80</c:v>
                </c:pt>
                <c:pt idx="164">
                  <c:v>1</c:v>
                </c:pt>
                <c:pt idx="165">
                  <c:v>1</c:v>
                </c:pt>
                <c:pt idx="166">
                  <c:v>43</c:v>
                </c:pt>
                <c:pt idx="167">
                  <c:v>1</c:v>
                </c:pt>
                <c:pt idx="168">
                  <c:v>94.6666666666666</c:v>
                </c:pt>
                <c:pt idx="169">
                  <c:v>62</c:v>
                </c:pt>
                <c:pt idx="170">
                  <c:v>3.3333333333333299</c:v>
                </c:pt>
                <c:pt idx="171">
                  <c:v>120</c:v>
                </c:pt>
                <c:pt idx="172">
                  <c:v>65.5</c:v>
                </c:pt>
                <c:pt idx="173">
                  <c:v>101.6</c:v>
                </c:pt>
                <c:pt idx="174">
                  <c:v>1</c:v>
                </c:pt>
                <c:pt idx="175">
                  <c:v>74.5</c:v>
                </c:pt>
                <c:pt idx="176">
                  <c:v>93.75</c:v>
                </c:pt>
                <c:pt idx="177">
                  <c:v>83</c:v>
                </c:pt>
                <c:pt idx="178">
                  <c:v>79</c:v>
                </c:pt>
                <c:pt idx="179">
                  <c:v>1</c:v>
                </c:pt>
                <c:pt idx="180">
                  <c:v>1</c:v>
                </c:pt>
                <c:pt idx="181">
                  <c:v>102.333333333333</c:v>
                </c:pt>
                <c:pt idx="182">
                  <c:v>17</c:v>
                </c:pt>
                <c:pt idx="183">
                  <c:v>182</c:v>
                </c:pt>
                <c:pt idx="184">
                  <c:v>93</c:v>
                </c:pt>
                <c:pt idx="185">
                  <c:v>1</c:v>
                </c:pt>
                <c:pt idx="186">
                  <c:v>67.75</c:v>
                </c:pt>
                <c:pt idx="187">
                  <c:v>74.5</c:v>
                </c:pt>
                <c:pt idx="188">
                  <c:v>107</c:v>
                </c:pt>
                <c:pt idx="189">
                  <c:v>159.666666666666</c:v>
                </c:pt>
                <c:pt idx="190">
                  <c:v>45.5</c:v>
                </c:pt>
                <c:pt idx="191">
                  <c:v>1</c:v>
                </c:pt>
                <c:pt idx="192">
                  <c:v>51</c:v>
                </c:pt>
                <c:pt idx="193">
                  <c:v>77</c:v>
                </c:pt>
                <c:pt idx="194">
                  <c:v>113.8</c:v>
                </c:pt>
                <c:pt idx="195">
                  <c:v>119</c:v>
                </c:pt>
                <c:pt idx="196">
                  <c:v>100</c:v>
                </c:pt>
                <c:pt idx="197">
                  <c:v>1</c:v>
                </c:pt>
                <c:pt idx="198">
                  <c:v>1</c:v>
                </c:pt>
                <c:pt idx="199">
                  <c:v>51</c:v>
                </c:pt>
                <c:pt idx="200">
                  <c:v>156.666666666666</c:v>
                </c:pt>
                <c:pt idx="201">
                  <c:v>155</c:v>
                </c:pt>
                <c:pt idx="202">
                  <c:v>112</c:v>
                </c:pt>
                <c:pt idx="203">
                  <c:v>190.75</c:v>
                </c:pt>
                <c:pt idx="204">
                  <c:v>125.5</c:v>
                </c:pt>
                <c:pt idx="205">
                  <c:v>144.5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101.5</c:v>
                </c:pt>
                <c:pt idx="210">
                  <c:v>110</c:v>
                </c:pt>
                <c:pt idx="211">
                  <c:v>109.666666666666</c:v>
                </c:pt>
                <c:pt idx="212">
                  <c:v>139.09090909090901</c:v>
                </c:pt>
                <c:pt idx="213">
                  <c:v>163.5</c:v>
                </c:pt>
                <c:pt idx="214">
                  <c:v>50</c:v>
                </c:pt>
                <c:pt idx="215">
                  <c:v>229</c:v>
                </c:pt>
                <c:pt idx="216">
                  <c:v>138.80000000000001</c:v>
                </c:pt>
                <c:pt idx="217">
                  <c:v>226</c:v>
                </c:pt>
                <c:pt idx="218">
                  <c:v>166.75</c:v>
                </c:pt>
                <c:pt idx="219">
                  <c:v>1</c:v>
                </c:pt>
                <c:pt idx="220">
                  <c:v>135</c:v>
                </c:pt>
                <c:pt idx="221">
                  <c:v>105</c:v>
                </c:pt>
                <c:pt idx="222">
                  <c:v>201</c:v>
                </c:pt>
                <c:pt idx="223">
                  <c:v>28</c:v>
                </c:pt>
                <c:pt idx="224">
                  <c:v>44</c:v>
                </c:pt>
                <c:pt idx="225">
                  <c:v>1</c:v>
                </c:pt>
                <c:pt idx="226">
                  <c:v>288</c:v>
                </c:pt>
                <c:pt idx="227">
                  <c:v>1</c:v>
                </c:pt>
                <c:pt idx="228">
                  <c:v>285.739130434782</c:v>
                </c:pt>
                <c:pt idx="229">
                  <c:v>192.75</c:v>
                </c:pt>
                <c:pt idx="230">
                  <c:v>94</c:v>
                </c:pt>
                <c:pt idx="231">
                  <c:v>200.666666666666</c:v>
                </c:pt>
                <c:pt idx="232">
                  <c:v>81</c:v>
                </c:pt>
                <c:pt idx="233">
                  <c:v>40</c:v>
                </c:pt>
                <c:pt idx="234">
                  <c:v>194.666666666666</c:v>
                </c:pt>
                <c:pt idx="235">
                  <c:v>121.875</c:v>
                </c:pt>
                <c:pt idx="236">
                  <c:v>64</c:v>
                </c:pt>
                <c:pt idx="237">
                  <c:v>1</c:v>
                </c:pt>
                <c:pt idx="238">
                  <c:v>150.25</c:v>
                </c:pt>
                <c:pt idx="239">
                  <c:v>174.71428571428501</c:v>
                </c:pt>
                <c:pt idx="240">
                  <c:v>145</c:v>
                </c:pt>
                <c:pt idx="241">
                  <c:v>128.57142857142799</c:v>
                </c:pt>
                <c:pt idx="242">
                  <c:v>356</c:v>
                </c:pt>
                <c:pt idx="243">
                  <c:v>223.25</c:v>
                </c:pt>
                <c:pt idx="244">
                  <c:v>246</c:v>
                </c:pt>
                <c:pt idx="245">
                  <c:v>199</c:v>
                </c:pt>
                <c:pt idx="246">
                  <c:v>159.5</c:v>
                </c:pt>
                <c:pt idx="247">
                  <c:v>151.5</c:v>
                </c:pt>
                <c:pt idx="248">
                  <c:v>87</c:v>
                </c:pt>
                <c:pt idx="249">
                  <c:v>185.333333333333</c:v>
                </c:pt>
                <c:pt idx="250">
                  <c:v>1</c:v>
                </c:pt>
                <c:pt idx="251">
                  <c:v>150.38461538461499</c:v>
                </c:pt>
                <c:pt idx="252">
                  <c:v>100</c:v>
                </c:pt>
                <c:pt idx="253">
                  <c:v>47.125</c:v>
                </c:pt>
                <c:pt idx="254">
                  <c:v>200</c:v>
                </c:pt>
                <c:pt idx="255">
                  <c:v>277</c:v>
                </c:pt>
                <c:pt idx="256">
                  <c:v>1</c:v>
                </c:pt>
                <c:pt idx="257">
                  <c:v>356</c:v>
                </c:pt>
                <c:pt idx="258">
                  <c:v>277</c:v>
                </c:pt>
                <c:pt idx="259">
                  <c:v>1</c:v>
                </c:pt>
                <c:pt idx="260">
                  <c:v>181.5</c:v>
                </c:pt>
                <c:pt idx="261">
                  <c:v>1</c:v>
                </c:pt>
                <c:pt idx="262">
                  <c:v>209.4</c:v>
                </c:pt>
                <c:pt idx="263">
                  <c:v>457</c:v>
                </c:pt>
                <c:pt idx="264">
                  <c:v>41</c:v>
                </c:pt>
                <c:pt idx="265">
                  <c:v>204.75</c:v>
                </c:pt>
                <c:pt idx="266">
                  <c:v>277.692307692307</c:v>
                </c:pt>
                <c:pt idx="267">
                  <c:v>389.666666666666</c:v>
                </c:pt>
                <c:pt idx="268">
                  <c:v>372</c:v>
                </c:pt>
                <c:pt idx="269">
                  <c:v>175</c:v>
                </c:pt>
                <c:pt idx="270">
                  <c:v>411</c:v>
                </c:pt>
                <c:pt idx="271">
                  <c:v>95</c:v>
                </c:pt>
                <c:pt idx="272">
                  <c:v>182.38461538461499</c:v>
                </c:pt>
                <c:pt idx="273">
                  <c:v>210</c:v>
                </c:pt>
                <c:pt idx="274">
                  <c:v>260.25</c:v>
                </c:pt>
                <c:pt idx="275">
                  <c:v>394.5</c:v>
                </c:pt>
                <c:pt idx="276">
                  <c:v>144.5</c:v>
                </c:pt>
                <c:pt idx="277">
                  <c:v>585</c:v>
                </c:pt>
                <c:pt idx="278">
                  <c:v>278.21052631578902</c:v>
                </c:pt>
                <c:pt idx="279">
                  <c:v>349.33333333333297</c:v>
                </c:pt>
                <c:pt idx="280">
                  <c:v>603</c:v>
                </c:pt>
                <c:pt idx="281">
                  <c:v>299.5</c:v>
                </c:pt>
                <c:pt idx="282">
                  <c:v>230</c:v>
                </c:pt>
                <c:pt idx="283">
                  <c:v>196</c:v>
                </c:pt>
                <c:pt idx="284">
                  <c:v>414.5</c:v>
                </c:pt>
                <c:pt idx="285">
                  <c:v>252.17647058823499</c:v>
                </c:pt>
                <c:pt idx="286">
                  <c:v>182</c:v>
                </c:pt>
                <c:pt idx="287">
                  <c:v>24.5</c:v>
                </c:pt>
                <c:pt idx="288">
                  <c:v>661.5</c:v>
                </c:pt>
                <c:pt idx="289">
                  <c:v>313</c:v>
                </c:pt>
                <c:pt idx="290">
                  <c:v>332.33333333333297</c:v>
                </c:pt>
                <c:pt idx="291">
                  <c:v>762</c:v>
                </c:pt>
                <c:pt idx="292">
                  <c:v>813</c:v>
                </c:pt>
                <c:pt idx="293">
                  <c:v>600.66666666666595</c:v>
                </c:pt>
                <c:pt idx="294">
                  <c:v>244</c:v>
                </c:pt>
                <c:pt idx="295">
                  <c:v>1</c:v>
                </c:pt>
                <c:pt idx="296">
                  <c:v>606</c:v>
                </c:pt>
                <c:pt idx="297">
                  <c:v>272</c:v>
                </c:pt>
                <c:pt idx="298">
                  <c:v>97</c:v>
                </c:pt>
                <c:pt idx="299">
                  <c:v>952.5</c:v>
                </c:pt>
                <c:pt idx="300">
                  <c:v>247</c:v>
                </c:pt>
                <c:pt idx="301">
                  <c:v>790.66666666666595</c:v>
                </c:pt>
                <c:pt idx="302">
                  <c:v>474.125</c:v>
                </c:pt>
                <c:pt idx="303">
                  <c:v>769</c:v>
                </c:pt>
                <c:pt idx="304">
                  <c:v>657.142857142857</c:v>
                </c:pt>
                <c:pt idx="305">
                  <c:v>792</c:v>
                </c:pt>
                <c:pt idx="306">
                  <c:v>1178.6666666666599</c:v>
                </c:pt>
                <c:pt idx="307">
                  <c:v>1155</c:v>
                </c:pt>
                <c:pt idx="308">
                  <c:v>116</c:v>
                </c:pt>
                <c:pt idx="309">
                  <c:v>479</c:v>
                </c:pt>
                <c:pt idx="310">
                  <c:v>1625.25</c:v>
                </c:pt>
                <c:pt idx="311">
                  <c:v>500.666666666666</c:v>
                </c:pt>
                <c:pt idx="312">
                  <c:v>1470</c:v>
                </c:pt>
                <c:pt idx="313">
                  <c:v>1903</c:v>
                </c:pt>
                <c:pt idx="314">
                  <c:v>1047.76923076923</c:v>
                </c:pt>
                <c:pt idx="315">
                  <c:v>815.2</c:v>
                </c:pt>
                <c:pt idx="316">
                  <c:v>953.58333333333303</c:v>
                </c:pt>
                <c:pt idx="317">
                  <c:v>984.62068965517199</c:v>
                </c:pt>
                <c:pt idx="318">
                  <c:v>1620.87301587301</c:v>
                </c:pt>
                <c:pt idx="319">
                  <c:v>977.5</c:v>
                </c:pt>
                <c:pt idx="320">
                  <c:v>3321.5</c:v>
                </c:pt>
                <c:pt idx="321">
                  <c:v>2236.9047619047601</c:v>
                </c:pt>
                <c:pt idx="322">
                  <c:v>2972.7916666666601</c:v>
                </c:pt>
                <c:pt idx="323">
                  <c:v>4575.4339622641501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3-4B69-8B9E-47E4FD251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76384"/>
        <c:axId val="1334676800"/>
      </c:scatterChart>
      <c:valAx>
        <c:axId val="133467638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Commits per Session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800"/>
        <c:crosses val="autoZero"/>
        <c:crossBetween val="midCat"/>
      </c:valAx>
      <c:valAx>
        <c:axId val="1334676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Average Adoption Commit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Adoption Commit Number within Session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sessions_adopt_data!$K$1</c:f>
              <c:strCache>
                <c:ptCount val="1"/>
                <c:pt idx="0">
                  <c:v>avg_adopt_position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sessions_adopt_data!$J$2:$J$325</c:f>
              <c:numCache>
                <c:formatCode>General</c:formatCode>
                <c:ptCount val="3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128</c:v>
                </c:pt>
                <c:pt idx="125">
                  <c:v>130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164</c:v>
                </c:pt>
                <c:pt idx="154">
                  <c:v>165</c:v>
                </c:pt>
                <c:pt idx="155">
                  <c:v>166</c:v>
                </c:pt>
                <c:pt idx="156">
                  <c:v>168</c:v>
                </c:pt>
                <c:pt idx="157">
                  <c:v>169</c:v>
                </c:pt>
                <c:pt idx="158">
                  <c:v>170</c:v>
                </c:pt>
                <c:pt idx="159">
                  <c:v>171</c:v>
                </c:pt>
                <c:pt idx="160">
                  <c:v>176</c:v>
                </c:pt>
                <c:pt idx="161">
                  <c:v>178</c:v>
                </c:pt>
                <c:pt idx="162">
                  <c:v>181</c:v>
                </c:pt>
                <c:pt idx="163">
                  <c:v>186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193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213</c:v>
                </c:pt>
                <c:pt idx="183">
                  <c:v>214</c:v>
                </c:pt>
                <c:pt idx="184">
                  <c:v>216</c:v>
                </c:pt>
                <c:pt idx="185">
                  <c:v>217</c:v>
                </c:pt>
                <c:pt idx="186">
                  <c:v>220</c:v>
                </c:pt>
                <c:pt idx="187">
                  <c:v>221</c:v>
                </c:pt>
                <c:pt idx="188">
                  <c:v>222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232</c:v>
                </c:pt>
                <c:pt idx="195">
                  <c:v>233</c:v>
                </c:pt>
                <c:pt idx="196">
                  <c:v>235</c:v>
                </c:pt>
                <c:pt idx="197">
                  <c:v>236</c:v>
                </c:pt>
                <c:pt idx="198">
                  <c:v>240</c:v>
                </c:pt>
                <c:pt idx="199">
                  <c:v>241</c:v>
                </c:pt>
                <c:pt idx="200">
                  <c:v>242</c:v>
                </c:pt>
                <c:pt idx="201">
                  <c:v>244</c:v>
                </c:pt>
                <c:pt idx="202">
                  <c:v>248</c:v>
                </c:pt>
                <c:pt idx="203">
                  <c:v>249</c:v>
                </c:pt>
                <c:pt idx="204">
                  <c:v>250</c:v>
                </c:pt>
                <c:pt idx="205">
                  <c:v>252</c:v>
                </c:pt>
                <c:pt idx="206">
                  <c:v>254</c:v>
                </c:pt>
                <c:pt idx="207">
                  <c:v>256</c:v>
                </c:pt>
                <c:pt idx="208">
                  <c:v>260</c:v>
                </c:pt>
                <c:pt idx="209">
                  <c:v>266</c:v>
                </c:pt>
                <c:pt idx="210">
                  <c:v>269</c:v>
                </c:pt>
                <c:pt idx="211">
                  <c:v>270</c:v>
                </c:pt>
                <c:pt idx="212">
                  <c:v>272</c:v>
                </c:pt>
                <c:pt idx="213">
                  <c:v>274</c:v>
                </c:pt>
                <c:pt idx="214">
                  <c:v>284</c:v>
                </c:pt>
                <c:pt idx="215">
                  <c:v>288</c:v>
                </c:pt>
                <c:pt idx="216">
                  <c:v>293</c:v>
                </c:pt>
                <c:pt idx="217">
                  <c:v>297</c:v>
                </c:pt>
                <c:pt idx="218">
                  <c:v>299</c:v>
                </c:pt>
                <c:pt idx="219">
                  <c:v>304</c:v>
                </c:pt>
                <c:pt idx="220">
                  <c:v>312</c:v>
                </c:pt>
                <c:pt idx="221">
                  <c:v>314</c:v>
                </c:pt>
                <c:pt idx="222">
                  <c:v>320</c:v>
                </c:pt>
                <c:pt idx="223">
                  <c:v>321</c:v>
                </c:pt>
                <c:pt idx="224">
                  <c:v>325</c:v>
                </c:pt>
                <c:pt idx="225">
                  <c:v>326</c:v>
                </c:pt>
                <c:pt idx="226">
                  <c:v>327</c:v>
                </c:pt>
                <c:pt idx="227">
                  <c:v>328</c:v>
                </c:pt>
                <c:pt idx="228">
                  <c:v>333</c:v>
                </c:pt>
                <c:pt idx="229">
                  <c:v>334</c:v>
                </c:pt>
                <c:pt idx="230">
                  <c:v>336</c:v>
                </c:pt>
                <c:pt idx="231">
                  <c:v>337</c:v>
                </c:pt>
                <c:pt idx="232">
                  <c:v>340</c:v>
                </c:pt>
                <c:pt idx="233">
                  <c:v>342</c:v>
                </c:pt>
                <c:pt idx="234">
                  <c:v>345</c:v>
                </c:pt>
                <c:pt idx="235">
                  <c:v>346</c:v>
                </c:pt>
                <c:pt idx="236">
                  <c:v>347</c:v>
                </c:pt>
                <c:pt idx="237">
                  <c:v>363</c:v>
                </c:pt>
                <c:pt idx="238">
                  <c:v>365</c:v>
                </c:pt>
                <c:pt idx="239">
                  <c:v>367</c:v>
                </c:pt>
                <c:pt idx="240">
                  <c:v>368</c:v>
                </c:pt>
                <c:pt idx="241">
                  <c:v>375</c:v>
                </c:pt>
                <c:pt idx="242">
                  <c:v>378</c:v>
                </c:pt>
                <c:pt idx="243">
                  <c:v>394</c:v>
                </c:pt>
                <c:pt idx="244">
                  <c:v>395</c:v>
                </c:pt>
                <c:pt idx="245">
                  <c:v>398</c:v>
                </c:pt>
                <c:pt idx="246">
                  <c:v>399</c:v>
                </c:pt>
                <c:pt idx="247">
                  <c:v>410</c:v>
                </c:pt>
                <c:pt idx="248">
                  <c:v>412</c:v>
                </c:pt>
                <c:pt idx="249">
                  <c:v>415</c:v>
                </c:pt>
                <c:pt idx="250">
                  <c:v>429</c:v>
                </c:pt>
                <c:pt idx="251">
                  <c:v>430</c:v>
                </c:pt>
                <c:pt idx="252">
                  <c:v>442</c:v>
                </c:pt>
                <c:pt idx="253">
                  <c:v>443</c:v>
                </c:pt>
                <c:pt idx="254">
                  <c:v>451</c:v>
                </c:pt>
                <c:pt idx="255">
                  <c:v>462</c:v>
                </c:pt>
                <c:pt idx="256">
                  <c:v>465</c:v>
                </c:pt>
                <c:pt idx="257">
                  <c:v>467</c:v>
                </c:pt>
                <c:pt idx="258">
                  <c:v>469</c:v>
                </c:pt>
                <c:pt idx="259">
                  <c:v>475</c:v>
                </c:pt>
                <c:pt idx="260">
                  <c:v>489</c:v>
                </c:pt>
                <c:pt idx="261">
                  <c:v>503</c:v>
                </c:pt>
                <c:pt idx="262">
                  <c:v>508</c:v>
                </c:pt>
                <c:pt idx="263">
                  <c:v>517</c:v>
                </c:pt>
                <c:pt idx="264">
                  <c:v>527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543</c:v>
                </c:pt>
                <c:pt idx="269">
                  <c:v>552</c:v>
                </c:pt>
                <c:pt idx="270">
                  <c:v>559</c:v>
                </c:pt>
                <c:pt idx="271">
                  <c:v>562</c:v>
                </c:pt>
                <c:pt idx="272">
                  <c:v>571</c:v>
                </c:pt>
                <c:pt idx="273">
                  <c:v>582</c:v>
                </c:pt>
                <c:pt idx="274">
                  <c:v>586</c:v>
                </c:pt>
                <c:pt idx="275">
                  <c:v>594</c:v>
                </c:pt>
                <c:pt idx="276">
                  <c:v>601</c:v>
                </c:pt>
                <c:pt idx="277">
                  <c:v>614</c:v>
                </c:pt>
                <c:pt idx="278">
                  <c:v>615</c:v>
                </c:pt>
                <c:pt idx="279">
                  <c:v>630</c:v>
                </c:pt>
                <c:pt idx="280">
                  <c:v>661</c:v>
                </c:pt>
                <c:pt idx="281">
                  <c:v>663</c:v>
                </c:pt>
                <c:pt idx="282">
                  <c:v>667</c:v>
                </c:pt>
                <c:pt idx="283">
                  <c:v>686</c:v>
                </c:pt>
                <c:pt idx="284">
                  <c:v>697</c:v>
                </c:pt>
                <c:pt idx="285">
                  <c:v>723</c:v>
                </c:pt>
                <c:pt idx="286">
                  <c:v>728</c:v>
                </c:pt>
                <c:pt idx="287">
                  <c:v>752</c:v>
                </c:pt>
                <c:pt idx="288">
                  <c:v>757</c:v>
                </c:pt>
                <c:pt idx="289">
                  <c:v>761</c:v>
                </c:pt>
                <c:pt idx="290">
                  <c:v>769</c:v>
                </c:pt>
                <c:pt idx="291">
                  <c:v>812</c:v>
                </c:pt>
                <c:pt idx="292">
                  <c:v>849</c:v>
                </c:pt>
                <c:pt idx="293">
                  <c:v>860</c:v>
                </c:pt>
                <c:pt idx="294">
                  <c:v>882</c:v>
                </c:pt>
                <c:pt idx="295">
                  <c:v>901</c:v>
                </c:pt>
                <c:pt idx="296">
                  <c:v>913</c:v>
                </c:pt>
                <c:pt idx="297">
                  <c:v>961</c:v>
                </c:pt>
                <c:pt idx="298">
                  <c:v>971</c:v>
                </c:pt>
                <c:pt idx="299">
                  <c:v>1067</c:v>
                </c:pt>
                <c:pt idx="300">
                  <c:v>1194</c:v>
                </c:pt>
                <c:pt idx="301">
                  <c:v>1289</c:v>
                </c:pt>
                <c:pt idx="302">
                  <c:v>1412</c:v>
                </c:pt>
                <c:pt idx="303">
                  <c:v>1423</c:v>
                </c:pt>
                <c:pt idx="304">
                  <c:v>1426</c:v>
                </c:pt>
                <c:pt idx="305">
                  <c:v>1471</c:v>
                </c:pt>
                <c:pt idx="306">
                  <c:v>1648</c:v>
                </c:pt>
                <c:pt idx="307">
                  <c:v>1651</c:v>
                </c:pt>
                <c:pt idx="308">
                  <c:v>1681</c:v>
                </c:pt>
                <c:pt idx="309">
                  <c:v>1726</c:v>
                </c:pt>
                <c:pt idx="310">
                  <c:v>1827</c:v>
                </c:pt>
                <c:pt idx="311">
                  <c:v>1843</c:v>
                </c:pt>
                <c:pt idx="312">
                  <c:v>1948</c:v>
                </c:pt>
                <c:pt idx="313">
                  <c:v>2022</c:v>
                </c:pt>
                <c:pt idx="314">
                  <c:v>2117</c:v>
                </c:pt>
                <c:pt idx="315">
                  <c:v>2153</c:v>
                </c:pt>
                <c:pt idx="316">
                  <c:v>2212</c:v>
                </c:pt>
                <c:pt idx="317">
                  <c:v>2429</c:v>
                </c:pt>
                <c:pt idx="318">
                  <c:v>2449</c:v>
                </c:pt>
                <c:pt idx="319">
                  <c:v>3006</c:v>
                </c:pt>
                <c:pt idx="320">
                  <c:v>4080</c:v>
                </c:pt>
                <c:pt idx="321">
                  <c:v>5300</c:v>
                </c:pt>
                <c:pt idx="322">
                  <c:v>8492</c:v>
                </c:pt>
                <c:pt idx="323">
                  <c:v>9351</c:v>
                </c:pt>
              </c:numCache>
            </c:numRef>
          </c:xVal>
          <c:yVal>
            <c:numRef>
              <c:f>sessions_adopt_data!$K$2:$K$325</c:f>
              <c:numCache>
                <c:formatCode>General</c:formatCode>
                <c:ptCount val="324"/>
                <c:pt idx="0">
                  <c:v>1</c:v>
                </c:pt>
                <c:pt idx="1">
                  <c:v>1.08</c:v>
                </c:pt>
                <c:pt idx="2">
                  <c:v>1.2439446366782001</c:v>
                </c:pt>
                <c:pt idx="3">
                  <c:v>1.3270392749244699</c:v>
                </c:pt>
                <c:pt idx="4">
                  <c:v>1.7255319148936099</c:v>
                </c:pt>
                <c:pt idx="5">
                  <c:v>1.5832167832167801</c:v>
                </c:pt>
                <c:pt idx="6">
                  <c:v>2.5</c:v>
                </c:pt>
                <c:pt idx="7">
                  <c:v>1.9416909620991201</c:v>
                </c:pt>
                <c:pt idx="8">
                  <c:v>2.88796680497925</c:v>
                </c:pt>
                <c:pt idx="9">
                  <c:v>1.95781637717121</c:v>
                </c:pt>
                <c:pt idx="10">
                  <c:v>3.2442748091603</c:v>
                </c:pt>
                <c:pt idx="11">
                  <c:v>2.7109634551494999</c:v>
                </c:pt>
                <c:pt idx="12">
                  <c:v>4.2027027027027</c:v>
                </c:pt>
                <c:pt idx="13">
                  <c:v>3.5723684210526301</c:v>
                </c:pt>
                <c:pt idx="14">
                  <c:v>2.9864864864864802</c:v>
                </c:pt>
                <c:pt idx="15">
                  <c:v>3.1026785714285698</c:v>
                </c:pt>
                <c:pt idx="16">
                  <c:v>6.5</c:v>
                </c:pt>
                <c:pt idx="17">
                  <c:v>4.34375</c:v>
                </c:pt>
                <c:pt idx="18">
                  <c:v>2.2209302325581302</c:v>
                </c:pt>
                <c:pt idx="19">
                  <c:v>3</c:v>
                </c:pt>
                <c:pt idx="20">
                  <c:v>5.4269662921348303</c:v>
                </c:pt>
                <c:pt idx="21">
                  <c:v>6.0370370370370301</c:v>
                </c:pt>
                <c:pt idx="22">
                  <c:v>7.40625</c:v>
                </c:pt>
                <c:pt idx="23">
                  <c:v>5.048</c:v>
                </c:pt>
                <c:pt idx="24">
                  <c:v>5.72</c:v>
                </c:pt>
                <c:pt idx="25">
                  <c:v>8.2666666666666604</c:v>
                </c:pt>
                <c:pt idx="26">
                  <c:v>6.1428571428571397</c:v>
                </c:pt>
                <c:pt idx="27">
                  <c:v>3.9682539682539599</c:v>
                </c:pt>
                <c:pt idx="28">
                  <c:v>9.3461538461538396</c:v>
                </c:pt>
                <c:pt idx="29">
                  <c:v>5.3181818181818103</c:v>
                </c:pt>
                <c:pt idx="30">
                  <c:v>11.4545454545454</c:v>
                </c:pt>
                <c:pt idx="31">
                  <c:v>7.2380952380952301</c:v>
                </c:pt>
                <c:pt idx="32">
                  <c:v>11.5714285714285</c:v>
                </c:pt>
                <c:pt idx="33">
                  <c:v>15.8666666666666</c:v>
                </c:pt>
                <c:pt idx="34">
                  <c:v>8.8333333333333304</c:v>
                </c:pt>
                <c:pt idx="35">
                  <c:v>6.6086956521739104</c:v>
                </c:pt>
                <c:pt idx="36">
                  <c:v>15.272727272727201</c:v>
                </c:pt>
                <c:pt idx="37">
                  <c:v>9.7391304347826093</c:v>
                </c:pt>
                <c:pt idx="38">
                  <c:v>15.3</c:v>
                </c:pt>
                <c:pt idx="39">
                  <c:v>7.2641509433962197</c:v>
                </c:pt>
                <c:pt idx="40">
                  <c:v>18.25</c:v>
                </c:pt>
                <c:pt idx="41">
                  <c:v>8.8333333333333304</c:v>
                </c:pt>
                <c:pt idx="42">
                  <c:v>18.8666666666666</c:v>
                </c:pt>
                <c:pt idx="43">
                  <c:v>6.5</c:v>
                </c:pt>
                <c:pt idx="44">
                  <c:v>10.5</c:v>
                </c:pt>
                <c:pt idx="45">
                  <c:v>20.615384615384599</c:v>
                </c:pt>
                <c:pt idx="46">
                  <c:v>1</c:v>
                </c:pt>
                <c:pt idx="47">
                  <c:v>15.4761904761904</c:v>
                </c:pt>
                <c:pt idx="48">
                  <c:v>5.71428571428571</c:v>
                </c:pt>
                <c:pt idx="49">
                  <c:v>8.5</c:v>
                </c:pt>
                <c:pt idx="50">
                  <c:v>8.5909090909090899</c:v>
                </c:pt>
                <c:pt idx="51">
                  <c:v>22.473684210526301</c:v>
                </c:pt>
                <c:pt idx="52">
                  <c:v>11.7777777777777</c:v>
                </c:pt>
                <c:pt idx="53">
                  <c:v>20.2222222222222</c:v>
                </c:pt>
                <c:pt idx="54">
                  <c:v>33.3333333333333</c:v>
                </c:pt>
                <c:pt idx="55">
                  <c:v>16.619047619047599</c:v>
                </c:pt>
                <c:pt idx="56">
                  <c:v>10.684210526315701</c:v>
                </c:pt>
                <c:pt idx="57">
                  <c:v>13.9166666666666</c:v>
                </c:pt>
                <c:pt idx="58">
                  <c:v>22.428571428571399</c:v>
                </c:pt>
                <c:pt idx="59">
                  <c:v>14.3333333333333</c:v>
                </c:pt>
                <c:pt idx="60">
                  <c:v>15</c:v>
                </c:pt>
                <c:pt idx="61">
                  <c:v>21.6</c:v>
                </c:pt>
                <c:pt idx="62">
                  <c:v>19.899999999999999</c:v>
                </c:pt>
                <c:pt idx="63">
                  <c:v>8.4444444444444393</c:v>
                </c:pt>
                <c:pt idx="64">
                  <c:v>29.5</c:v>
                </c:pt>
                <c:pt idx="65">
                  <c:v>12.736842105263101</c:v>
                </c:pt>
                <c:pt idx="66">
                  <c:v>25.3333333333333</c:v>
                </c:pt>
                <c:pt idx="67">
                  <c:v>19.100000000000001</c:v>
                </c:pt>
                <c:pt idx="68">
                  <c:v>22</c:v>
                </c:pt>
                <c:pt idx="69">
                  <c:v>22.117647058823501</c:v>
                </c:pt>
                <c:pt idx="70">
                  <c:v>18</c:v>
                </c:pt>
                <c:pt idx="71">
                  <c:v>21.266666666666602</c:v>
                </c:pt>
                <c:pt idx="72">
                  <c:v>40</c:v>
                </c:pt>
                <c:pt idx="73">
                  <c:v>25.25</c:v>
                </c:pt>
                <c:pt idx="74">
                  <c:v>39.3333333333333</c:v>
                </c:pt>
                <c:pt idx="75">
                  <c:v>12.6666666666666</c:v>
                </c:pt>
                <c:pt idx="76">
                  <c:v>36.5</c:v>
                </c:pt>
                <c:pt idx="77">
                  <c:v>16</c:v>
                </c:pt>
                <c:pt idx="78">
                  <c:v>37.4</c:v>
                </c:pt>
                <c:pt idx="79">
                  <c:v>14.3333333333333</c:v>
                </c:pt>
                <c:pt idx="80">
                  <c:v>46.428571428571402</c:v>
                </c:pt>
                <c:pt idx="81">
                  <c:v>37.75</c:v>
                </c:pt>
                <c:pt idx="82">
                  <c:v>55.3333333333333</c:v>
                </c:pt>
                <c:pt idx="83">
                  <c:v>8.8000000000000007</c:v>
                </c:pt>
                <c:pt idx="84">
                  <c:v>41</c:v>
                </c:pt>
                <c:pt idx="85">
                  <c:v>28.125</c:v>
                </c:pt>
                <c:pt idx="86">
                  <c:v>40</c:v>
                </c:pt>
                <c:pt idx="87">
                  <c:v>30</c:v>
                </c:pt>
                <c:pt idx="88">
                  <c:v>26.125</c:v>
                </c:pt>
                <c:pt idx="89">
                  <c:v>14.625</c:v>
                </c:pt>
                <c:pt idx="90">
                  <c:v>43.142857142857103</c:v>
                </c:pt>
                <c:pt idx="91">
                  <c:v>11</c:v>
                </c:pt>
                <c:pt idx="92">
                  <c:v>46</c:v>
                </c:pt>
                <c:pt idx="93">
                  <c:v>32.4</c:v>
                </c:pt>
                <c:pt idx="94">
                  <c:v>18</c:v>
                </c:pt>
                <c:pt idx="95">
                  <c:v>42.25</c:v>
                </c:pt>
                <c:pt idx="96">
                  <c:v>28</c:v>
                </c:pt>
                <c:pt idx="97">
                  <c:v>59</c:v>
                </c:pt>
                <c:pt idx="98">
                  <c:v>42.782608695652101</c:v>
                </c:pt>
                <c:pt idx="99">
                  <c:v>3.6</c:v>
                </c:pt>
                <c:pt idx="100">
                  <c:v>10.3333333333333</c:v>
                </c:pt>
                <c:pt idx="101">
                  <c:v>41.5</c:v>
                </c:pt>
                <c:pt idx="102">
                  <c:v>5</c:v>
                </c:pt>
                <c:pt idx="103">
                  <c:v>37</c:v>
                </c:pt>
                <c:pt idx="104">
                  <c:v>45.5</c:v>
                </c:pt>
                <c:pt idx="105">
                  <c:v>74</c:v>
                </c:pt>
                <c:pt idx="106">
                  <c:v>51</c:v>
                </c:pt>
                <c:pt idx="107">
                  <c:v>10.75</c:v>
                </c:pt>
                <c:pt idx="108">
                  <c:v>50</c:v>
                </c:pt>
                <c:pt idx="109">
                  <c:v>40</c:v>
                </c:pt>
                <c:pt idx="110">
                  <c:v>28.8</c:v>
                </c:pt>
                <c:pt idx="111">
                  <c:v>26</c:v>
                </c:pt>
                <c:pt idx="112">
                  <c:v>61</c:v>
                </c:pt>
                <c:pt idx="113">
                  <c:v>35.625</c:v>
                </c:pt>
                <c:pt idx="114">
                  <c:v>51.5</c:v>
                </c:pt>
                <c:pt idx="115">
                  <c:v>1</c:v>
                </c:pt>
                <c:pt idx="116">
                  <c:v>28.3333333333333</c:v>
                </c:pt>
                <c:pt idx="117">
                  <c:v>30.3333333333333</c:v>
                </c:pt>
                <c:pt idx="118">
                  <c:v>33.818181818181799</c:v>
                </c:pt>
                <c:pt idx="119">
                  <c:v>110</c:v>
                </c:pt>
                <c:pt idx="120">
                  <c:v>49.1666666666666</c:v>
                </c:pt>
                <c:pt idx="121">
                  <c:v>67.285714285714207</c:v>
                </c:pt>
                <c:pt idx="122">
                  <c:v>87</c:v>
                </c:pt>
                <c:pt idx="123">
                  <c:v>62.75</c:v>
                </c:pt>
                <c:pt idx="124">
                  <c:v>35.625</c:v>
                </c:pt>
                <c:pt idx="125">
                  <c:v>93.6666666666666</c:v>
                </c:pt>
                <c:pt idx="126">
                  <c:v>5</c:v>
                </c:pt>
                <c:pt idx="127">
                  <c:v>45.3333333333333</c:v>
                </c:pt>
                <c:pt idx="128">
                  <c:v>28.8</c:v>
                </c:pt>
                <c:pt idx="129">
                  <c:v>52</c:v>
                </c:pt>
                <c:pt idx="130">
                  <c:v>74.2</c:v>
                </c:pt>
                <c:pt idx="131">
                  <c:v>48.6666666666666</c:v>
                </c:pt>
                <c:pt idx="132">
                  <c:v>34</c:v>
                </c:pt>
                <c:pt idx="133">
                  <c:v>1</c:v>
                </c:pt>
                <c:pt idx="134">
                  <c:v>98.5555555555555</c:v>
                </c:pt>
                <c:pt idx="135">
                  <c:v>1</c:v>
                </c:pt>
                <c:pt idx="136">
                  <c:v>1</c:v>
                </c:pt>
                <c:pt idx="137">
                  <c:v>1.5</c:v>
                </c:pt>
                <c:pt idx="138">
                  <c:v>85</c:v>
                </c:pt>
                <c:pt idx="139">
                  <c:v>1</c:v>
                </c:pt>
                <c:pt idx="140">
                  <c:v>1</c:v>
                </c:pt>
                <c:pt idx="141">
                  <c:v>127</c:v>
                </c:pt>
                <c:pt idx="142">
                  <c:v>73.6666666666666</c:v>
                </c:pt>
                <c:pt idx="143">
                  <c:v>59.5</c:v>
                </c:pt>
                <c:pt idx="144">
                  <c:v>58.5</c:v>
                </c:pt>
                <c:pt idx="145">
                  <c:v>20</c:v>
                </c:pt>
                <c:pt idx="146">
                  <c:v>145.666666666666</c:v>
                </c:pt>
                <c:pt idx="147">
                  <c:v>49</c:v>
                </c:pt>
                <c:pt idx="148">
                  <c:v>147</c:v>
                </c:pt>
                <c:pt idx="149">
                  <c:v>1</c:v>
                </c:pt>
                <c:pt idx="150">
                  <c:v>2.3333333333333299</c:v>
                </c:pt>
                <c:pt idx="151">
                  <c:v>21</c:v>
                </c:pt>
                <c:pt idx="152">
                  <c:v>62.428571428571402</c:v>
                </c:pt>
                <c:pt idx="153">
                  <c:v>48.3333333333333</c:v>
                </c:pt>
                <c:pt idx="154">
                  <c:v>34.6666666666666</c:v>
                </c:pt>
                <c:pt idx="155">
                  <c:v>128</c:v>
                </c:pt>
                <c:pt idx="156">
                  <c:v>42.3333333333333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31.6666666666666</c:v>
                </c:pt>
                <c:pt idx="162">
                  <c:v>110.5</c:v>
                </c:pt>
                <c:pt idx="163">
                  <c:v>80</c:v>
                </c:pt>
                <c:pt idx="164">
                  <c:v>1</c:v>
                </c:pt>
                <c:pt idx="165">
                  <c:v>1</c:v>
                </c:pt>
                <c:pt idx="166">
                  <c:v>43</c:v>
                </c:pt>
                <c:pt idx="167">
                  <c:v>1</c:v>
                </c:pt>
                <c:pt idx="168">
                  <c:v>94.6666666666666</c:v>
                </c:pt>
                <c:pt idx="169">
                  <c:v>62</c:v>
                </c:pt>
                <c:pt idx="170">
                  <c:v>3.3333333333333299</c:v>
                </c:pt>
                <c:pt idx="171">
                  <c:v>120</c:v>
                </c:pt>
                <c:pt idx="172">
                  <c:v>65.5</c:v>
                </c:pt>
                <c:pt idx="173">
                  <c:v>101.6</c:v>
                </c:pt>
                <c:pt idx="174">
                  <c:v>1</c:v>
                </c:pt>
                <c:pt idx="175">
                  <c:v>74.5</c:v>
                </c:pt>
                <c:pt idx="176">
                  <c:v>93.75</c:v>
                </c:pt>
                <c:pt idx="177">
                  <c:v>83</c:v>
                </c:pt>
                <c:pt idx="178">
                  <c:v>79</c:v>
                </c:pt>
                <c:pt idx="179">
                  <c:v>1</c:v>
                </c:pt>
                <c:pt idx="180">
                  <c:v>1</c:v>
                </c:pt>
                <c:pt idx="181">
                  <c:v>102.333333333333</c:v>
                </c:pt>
                <c:pt idx="182">
                  <c:v>17</c:v>
                </c:pt>
                <c:pt idx="183">
                  <c:v>182</c:v>
                </c:pt>
                <c:pt idx="184">
                  <c:v>93</c:v>
                </c:pt>
                <c:pt idx="185">
                  <c:v>1</c:v>
                </c:pt>
                <c:pt idx="186">
                  <c:v>67.75</c:v>
                </c:pt>
                <c:pt idx="187">
                  <c:v>74.5</c:v>
                </c:pt>
                <c:pt idx="188">
                  <c:v>107</c:v>
                </c:pt>
                <c:pt idx="189">
                  <c:v>159.666666666666</c:v>
                </c:pt>
                <c:pt idx="190">
                  <c:v>45.5</c:v>
                </c:pt>
                <c:pt idx="191">
                  <c:v>1</c:v>
                </c:pt>
                <c:pt idx="192">
                  <c:v>51</c:v>
                </c:pt>
                <c:pt idx="193">
                  <c:v>77</c:v>
                </c:pt>
                <c:pt idx="194">
                  <c:v>113.8</c:v>
                </c:pt>
                <c:pt idx="195">
                  <c:v>119</c:v>
                </c:pt>
                <c:pt idx="196">
                  <c:v>100</c:v>
                </c:pt>
                <c:pt idx="197">
                  <c:v>1</c:v>
                </c:pt>
                <c:pt idx="198">
                  <c:v>1</c:v>
                </c:pt>
                <c:pt idx="199">
                  <c:v>51</c:v>
                </c:pt>
                <c:pt idx="200">
                  <c:v>156.666666666666</c:v>
                </c:pt>
                <c:pt idx="201">
                  <c:v>155</c:v>
                </c:pt>
                <c:pt idx="202">
                  <c:v>112</c:v>
                </c:pt>
                <c:pt idx="203">
                  <c:v>190.75</c:v>
                </c:pt>
                <c:pt idx="204">
                  <c:v>125.5</c:v>
                </c:pt>
                <c:pt idx="205">
                  <c:v>144.5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101.5</c:v>
                </c:pt>
                <c:pt idx="210">
                  <c:v>110</c:v>
                </c:pt>
                <c:pt idx="211">
                  <c:v>109.666666666666</c:v>
                </c:pt>
                <c:pt idx="212">
                  <c:v>139.09090909090901</c:v>
                </c:pt>
                <c:pt idx="213">
                  <c:v>163.5</c:v>
                </c:pt>
                <c:pt idx="214">
                  <c:v>50</c:v>
                </c:pt>
                <c:pt idx="215">
                  <c:v>229</c:v>
                </c:pt>
                <c:pt idx="216">
                  <c:v>138.80000000000001</c:v>
                </c:pt>
                <c:pt idx="217">
                  <c:v>226</c:v>
                </c:pt>
                <c:pt idx="218">
                  <c:v>166.75</c:v>
                </c:pt>
                <c:pt idx="219">
                  <c:v>1</c:v>
                </c:pt>
                <c:pt idx="220">
                  <c:v>135</c:v>
                </c:pt>
                <c:pt idx="221">
                  <c:v>105</c:v>
                </c:pt>
                <c:pt idx="222">
                  <c:v>201</c:v>
                </c:pt>
                <c:pt idx="223">
                  <c:v>28</c:v>
                </c:pt>
                <c:pt idx="224">
                  <c:v>44</c:v>
                </c:pt>
                <c:pt idx="225">
                  <c:v>1</c:v>
                </c:pt>
                <c:pt idx="226">
                  <c:v>288</c:v>
                </c:pt>
                <c:pt idx="227">
                  <c:v>1</c:v>
                </c:pt>
                <c:pt idx="228">
                  <c:v>285.739130434782</c:v>
                </c:pt>
                <c:pt idx="229">
                  <c:v>192.75</c:v>
                </c:pt>
                <c:pt idx="230">
                  <c:v>94</c:v>
                </c:pt>
                <c:pt idx="231">
                  <c:v>200.666666666666</c:v>
                </c:pt>
                <c:pt idx="232">
                  <c:v>81</c:v>
                </c:pt>
                <c:pt idx="233">
                  <c:v>40</c:v>
                </c:pt>
                <c:pt idx="234">
                  <c:v>194.666666666666</c:v>
                </c:pt>
                <c:pt idx="235">
                  <c:v>121.875</c:v>
                </c:pt>
                <c:pt idx="236">
                  <c:v>64</c:v>
                </c:pt>
                <c:pt idx="237">
                  <c:v>1</c:v>
                </c:pt>
                <c:pt idx="238">
                  <c:v>150.25</c:v>
                </c:pt>
                <c:pt idx="239">
                  <c:v>174.71428571428501</c:v>
                </c:pt>
                <c:pt idx="240">
                  <c:v>145</c:v>
                </c:pt>
                <c:pt idx="241">
                  <c:v>128.57142857142799</c:v>
                </c:pt>
                <c:pt idx="242">
                  <c:v>356</c:v>
                </c:pt>
                <c:pt idx="243">
                  <c:v>223.25</c:v>
                </c:pt>
                <c:pt idx="244">
                  <c:v>246</c:v>
                </c:pt>
                <c:pt idx="245">
                  <c:v>199</c:v>
                </c:pt>
                <c:pt idx="246">
                  <c:v>159.5</c:v>
                </c:pt>
                <c:pt idx="247">
                  <c:v>151.5</c:v>
                </c:pt>
                <c:pt idx="248">
                  <c:v>87</c:v>
                </c:pt>
                <c:pt idx="249">
                  <c:v>185.333333333333</c:v>
                </c:pt>
                <c:pt idx="250">
                  <c:v>1</c:v>
                </c:pt>
                <c:pt idx="251">
                  <c:v>150.38461538461499</c:v>
                </c:pt>
                <c:pt idx="252">
                  <c:v>100</c:v>
                </c:pt>
                <c:pt idx="253">
                  <c:v>47.125</c:v>
                </c:pt>
                <c:pt idx="254">
                  <c:v>200</c:v>
                </c:pt>
                <c:pt idx="255">
                  <c:v>277</c:v>
                </c:pt>
                <c:pt idx="256">
                  <c:v>1</c:v>
                </c:pt>
                <c:pt idx="257">
                  <c:v>356</c:v>
                </c:pt>
                <c:pt idx="258">
                  <c:v>277</c:v>
                </c:pt>
                <c:pt idx="259">
                  <c:v>1</c:v>
                </c:pt>
                <c:pt idx="260">
                  <c:v>181.5</c:v>
                </c:pt>
                <c:pt idx="261">
                  <c:v>1</c:v>
                </c:pt>
                <c:pt idx="262">
                  <c:v>209.4</c:v>
                </c:pt>
                <c:pt idx="263">
                  <c:v>457</c:v>
                </c:pt>
                <c:pt idx="264">
                  <c:v>41</c:v>
                </c:pt>
                <c:pt idx="265">
                  <c:v>204.75</c:v>
                </c:pt>
                <c:pt idx="266">
                  <c:v>277.692307692307</c:v>
                </c:pt>
                <c:pt idx="267">
                  <c:v>389.666666666666</c:v>
                </c:pt>
                <c:pt idx="268">
                  <c:v>372</c:v>
                </c:pt>
                <c:pt idx="269">
                  <c:v>175</c:v>
                </c:pt>
                <c:pt idx="270">
                  <c:v>411</c:v>
                </c:pt>
                <c:pt idx="271">
                  <c:v>95</c:v>
                </c:pt>
                <c:pt idx="272">
                  <c:v>182.38461538461499</c:v>
                </c:pt>
                <c:pt idx="273">
                  <c:v>210</c:v>
                </c:pt>
                <c:pt idx="274">
                  <c:v>260.25</c:v>
                </c:pt>
                <c:pt idx="275">
                  <c:v>394.5</c:v>
                </c:pt>
                <c:pt idx="276">
                  <c:v>144.5</c:v>
                </c:pt>
                <c:pt idx="277">
                  <c:v>585</c:v>
                </c:pt>
                <c:pt idx="278">
                  <c:v>278.21052631578902</c:v>
                </c:pt>
                <c:pt idx="279">
                  <c:v>349.33333333333297</c:v>
                </c:pt>
                <c:pt idx="280">
                  <c:v>603</c:v>
                </c:pt>
                <c:pt idx="281">
                  <c:v>299.5</c:v>
                </c:pt>
                <c:pt idx="282">
                  <c:v>230</c:v>
                </c:pt>
                <c:pt idx="283">
                  <c:v>196</c:v>
                </c:pt>
                <c:pt idx="284">
                  <c:v>414.5</c:v>
                </c:pt>
                <c:pt idx="285">
                  <c:v>252.17647058823499</c:v>
                </c:pt>
                <c:pt idx="286">
                  <c:v>182</c:v>
                </c:pt>
                <c:pt idx="287">
                  <c:v>24.5</c:v>
                </c:pt>
                <c:pt idx="288">
                  <c:v>661.5</c:v>
                </c:pt>
                <c:pt idx="289">
                  <c:v>313</c:v>
                </c:pt>
                <c:pt idx="290">
                  <c:v>332.33333333333297</c:v>
                </c:pt>
                <c:pt idx="291">
                  <c:v>762</c:v>
                </c:pt>
                <c:pt idx="292">
                  <c:v>813</c:v>
                </c:pt>
                <c:pt idx="293">
                  <c:v>600.66666666666595</c:v>
                </c:pt>
                <c:pt idx="294">
                  <c:v>244</c:v>
                </c:pt>
                <c:pt idx="295">
                  <c:v>1</c:v>
                </c:pt>
                <c:pt idx="296">
                  <c:v>606</c:v>
                </c:pt>
                <c:pt idx="297">
                  <c:v>272</c:v>
                </c:pt>
                <c:pt idx="298">
                  <c:v>97</c:v>
                </c:pt>
                <c:pt idx="299">
                  <c:v>952.5</c:v>
                </c:pt>
                <c:pt idx="300">
                  <c:v>247</c:v>
                </c:pt>
                <c:pt idx="301">
                  <c:v>790.66666666666595</c:v>
                </c:pt>
                <c:pt idx="302">
                  <c:v>474.125</c:v>
                </c:pt>
                <c:pt idx="303">
                  <c:v>769</c:v>
                </c:pt>
                <c:pt idx="304">
                  <c:v>657.142857142857</c:v>
                </c:pt>
                <c:pt idx="305">
                  <c:v>792</c:v>
                </c:pt>
                <c:pt idx="306">
                  <c:v>1178.6666666666599</c:v>
                </c:pt>
                <c:pt idx="307">
                  <c:v>1155</c:v>
                </c:pt>
                <c:pt idx="308">
                  <c:v>116</c:v>
                </c:pt>
                <c:pt idx="309">
                  <c:v>479</c:v>
                </c:pt>
                <c:pt idx="310">
                  <c:v>1625.25</c:v>
                </c:pt>
                <c:pt idx="311">
                  <c:v>500.666666666666</c:v>
                </c:pt>
                <c:pt idx="312">
                  <c:v>1470</c:v>
                </c:pt>
                <c:pt idx="313">
                  <c:v>1903</c:v>
                </c:pt>
                <c:pt idx="314">
                  <c:v>1047.76923076923</c:v>
                </c:pt>
                <c:pt idx="315">
                  <c:v>815.2</c:v>
                </c:pt>
                <c:pt idx="316">
                  <c:v>953.58333333333303</c:v>
                </c:pt>
                <c:pt idx="317">
                  <c:v>984.62068965517199</c:v>
                </c:pt>
                <c:pt idx="318">
                  <c:v>1620.87301587301</c:v>
                </c:pt>
                <c:pt idx="319">
                  <c:v>977.5</c:v>
                </c:pt>
                <c:pt idx="320">
                  <c:v>3321.5</c:v>
                </c:pt>
                <c:pt idx="321">
                  <c:v>2236.9047619047601</c:v>
                </c:pt>
                <c:pt idx="322">
                  <c:v>2972.7916666666601</c:v>
                </c:pt>
                <c:pt idx="323">
                  <c:v>4575.4339622641501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E-4955-9975-6EAA2208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76384"/>
        <c:axId val="1334676800"/>
      </c:scatterChart>
      <c:valAx>
        <c:axId val="133467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Commits per Session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800"/>
        <c:crosses val="autoZero"/>
        <c:crossBetween val="midCat"/>
      </c:valAx>
      <c:valAx>
        <c:axId val="13346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Average Adoption Commit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Adoption Time within Session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sessions_adopt_data!$O$1</c:f>
              <c:strCache>
                <c:ptCount val="1"/>
                <c:pt idx="0">
                  <c:v>avg_adopt_time_hours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sessions_adopt_data!$N$2:$N$5844</c:f>
              <c:numCache>
                <c:formatCode>General</c:formatCode>
                <c:ptCount val="5843"/>
                <c:pt idx="0">
                  <c:v>0</c:v>
                </c:pt>
                <c:pt idx="1">
                  <c:v>2.7777777777777778E-4</c:v>
                </c:pt>
                <c:pt idx="2">
                  <c:v>5.5555555555555556E-4</c:v>
                </c:pt>
                <c:pt idx="3">
                  <c:v>8.3333333333333339E-4</c:v>
                </c:pt>
                <c:pt idx="4">
                  <c:v>1.1111111111111111E-3</c:v>
                </c:pt>
                <c:pt idx="5">
                  <c:v>1.3888888888888889E-3</c:v>
                </c:pt>
                <c:pt idx="6">
                  <c:v>1.6666666666666668E-3</c:v>
                </c:pt>
                <c:pt idx="7">
                  <c:v>1.9444444444444444E-3</c:v>
                </c:pt>
                <c:pt idx="8">
                  <c:v>2.2222222222222222E-3</c:v>
                </c:pt>
                <c:pt idx="9">
                  <c:v>2.5000000000000001E-3</c:v>
                </c:pt>
                <c:pt idx="10">
                  <c:v>2.7777777777777779E-3</c:v>
                </c:pt>
                <c:pt idx="11">
                  <c:v>3.0555555555555557E-3</c:v>
                </c:pt>
                <c:pt idx="12">
                  <c:v>3.3333333333333335E-3</c:v>
                </c:pt>
                <c:pt idx="13">
                  <c:v>3.6111111111111109E-3</c:v>
                </c:pt>
                <c:pt idx="14">
                  <c:v>3.8888888888888888E-3</c:v>
                </c:pt>
                <c:pt idx="15">
                  <c:v>4.1666666666666666E-3</c:v>
                </c:pt>
                <c:pt idx="16">
                  <c:v>4.4444444444444444E-3</c:v>
                </c:pt>
                <c:pt idx="17">
                  <c:v>4.7222222222222223E-3</c:v>
                </c:pt>
                <c:pt idx="18">
                  <c:v>5.0000000000000001E-3</c:v>
                </c:pt>
                <c:pt idx="19">
                  <c:v>5.2777777777777779E-3</c:v>
                </c:pt>
                <c:pt idx="20">
                  <c:v>5.5555555555555558E-3</c:v>
                </c:pt>
                <c:pt idx="21">
                  <c:v>5.8333333333333336E-3</c:v>
                </c:pt>
                <c:pt idx="22">
                  <c:v>6.1111111111111114E-3</c:v>
                </c:pt>
                <c:pt idx="23">
                  <c:v>6.3888888888888893E-3</c:v>
                </c:pt>
                <c:pt idx="24">
                  <c:v>6.6666666666666671E-3</c:v>
                </c:pt>
                <c:pt idx="25">
                  <c:v>6.9444444444444441E-3</c:v>
                </c:pt>
                <c:pt idx="26">
                  <c:v>7.2222222222222219E-3</c:v>
                </c:pt>
                <c:pt idx="27">
                  <c:v>7.4999999999999997E-3</c:v>
                </c:pt>
                <c:pt idx="28">
                  <c:v>7.7777777777777776E-3</c:v>
                </c:pt>
                <c:pt idx="29">
                  <c:v>8.0555555555555554E-3</c:v>
                </c:pt>
                <c:pt idx="30">
                  <c:v>8.3333333333333332E-3</c:v>
                </c:pt>
                <c:pt idx="31">
                  <c:v>8.611111111111111E-3</c:v>
                </c:pt>
                <c:pt idx="32">
                  <c:v>8.8888888888888889E-3</c:v>
                </c:pt>
                <c:pt idx="33">
                  <c:v>9.1666666666666667E-3</c:v>
                </c:pt>
                <c:pt idx="34">
                  <c:v>9.4444444444444445E-3</c:v>
                </c:pt>
                <c:pt idx="35">
                  <c:v>9.7222222222222224E-3</c:v>
                </c:pt>
                <c:pt idx="36">
                  <c:v>1.0277777777777778E-2</c:v>
                </c:pt>
                <c:pt idx="37">
                  <c:v>1.0555555555555556E-2</c:v>
                </c:pt>
                <c:pt idx="38">
                  <c:v>1.0833333333333334E-2</c:v>
                </c:pt>
                <c:pt idx="39">
                  <c:v>1.1111111111111112E-2</c:v>
                </c:pt>
                <c:pt idx="40">
                  <c:v>1.1388888888888889E-2</c:v>
                </c:pt>
                <c:pt idx="41">
                  <c:v>1.1666666666666667E-2</c:v>
                </c:pt>
                <c:pt idx="42">
                  <c:v>1.1944444444444445E-2</c:v>
                </c:pt>
                <c:pt idx="43">
                  <c:v>1.2222222222222223E-2</c:v>
                </c:pt>
                <c:pt idx="44">
                  <c:v>1.2500000000000001E-2</c:v>
                </c:pt>
                <c:pt idx="45">
                  <c:v>1.2777777777777779E-2</c:v>
                </c:pt>
                <c:pt idx="46">
                  <c:v>1.3055555555555556E-2</c:v>
                </c:pt>
                <c:pt idx="47">
                  <c:v>1.3333333333333334E-2</c:v>
                </c:pt>
                <c:pt idx="48">
                  <c:v>1.361111111111111E-2</c:v>
                </c:pt>
                <c:pt idx="49">
                  <c:v>1.3888888888888888E-2</c:v>
                </c:pt>
                <c:pt idx="50">
                  <c:v>1.4166666666666666E-2</c:v>
                </c:pt>
                <c:pt idx="51">
                  <c:v>1.4444444444444444E-2</c:v>
                </c:pt>
                <c:pt idx="52">
                  <c:v>1.4722222222222222E-2</c:v>
                </c:pt>
                <c:pt idx="53">
                  <c:v>1.4999999999999999E-2</c:v>
                </c:pt>
                <c:pt idx="54">
                  <c:v>1.5277777777777777E-2</c:v>
                </c:pt>
                <c:pt idx="55">
                  <c:v>1.5555555555555555E-2</c:v>
                </c:pt>
                <c:pt idx="56">
                  <c:v>1.5833333333333335E-2</c:v>
                </c:pt>
                <c:pt idx="57">
                  <c:v>1.6111111111111111E-2</c:v>
                </c:pt>
                <c:pt idx="58">
                  <c:v>1.638888888888889E-2</c:v>
                </c:pt>
                <c:pt idx="59">
                  <c:v>1.6666666666666666E-2</c:v>
                </c:pt>
                <c:pt idx="60">
                  <c:v>1.6944444444444446E-2</c:v>
                </c:pt>
                <c:pt idx="61">
                  <c:v>1.7222222222222222E-2</c:v>
                </c:pt>
                <c:pt idx="62">
                  <c:v>1.7500000000000002E-2</c:v>
                </c:pt>
                <c:pt idx="63">
                  <c:v>1.7777777777777778E-2</c:v>
                </c:pt>
                <c:pt idx="64">
                  <c:v>1.8055555555555554E-2</c:v>
                </c:pt>
                <c:pt idx="65">
                  <c:v>1.8333333333333333E-2</c:v>
                </c:pt>
                <c:pt idx="66">
                  <c:v>1.861111111111111E-2</c:v>
                </c:pt>
                <c:pt idx="67">
                  <c:v>1.8888888888888889E-2</c:v>
                </c:pt>
                <c:pt idx="68">
                  <c:v>1.9166666666666665E-2</c:v>
                </c:pt>
                <c:pt idx="69">
                  <c:v>1.9444444444444445E-2</c:v>
                </c:pt>
                <c:pt idx="70">
                  <c:v>1.9722222222222221E-2</c:v>
                </c:pt>
                <c:pt idx="71">
                  <c:v>0.02</c:v>
                </c:pt>
                <c:pt idx="72">
                  <c:v>2.0277777777777777E-2</c:v>
                </c:pt>
                <c:pt idx="73">
                  <c:v>2.0555555555555556E-2</c:v>
                </c:pt>
                <c:pt idx="74">
                  <c:v>2.0833333333333332E-2</c:v>
                </c:pt>
                <c:pt idx="75">
                  <c:v>2.1111111111111112E-2</c:v>
                </c:pt>
                <c:pt idx="76">
                  <c:v>2.1388888888888888E-2</c:v>
                </c:pt>
                <c:pt idx="77">
                  <c:v>2.1666666666666667E-2</c:v>
                </c:pt>
                <c:pt idx="78">
                  <c:v>2.1944444444444444E-2</c:v>
                </c:pt>
                <c:pt idx="79">
                  <c:v>2.2222222222222223E-2</c:v>
                </c:pt>
                <c:pt idx="80">
                  <c:v>2.2499999999999999E-2</c:v>
                </c:pt>
                <c:pt idx="81">
                  <c:v>2.2777777777777779E-2</c:v>
                </c:pt>
                <c:pt idx="82">
                  <c:v>2.3055555555555555E-2</c:v>
                </c:pt>
                <c:pt idx="83">
                  <c:v>2.3333333333333334E-2</c:v>
                </c:pt>
                <c:pt idx="84">
                  <c:v>2.361111111111111E-2</c:v>
                </c:pt>
                <c:pt idx="85">
                  <c:v>2.388888888888889E-2</c:v>
                </c:pt>
                <c:pt idx="86">
                  <c:v>2.4166666666666666E-2</c:v>
                </c:pt>
                <c:pt idx="87">
                  <c:v>2.4444444444444446E-2</c:v>
                </c:pt>
                <c:pt idx="88">
                  <c:v>2.4722222222222222E-2</c:v>
                </c:pt>
                <c:pt idx="89">
                  <c:v>2.5000000000000001E-2</c:v>
                </c:pt>
                <c:pt idx="90">
                  <c:v>2.5277777777777777E-2</c:v>
                </c:pt>
                <c:pt idx="91">
                  <c:v>2.5555555555555557E-2</c:v>
                </c:pt>
                <c:pt idx="92">
                  <c:v>2.5833333333333333E-2</c:v>
                </c:pt>
                <c:pt idx="93">
                  <c:v>2.6388888888888889E-2</c:v>
                </c:pt>
                <c:pt idx="94">
                  <c:v>2.6666666666666668E-2</c:v>
                </c:pt>
                <c:pt idx="95">
                  <c:v>2.6944444444444444E-2</c:v>
                </c:pt>
                <c:pt idx="96">
                  <c:v>2.7222222222222221E-2</c:v>
                </c:pt>
                <c:pt idx="97">
                  <c:v>2.75E-2</c:v>
                </c:pt>
                <c:pt idx="98">
                  <c:v>2.7777777777777776E-2</c:v>
                </c:pt>
                <c:pt idx="99">
                  <c:v>2.8055555555555556E-2</c:v>
                </c:pt>
                <c:pt idx="100">
                  <c:v>2.8333333333333332E-2</c:v>
                </c:pt>
                <c:pt idx="101">
                  <c:v>2.8611111111111111E-2</c:v>
                </c:pt>
                <c:pt idx="102">
                  <c:v>2.8888888888888888E-2</c:v>
                </c:pt>
                <c:pt idx="103">
                  <c:v>2.9166666666666667E-2</c:v>
                </c:pt>
                <c:pt idx="104">
                  <c:v>2.9444444444444443E-2</c:v>
                </c:pt>
                <c:pt idx="105">
                  <c:v>2.9722222222222223E-2</c:v>
                </c:pt>
                <c:pt idx="106">
                  <c:v>0.03</c:v>
                </c:pt>
                <c:pt idx="107">
                  <c:v>3.0277777777777778E-2</c:v>
                </c:pt>
                <c:pt idx="108">
                  <c:v>3.0555555555555555E-2</c:v>
                </c:pt>
                <c:pt idx="109">
                  <c:v>3.0833333333333334E-2</c:v>
                </c:pt>
                <c:pt idx="110">
                  <c:v>3.111111111111111E-2</c:v>
                </c:pt>
                <c:pt idx="111">
                  <c:v>3.138888888888889E-2</c:v>
                </c:pt>
                <c:pt idx="112">
                  <c:v>3.1666666666666669E-2</c:v>
                </c:pt>
                <c:pt idx="113">
                  <c:v>3.1944444444444442E-2</c:v>
                </c:pt>
                <c:pt idx="114">
                  <c:v>3.2222222222222222E-2</c:v>
                </c:pt>
                <c:pt idx="115">
                  <c:v>3.2500000000000001E-2</c:v>
                </c:pt>
                <c:pt idx="116">
                  <c:v>3.2777777777777781E-2</c:v>
                </c:pt>
                <c:pt idx="117">
                  <c:v>3.3055555555555553E-2</c:v>
                </c:pt>
                <c:pt idx="118">
                  <c:v>3.3333333333333333E-2</c:v>
                </c:pt>
                <c:pt idx="119">
                  <c:v>3.3611111111111112E-2</c:v>
                </c:pt>
                <c:pt idx="120">
                  <c:v>3.3888888888888892E-2</c:v>
                </c:pt>
                <c:pt idx="121">
                  <c:v>3.4166666666666665E-2</c:v>
                </c:pt>
                <c:pt idx="122">
                  <c:v>3.4444444444444444E-2</c:v>
                </c:pt>
                <c:pt idx="123">
                  <c:v>3.4722222222222224E-2</c:v>
                </c:pt>
                <c:pt idx="124">
                  <c:v>3.5000000000000003E-2</c:v>
                </c:pt>
                <c:pt idx="125">
                  <c:v>3.5555555555555556E-2</c:v>
                </c:pt>
                <c:pt idx="126">
                  <c:v>3.5833333333333335E-2</c:v>
                </c:pt>
                <c:pt idx="127">
                  <c:v>3.6111111111111108E-2</c:v>
                </c:pt>
                <c:pt idx="128">
                  <c:v>3.6388888888888887E-2</c:v>
                </c:pt>
                <c:pt idx="129">
                  <c:v>3.6666666666666667E-2</c:v>
                </c:pt>
                <c:pt idx="130">
                  <c:v>3.6944444444444446E-2</c:v>
                </c:pt>
                <c:pt idx="131">
                  <c:v>3.7222222222222219E-2</c:v>
                </c:pt>
                <c:pt idx="132">
                  <c:v>3.7499999999999999E-2</c:v>
                </c:pt>
                <c:pt idx="133">
                  <c:v>3.7777777777777778E-2</c:v>
                </c:pt>
                <c:pt idx="134">
                  <c:v>3.8055555555555558E-2</c:v>
                </c:pt>
                <c:pt idx="135">
                  <c:v>3.833333333333333E-2</c:v>
                </c:pt>
                <c:pt idx="136">
                  <c:v>3.861111111111111E-2</c:v>
                </c:pt>
                <c:pt idx="137">
                  <c:v>3.888888888888889E-2</c:v>
                </c:pt>
                <c:pt idx="138">
                  <c:v>3.9166666666666669E-2</c:v>
                </c:pt>
                <c:pt idx="139">
                  <c:v>3.9444444444444442E-2</c:v>
                </c:pt>
                <c:pt idx="140">
                  <c:v>3.9722222222222221E-2</c:v>
                </c:pt>
                <c:pt idx="141">
                  <c:v>0.04</c:v>
                </c:pt>
                <c:pt idx="142">
                  <c:v>4.027777777777778E-2</c:v>
                </c:pt>
                <c:pt idx="143">
                  <c:v>4.0555555555555553E-2</c:v>
                </c:pt>
                <c:pt idx="144">
                  <c:v>4.0833333333333333E-2</c:v>
                </c:pt>
                <c:pt idx="145">
                  <c:v>4.1111111111111112E-2</c:v>
                </c:pt>
                <c:pt idx="146">
                  <c:v>4.1388888888888892E-2</c:v>
                </c:pt>
                <c:pt idx="147">
                  <c:v>4.1666666666666664E-2</c:v>
                </c:pt>
                <c:pt idx="148">
                  <c:v>4.1944444444444444E-2</c:v>
                </c:pt>
                <c:pt idx="149">
                  <c:v>4.2222222222222223E-2</c:v>
                </c:pt>
                <c:pt idx="150">
                  <c:v>4.2777777777777776E-2</c:v>
                </c:pt>
                <c:pt idx="151">
                  <c:v>4.3055555555555555E-2</c:v>
                </c:pt>
                <c:pt idx="152">
                  <c:v>4.3333333333333335E-2</c:v>
                </c:pt>
                <c:pt idx="153">
                  <c:v>4.3611111111111114E-2</c:v>
                </c:pt>
                <c:pt idx="154">
                  <c:v>4.3888888888888887E-2</c:v>
                </c:pt>
                <c:pt idx="155">
                  <c:v>4.4166666666666667E-2</c:v>
                </c:pt>
                <c:pt idx="156">
                  <c:v>4.4444444444444446E-2</c:v>
                </c:pt>
                <c:pt idx="157">
                  <c:v>4.4999999999999998E-2</c:v>
                </c:pt>
                <c:pt idx="158">
                  <c:v>4.5277777777777778E-2</c:v>
                </c:pt>
                <c:pt idx="159">
                  <c:v>4.5555555555555557E-2</c:v>
                </c:pt>
                <c:pt idx="160">
                  <c:v>4.583333333333333E-2</c:v>
                </c:pt>
                <c:pt idx="161">
                  <c:v>4.611111111111111E-2</c:v>
                </c:pt>
                <c:pt idx="162">
                  <c:v>4.6388888888888889E-2</c:v>
                </c:pt>
                <c:pt idx="163">
                  <c:v>4.6666666666666669E-2</c:v>
                </c:pt>
                <c:pt idx="164">
                  <c:v>4.6944444444444441E-2</c:v>
                </c:pt>
                <c:pt idx="165">
                  <c:v>4.7222222222222221E-2</c:v>
                </c:pt>
                <c:pt idx="166">
                  <c:v>4.7500000000000001E-2</c:v>
                </c:pt>
                <c:pt idx="167">
                  <c:v>4.777777777777778E-2</c:v>
                </c:pt>
                <c:pt idx="168">
                  <c:v>4.8055555555555553E-2</c:v>
                </c:pt>
                <c:pt idx="169">
                  <c:v>4.8333333333333332E-2</c:v>
                </c:pt>
                <c:pt idx="170">
                  <c:v>4.9166666666666664E-2</c:v>
                </c:pt>
                <c:pt idx="171">
                  <c:v>4.9444444444444444E-2</c:v>
                </c:pt>
                <c:pt idx="172">
                  <c:v>0.05</c:v>
                </c:pt>
                <c:pt idx="173">
                  <c:v>5.0277777777777775E-2</c:v>
                </c:pt>
                <c:pt idx="174">
                  <c:v>5.0555555555555555E-2</c:v>
                </c:pt>
                <c:pt idx="175">
                  <c:v>5.0833333333333335E-2</c:v>
                </c:pt>
                <c:pt idx="176">
                  <c:v>5.1111111111111114E-2</c:v>
                </c:pt>
                <c:pt idx="177">
                  <c:v>5.1388888888888887E-2</c:v>
                </c:pt>
                <c:pt idx="178">
                  <c:v>5.1666666666666666E-2</c:v>
                </c:pt>
                <c:pt idx="179">
                  <c:v>5.1944444444444446E-2</c:v>
                </c:pt>
                <c:pt idx="180">
                  <c:v>5.2222222222222225E-2</c:v>
                </c:pt>
                <c:pt idx="181">
                  <c:v>5.2499999999999998E-2</c:v>
                </c:pt>
                <c:pt idx="182">
                  <c:v>5.2777777777777778E-2</c:v>
                </c:pt>
                <c:pt idx="183">
                  <c:v>5.3055555555555557E-2</c:v>
                </c:pt>
                <c:pt idx="184">
                  <c:v>5.3333333333333337E-2</c:v>
                </c:pt>
                <c:pt idx="185">
                  <c:v>5.3611111111111109E-2</c:v>
                </c:pt>
                <c:pt idx="186">
                  <c:v>5.3888888888888889E-2</c:v>
                </c:pt>
                <c:pt idx="187">
                  <c:v>5.4444444444444441E-2</c:v>
                </c:pt>
                <c:pt idx="188">
                  <c:v>5.4722222222222221E-2</c:v>
                </c:pt>
                <c:pt idx="189">
                  <c:v>5.5E-2</c:v>
                </c:pt>
                <c:pt idx="190">
                  <c:v>5.5555555555555552E-2</c:v>
                </c:pt>
                <c:pt idx="191">
                  <c:v>5.5833333333333332E-2</c:v>
                </c:pt>
                <c:pt idx="192">
                  <c:v>5.6388888888888891E-2</c:v>
                </c:pt>
                <c:pt idx="193">
                  <c:v>5.6666666666666664E-2</c:v>
                </c:pt>
                <c:pt idx="194">
                  <c:v>5.6944444444444443E-2</c:v>
                </c:pt>
                <c:pt idx="195">
                  <c:v>5.7222222222222223E-2</c:v>
                </c:pt>
                <c:pt idx="196">
                  <c:v>5.7777777777777775E-2</c:v>
                </c:pt>
                <c:pt idx="197">
                  <c:v>5.8055555555555555E-2</c:v>
                </c:pt>
                <c:pt idx="198">
                  <c:v>5.8333333333333334E-2</c:v>
                </c:pt>
                <c:pt idx="199">
                  <c:v>5.8611111111111114E-2</c:v>
                </c:pt>
                <c:pt idx="200">
                  <c:v>5.8888888888888886E-2</c:v>
                </c:pt>
                <c:pt idx="201">
                  <c:v>5.9166666666666666E-2</c:v>
                </c:pt>
                <c:pt idx="202">
                  <c:v>5.9444444444444446E-2</c:v>
                </c:pt>
                <c:pt idx="203">
                  <c:v>0.06</c:v>
                </c:pt>
                <c:pt idx="204">
                  <c:v>6.0277777777777777E-2</c:v>
                </c:pt>
                <c:pt idx="205">
                  <c:v>6.0555555555555557E-2</c:v>
                </c:pt>
                <c:pt idx="206">
                  <c:v>6.1111111111111109E-2</c:v>
                </c:pt>
                <c:pt idx="207">
                  <c:v>6.1388888888888889E-2</c:v>
                </c:pt>
                <c:pt idx="208">
                  <c:v>6.1666666666666668E-2</c:v>
                </c:pt>
                <c:pt idx="209">
                  <c:v>6.1944444444444448E-2</c:v>
                </c:pt>
                <c:pt idx="210">
                  <c:v>6.222222222222222E-2</c:v>
                </c:pt>
                <c:pt idx="211">
                  <c:v>6.25E-2</c:v>
                </c:pt>
                <c:pt idx="212">
                  <c:v>6.277777777777778E-2</c:v>
                </c:pt>
                <c:pt idx="213">
                  <c:v>6.3055555555555559E-2</c:v>
                </c:pt>
                <c:pt idx="214">
                  <c:v>6.3333333333333339E-2</c:v>
                </c:pt>
                <c:pt idx="215">
                  <c:v>6.3611111111111104E-2</c:v>
                </c:pt>
                <c:pt idx="216">
                  <c:v>6.3888888888888884E-2</c:v>
                </c:pt>
                <c:pt idx="217">
                  <c:v>6.4166666666666664E-2</c:v>
                </c:pt>
                <c:pt idx="218">
                  <c:v>6.4444444444444443E-2</c:v>
                </c:pt>
                <c:pt idx="219">
                  <c:v>6.4722222222222223E-2</c:v>
                </c:pt>
                <c:pt idx="220">
                  <c:v>6.5000000000000002E-2</c:v>
                </c:pt>
                <c:pt idx="221">
                  <c:v>6.5277777777777782E-2</c:v>
                </c:pt>
                <c:pt idx="222">
                  <c:v>6.5833333333333327E-2</c:v>
                </c:pt>
                <c:pt idx="223">
                  <c:v>6.6111111111111107E-2</c:v>
                </c:pt>
                <c:pt idx="224">
                  <c:v>6.6388888888888886E-2</c:v>
                </c:pt>
                <c:pt idx="225">
                  <c:v>6.6666666666666666E-2</c:v>
                </c:pt>
                <c:pt idx="226">
                  <c:v>6.6944444444444445E-2</c:v>
                </c:pt>
                <c:pt idx="227">
                  <c:v>6.7500000000000004E-2</c:v>
                </c:pt>
                <c:pt idx="228">
                  <c:v>6.7777777777777784E-2</c:v>
                </c:pt>
                <c:pt idx="229">
                  <c:v>6.8333333333333329E-2</c:v>
                </c:pt>
                <c:pt idx="230">
                  <c:v>6.8611111111111109E-2</c:v>
                </c:pt>
                <c:pt idx="231">
                  <c:v>6.9166666666666668E-2</c:v>
                </c:pt>
                <c:pt idx="232">
                  <c:v>6.9444444444444448E-2</c:v>
                </c:pt>
                <c:pt idx="233">
                  <c:v>6.9722222222222227E-2</c:v>
                </c:pt>
                <c:pt idx="234">
                  <c:v>7.0000000000000007E-2</c:v>
                </c:pt>
                <c:pt idx="235">
                  <c:v>7.0277777777777772E-2</c:v>
                </c:pt>
                <c:pt idx="236">
                  <c:v>7.0555555555555552E-2</c:v>
                </c:pt>
                <c:pt idx="237">
                  <c:v>7.0833333333333331E-2</c:v>
                </c:pt>
                <c:pt idx="238">
                  <c:v>7.1111111111111111E-2</c:v>
                </c:pt>
                <c:pt idx="239">
                  <c:v>7.1388888888888891E-2</c:v>
                </c:pt>
                <c:pt idx="240">
                  <c:v>7.166666666666667E-2</c:v>
                </c:pt>
                <c:pt idx="241">
                  <c:v>7.194444444444445E-2</c:v>
                </c:pt>
                <c:pt idx="242">
                  <c:v>7.2222222222222215E-2</c:v>
                </c:pt>
                <c:pt idx="243">
                  <c:v>7.2499999999999995E-2</c:v>
                </c:pt>
                <c:pt idx="244">
                  <c:v>7.2777777777777775E-2</c:v>
                </c:pt>
                <c:pt idx="245">
                  <c:v>7.3055555555555554E-2</c:v>
                </c:pt>
                <c:pt idx="246">
                  <c:v>7.4444444444444438E-2</c:v>
                </c:pt>
                <c:pt idx="247">
                  <c:v>7.4722222222222218E-2</c:v>
                </c:pt>
                <c:pt idx="248">
                  <c:v>7.4999999999999997E-2</c:v>
                </c:pt>
                <c:pt idx="249">
                  <c:v>7.5277777777777777E-2</c:v>
                </c:pt>
                <c:pt idx="250">
                  <c:v>7.5555555555555556E-2</c:v>
                </c:pt>
                <c:pt idx="251">
                  <c:v>7.6388888888888895E-2</c:v>
                </c:pt>
                <c:pt idx="252">
                  <c:v>7.6666666666666661E-2</c:v>
                </c:pt>
                <c:pt idx="253">
                  <c:v>7.722222222222222E-2</c:v>
                </c:pt>
                <c:pt idx="254">
                  <c:v>7.7499999999999999E-2</c:v>
                </c:pt>
                <c:pt idx="255">
                  <c:v>7.7777777777777779E-2</c:v>
                </c:pt>
                <c:pt idx="256">
                  <c:v>7.8055555555555559E-2</c:v>
                </c:pt>
                <c:pt idx="257">
                  <c:v>7.8333333333333338E-2</c:v>
                </c:pt>
                <c:pt idx="258">
                  <c:v>7.8611111111111118E-2</c:v>
                </c:pt>
                <c:pt idx="259">
                  <c:v>7.8888888888888883E-2</c:v>
                </c:pt>
                <c:pt idx="260">
                  <c:v>7.9166666666666663E-2</c:v>
                </c:pt>
                <c:pt idx="261">
                  <c:v>7.9722222222222222E-2</c:v>
                </c:pt>
                <c:pt idx="262">
                  <c:v>0.08</c:v>
                </c:pt>
                <c:pt idx="263">
                  <c:v>8.0277777777777781E-2</c:v>
                </c:pt>
                <c:pt idx="264">
                  <c:v>8.0555555555555561E-2</c:v>
                </c:pt>
                <c:pt idx="265">
                  <c:v>8.0833333333333326E-2</c:v>
                </c:pt>
                <c:pt idx="266">
                  <c:v>8.1111111111111106E-2</c:v>
                </c:pt>
                <c:pt idx="267">
                  <c:v>8.1388888888888886E-2</c:v>
                </c:pt>
                <c:pt idx="268">
                  <c:v>8.1944444444444445E-2</c:v>
                </c:pt>
                <c:pt idx="269">
                  <c:v>8.2222222222222224E-2</c:v>
                </c:pt>
                <c:pt idx="270">
                  <c:v>8.2500000000000004E-2</c:v>
                </c:pt>
                <c:pt idx="271">
                  <c:v>8.2777777777777783E-2</c:v>
                </c:pt>
                <c:pt idx="272">
                  <c:v>8.3333333333333329E-2</c:v>
                </c:pt>
                <c:pt idx="273">
                  <c:v>8.3888888888888888E-2</c:v>
                </c:pt>
                <c:pt idx="274">
                  <c:v>8.4444444444444447E-2</c:v>
                </c:pt>
                <c:pt idx="275">
                  <c:v>8.5000000000000006E-2</c:v>
                </c:pt>
                <c:pt idx="276">
                  <c:v>8.5277777777777772E-2</c:v>
                </c:pt>
                <c:pt idx="277">
                  <c:v>8.5833333333333331E-2</c:v>
                </c:pt>
                <c:pt idx="278">
                  <c:v>8.611111111111111E-2</c:v>
                </c:pt>
                <c:pt idx="279">
                  <c:v>8.638888888888889E-2</c:v>
                </c:pt>
                <c:pt idx="280">
                  <c:v>8.666666666666667E-2</c:v>
                </c:pt>
                <c:pt idx="281">
                  <c:v>8.7222222222222229E-2</c:v>
                </c:pt>
                <c:pt idx="282">
                  <c:v>8.7777777777777774E-2</c:v>
                </c:pt>
                <c:pt idx="283">
                  <c:v>8.8055555555555554E-2</c:v>
                </c:pt>
                <c:pt idx="284">
                  <c:v>8.8333333333333333E-2</c:v>
                </c:pt>
                <c:pt idx="285">
                  <c:v>8.8611111111111113E-2</c:v>
                </c:pt>
                <c:pt idx="286">
                  <c:v>8.8888888888888892E-2</c:v>
                </c:pt>
                <c:pt idx="287">
                  <c:v>8.9166666666666672E-2</c:v>
                </c:pt>
                <c:pt idx="288">
                  <c:v>8.9722222222222217E-2</c:v>
                </c:pt>
                <c:pt idx="289">
                  <c:v>0.09</c:v>
                </c:pt>
                <c:pt idx="290">
                  <c:v>9.0277777777777776E-2</c:v>
                </c:pt>
                <c:pt idx="291">
                  <c:v>9.0555555555555556E-2</c:v>
                </c:pt>
                <c:pt idx="292">
                  <c:v>9.0833333333333335E-2</c:v>
                </c:pt>
                <c:pt idx="293">
                  <c:v>9.1111111111111115E-2</c:v>
                </c:pt>
                <c:pt idx="294">
                  <c:v>9.1388888888888895E-2</c:v>
                </c:pt>
                <c:pt idx="295">
                  <c:v>9.166666666666666E-2</c:v>
                </c:pt>
                <c:pt idx="296">
                  <c:v>9.194444444444444E-2</c:v>
                </c:pt>
                <c:pt idx="297">
                  <c:v>9.2222222222222219E-2</c:v>
                </c:pt>
                <c:pt idx="298">
                  <c:v>9.2499999999999999E-2</c:v>
                </c:pt>
                <c:pt idx="299">
                  <c:v>9.2777777777777778E-2</c:v>
                </c:pt>
                <c:pt idx="300">
                  <c:v>9.3055555555555558E-2</c:v>
                </c:pt>
                <c:pt idx="301">
                  <c:v>9.3333333333333338E-2</c:v>
                </c:pt>
                <c:pt idx="302">
                  <c:v>9.3611111111111117E-2</c:v>
                </c:pt>
                <c:pt idx="303">
                  <c:v>9.3888888888888883E-2</c:v>
                </c:pt>
                <c:pt idx="304">
                  <c:v>9.4444444444444442E-2</c:v>
                </c:pt>
                <c:pt idx="305">
                  <c:v>9.4722222222222222E-2</c:v>
                </c:pt>
                <c:pt idx="306">
                  <c:v>9.5000000000000001E-2</c:v>
                </c:pt>
                <c:pt idx="307">
                  <c:v>9.5277777777777781E-2</c:v>
                </c:pt>
                <c:pt idx="308">
                  <c:v>9.583333333333334E-2</c:v>
                </c:pt>
                <c:pt idx="309">
                  <c:v>9.6111111111111105E-2</c:v>
                </c:pt>
                <c:pt idx="310">
                  <c:v>9.6388888888888885E-2</c:v>
                </c:pt>
                <c:pt idx="311">
                  <c:v>9.6666666666666665E-2</c:v>
                </c:pt>
                <c:pt idx="312">
                  <c:v>9.6944444444444444E-2</c:v>
                </c:pt>
                <c:pt idx="313">
                  <c:v>9.7222222222222224E-2</c:v>
                </c:pt>
                <c:pt idx="314">
                  <c:v>9.7500000000000003E-2</c:v>
                </c:pt>
                <c:pt idx="315">
                  <c:v>9.7777777777777783E-2</c:v>
                </c:pt>
                <c:pt idx="316">
                  <c:v>9.8055555555555562E-2</c:v>
                </c:pt>
                <c:pt idx="317">
                  <c:v>9.8888888888888887E-2</c:v>
                </c:pt>
                <c:pt idx="318">
                  <c:v>9.9166666666666667E-2</c:v>
                </c:pt>
                <c:pt idx="319">
                  <c:v>9.9444444444444446E-2</c:v>
                </c:pt>
                <c:pt idx="320">
                  <c:v>0.1</c:v>
                </c:pt>
                <c:pt idx="321">
                  <c:v>0.10055555555555555</c:v>
                </c:pt>
                <c:pt idx="322">
                  <c:v>0.10111111111111111</c:v>
                </c:pt>
                <c:pt idx="323">
                  <c:v>0.10138888888888889</c:v>
                </c:pt>
                <c:pt idx="324">
                  <c:v>0.10166666666666667</c:v>
                </c:pt>
                <c:pt idx="325">
                  <c:v>0.10194444444444445</c:v>
                </c:pt>
                <c:pt idx="326">
                  <c:v>0.10305555555555555</c:v>
                </c:pt>
                <c:pt idx="327">
                  <c:v>0.10361111111111111</c:v>
                </c:pt>
                <c:pt idx="328">
                  <c:v>0.10388888888888889</c:v>
                </c:pt>
                <c:pt idx="329">
                  <c:v>0.10416666666666667</c:v>
                </c:pt>
                <c:pt idx="330">
                  <c:v>0.10444444444444445</c:v>
                </c:pt>
                <c:pt idx="331">
                  <c:v>0.105</c:v>
                </c:pt>
                <c:pt idx="332">
                  <c:v>0.10527777777777778</c:v>
                </c:pt>
                <c:pt idx="333">
                  <c:v>0.10583333333333333</c:v>
                </c:pt>
                <c:pt idx="334">
                  <c:v>0.10611111111111111</c:v>
                </c:pt>
                <c:pt idx="335">
                  <c:v>0.10638888888888889</c:v>
                </c:pt>
                <c:pt idx="336">
                  <c:v>0.10666666666666667</c:v>
                </c:pt>
                <c:pt idx="337">
                  <c:v>0.10722222222222222</c:v>
                </c:pt>
                <c:pt idx="338">
                  <c:v>0.1075</c:v>
                </c:pt>
                <c:pt idx="339">
                  <c:v>0.10805555555555556</c:v>
                </c:pt>
                <c:pt idx="340">
                  <c:v>0.10861111111111112</c:v>
                </c:pt>
                <c:pt idx="341">
                  <c:v>0.10888888888888888</c:v>
                </c:pt>
                <c:pt idx="342">
                  <c:v>0.10916666666666666</c:v>
                </c:pt>
                <c:pt idx="343">
                  <c:v>0.10944444444444444</c:v>
                </c:pt>
                <c:pt idx="344">
                  <c:v>0.10972222222222222</c:v>
                </c:pt>
                <c:pt idx="345">
                  <c:v>0.11027777777777778</c:v>
                </c:pt>
                <c:pt idx="346">
                  <c:v>0.11055555555555556</c:v>
                </c:pt>
                <c:pt idx="347">
                  <c:v>0.1111111111111111</c:v>
                </c:pt>
                <c:pt idx="348">
                  <c:v>0.11138888888888888</c:v>
                </c:pt>
                <c:pt idx="349">
                  <c:v>0.11166666666666666</c:v>
                </c:pt>
                <c:pt idx="350">
                  <c:v>0.11194444444444444</c:v>
                </c:pt>
                <c:pt idx="351">
                  <c:v>0.11222222222222222</c:v>
                </c:pt>
                <c:pt idx="352">
                  <c:v>0.1125</c:v>
                </c:pt>
                <c:pt idx="353">
                  <c:v>0.11277777777777778</c:v>
                </c:pt>
                <c:pt idx="354">
                  <c:v>0.11305555555555556</c:v>
                </c:pt>
                <c:pt idx="355">
                  <c:v>0.11361111111111111</c:v>
                </c:pt>
                <c:pt idx="356">
                  <c:v>0.11388888888888889</c:v>
                </c:pt>
                <c:pt idx="357">
                  <c:v>0.11444444444444445</c:v>
                </c:pt>
                <c:pt idx="358">
                  <c:v>0.11472222222222223</c:v>
                </c:pt>
                <c:pt idx="359">
                  <c:v>0.11527777777777778</c:v>
                </c:pt>
                <c:pt idx="360">
                  <c:v>0.11555555555555555</c:v>
                </c:pt>
                <c:pt idx="361">
                  <c:v>0.11583333333333333</c:v>
                </c:pt>
                <c:pt idx="362">
                  <c:v>0.11638888888888889</c:v>
                </c:pt>
                <c:pt idx="363">
                  <c:v>0.11694444444444445</c:v>
                </c:pt>
                <c:pt idx="364">
                  <c:v>0.11722222222222223</c:v>
                </c:pt>
                <c:pt idx="365">
                  <c:v>0.11777777777777777</c:v>
                </c:pt>
                <c:pt idx="366">
                  <c:v>0.11833333333333333</c:v>
                </c:pt>
                <c:pt idx="367">
                  <c:v>0.11888888888888889</c:v>
                </c:pt>
                <c:pt idx="368">
                  <c:v>0.11916666666666667</c:v>
                </c:pt>
                <c:pt idx="369">
                  <c:v>0.11944444444444445</c:v>
                </c:pt>
                <c:pt idx="370">
                  <c:v>0.11972222222222222</c:v>
                </c:pt>
                <c:pt idx="371">
                  <c:v>0.12</c:v>
                </c:pt>
                <c:pt idx="372">
                  <c:v>0.12027777777777778</c:v>
                </c:pt>
                <c:pt idx="373">
                  <c:v>0.12083333333333333</c:v>
                </c:pt>
                <c:pt idx="374">
                  <c:v>0.12111111111111111</c:v>
                </c:pt>
                <c:pt idx="375">
                  <c:v>0.12138888888888889</c:v>
                </c:pt>
                <c:pt idx="376">
                  <c:v>0.12194444444444444</c:v>
                </c:pt>
                <c:pt idx="377">
                  <c:v>0.12222222222222222</c:v>
                </c:pt>
                <c:pt idx="378">
                  <c:v>0.1225</c:v>
                </c:pt>
                <c:pt idx="379">
                  <c:v>0.12333333333333334</c:v>
                </c:pt>
                <c:pt idx="380">
                  <c:v>0.1238888888888889</c:v>
                </c:pt>
                <c:pt idx="381">
                  <c:v>0.12416666666666666</c:v>
                </c:pt>
                <c:pt idx="382">
                  <c:v>0.12444444444444444</c:v>
                </c:pt>
                <c:pt idx="383">
                  <c:v>0.12472222222222222</c:v>
                </c:pt>
                <c:pt idx="384">
                  <c:v>0.12555555555555556</c:v>
                </c:pt>
                <c:pt idx="385">
                  <c:v>0.12583333333333332</c:v>
                </c:pt>
                <c:pt idx="386">
                  <c:v>0.12638888888888888</c:v>
                </c:pt>
                <c:pt idx="387">
                  <c:v>0.12694444444444444</c:v>
                </c:pt>
                <c:pt idx="388">
                  <c:v>0.12722222222222221</c:v>
                </c:pt>
                <c:pt idx="389">
                  <c:v>0.1275</c:v>
                </c:pt>
                <c:pt idx="390">
                  <c:v>0.12777777777777777</c:v>
                </c:pt>
                <c:pt idx="391">
                  <c:v>0.12805555555555556</c:v>
                </c:pt>
                <c:pt idx="392">
                  <c:v>0.12833333333333333</c:v>
                </c:pt>
                <c:pt idx="393">
                  <c:v>0.12861111111111112</c:v>
                </c:pt>
                <c:pt idx="394">
                  <c:v>0.12888888888888889</c:v>
                </c:pt>
                <c:pt idx="395">
                  <c:v>0.12916666666666668</c:v>
                </c:pt>
                <c:pt idx="396">
                  <c:v>0.12972222222222221</c:v>
                </c:pt>
                <c:pt idx="397">
                  <c:v>0.13</c:v>
                </c:pt>
                <c:pt idx="398">
                  <c:v>0.13027777777777777</c:v>
                </c:pt>
                <c:pt idx="399">
                  <c:v>0.13055555555555556</c:v>
                </c:pt>
                <c:pt idx="400">
                  <c:v>0.13111111111111112</c:v>
                </c:pt>
                <c:pt idx="401">
                  <c:v>0.13138888888888889</c:v>
                </c:pt>
                <c:pt idx="402">
                  <c:v>0.13166666666666665</c:v>
                </c:pt>
                <c:pt idx="403">
                  <c:v>0.13194444444444445</c:v>
                </c:pt>
                <c:pt idx="404">
                  <c:v>0.13222222222222221</c:v>
                </c:pt>
                <c:pt idx="405">
                  <c:v>0.13250000000000001</c:v>
                </c:pt>
                <c:pt idx="406">
                  <c:v>0.13277777777777777</c:v>
                </c:pt>
                <c:pt idx="407">
                  <c:v>0.13361111111111112</c:v>
                </c:pt>
                <c:pt idx="408">
                  <c:v>0.13416666666666666</c:v>
                </c:pt>
                <c:pt idx="409">
                  <c:v>0.13444444444444445</c:v>
                </c:pt>
                <c:pt idx="410">
                  <c:v>0.13472222222222222</c:v>
                </c:pt>
                <c:pt idx="411">
                  <c:v>0.13500000000000001</c:v>
                </c:pt>
                <c:pt idx="412">
                  <c:v>0.13527777777777777</c:v>
                </c:pt>
                <c:pt idx="413">
                  <c:v>0.1361111111111111</c:v>
                </c:pt>
                <c:pt idx="414">
                  <c:v>0.13666666666666666</c:v>
                </c:pt>
                <c:pt idx="415">
                  <c:v>0.13694444444444445</c:v>
                </c:pt>
                <c:pt idx="416">
                  <c:v>0.13722222222222222</c:v>
                </c:pt>
                <c:pt idx="417">
                  <c:v>0.13750000000000001</c:v>
                </c:pt>
                <c:pt idx="418">
                  <c:v>0.13777777777777778</c:v>
                </c:pt>
                <c:pt idx="419">
                  <c:v>0.13833333333333334</c:v>
                </c:pt>
                <c:pt idx="420">
                  <c:v>0.1386111111111111</c:v>
                </c:pt>
                <c:pt idx="421">
                  <c:v>0.13916666666666666</c:v>
                </c:pt>
                <c:pt idx="422">
                  <c:v>0.13944444444444445</c:v>
                </c:pt>
                <c:pt idx="423">
                  <c:v>0.14000000000000001</c:v>
                </c:pt>
                <c:pt idx="424">
                  <c:v>0.14027777777777778</c:v>
                </c:pt>
                <c:pt idx="425">
                  <c:v>0.14055555555555554</c:v>
                </c:pt>
                <c:pt idx="426">
                  <c:v>0.1411111111111111</c:v>
                </c:pt>
                <c:pt idx="427">
                  <c:v>0.1413888888888889</c:v>
                </c:pt>
                <c:pt idx="428">
                  <c:v>0.14194444444444446</c:v>
                </c:pt>
                <c:pt idx="429">
                  <c:v>0.14222222222222222</c:v>
                </c:pt>
                <c:pt idx="430">
                  <c:v>0.14249999999999999</c:v>
                </c:pt>
                <c:pt idx="431">
                  <c:v>0.14277777777777778</c:v>
                </c:pt>
                <c:pt idx="432">
                  <c:v>0.14305555555555555</c:v>
                </c:pt>
                <c:pt idx="433">
                  <c:v>0.14333333333333334</c:v>
                </c:pt>
                <c:pt idx="434">
                  <c:v>0.14361111111111111</c:v>
                </c:pt>
                <c:pt idx="435">
                  <c:v>0.1438888888888889</c:v>
                </c:pt>
                <c:pt idx="436">
                  <c:v>0.14444444444444443</c:v>
                </c:pt>
                <c:pt idx="437">
                  <c:v>0.14555555555555555</c:v>
                </c:pt>
                <c:pt idx="438">
                  <c:v>0.14583333333333334</c:v>
                </c:pt>
                <c:pt idx="439">
                  <c:v>0.14611111111111111</c:v>
                </c:pt>
                <c:pt idx="440">
                  <c:v>0.14666666666666667</c:v>
                </c:pt>
                <c:pt idx="441">
                  <c:v>0.14722222222222223</c:v>
                </c:pt>
                <c:pt idx="442">
                  <c:v>0.14749999999999999</c:v>
                </c:pt>
                <c:pt idx="443">
                  <c:v>0.14833333333333334</c:v>
                </c:pt>
                <c:pt idx="444">
                  <c:v>0.14888888888888888</c:v>
                </c:pt>
                <c:pt idx="445">
                  <c:v>0.14916666666666667</c:v>
                </c:pt>
                <c:pt idx="446">
                  <c:v>0.14972222222222223</c:v>
                </c:pt>
                <c:pt idx="447">
                  <c:v>0.15</c:v>
                </c:pt>
                <c:pt idx="448">
                  <c:v>0.15111111111111111</c:v>
                </c:pt>
                <c:pt idx="449">
                  <c:v>0.15194444444444444</c:v>
                </c:pt>
                <c:pt idx="450">
                  <c:v>0.15222222222222223</c:v>
                </c:pt>
                <c:pt idx="451">
                  <c:v>0.1525</c:v>
                </c:pt>
                <c:pt idx="452">
                  <c:v>0.15333333333333332</c:v>
                </c:pt>
                <c:pt idx="453">
                  <c:v>0.15361111111111111</c:v>
                </c:pt>
                <c:pt idx="454">
                  <c:v>0.15388888888888888</c:v>
                </c:pt>
                <c:pt idx="455">
                  <c:v>0.15416666666666667</c:v>
                </c:pt>
                <c:pt idx="456">
                  <c:v>0.155</c:v>
                </c:pt>
                <c:pt idx="457">
                  <c:v>0.15527777777777776</c:v>
                </c:pt>
                <c:pt idx="458">
                  <c:v>0.15555555555555556</c:v>
                </c:pt>
                <c:pt idx="459">
                  <c:v>0.15583333333333332</c:v>
                </c:pt>
                <c:pt idx="460">
                  <c:v>0.15611111111111112</c:v>
                </c:pt>
                <c:pt idx="461">
                  <c:v>0.15638888888888888</c:v>
                </c:pt>
                <c:pt idx="462">
                  <c:v>0.15805555555555556</c:v>
                </c:pt>
                <c:pt idx="463">
                  <c:v>0.15861111111111112</c:v>
                </c:pt>
                <c:pt idx="464">
                  <c:v>0.15944444444444444</c:v>
                </c:pt>
                <c:pt idx="465">
                  <c:v>0.15972222222222221</c:v>
                </c:pt>
                <c:pt idx="466">
                  <c:v>0.16</c:v>
                </c:pt>
                <c:pt idx="467">
                  <c:v>0.16083333333333333</c:v>
                </c:pt>
                <c:pt idx="468">
                  <c:v>0.16111111111111112</c:v>
                </c:pt>
                <c:pt idx="469">
                  <c:v>0.16138888888888889</c:v>
                </c:pt>
                <c:pt idx="470">
                  <c:v>0.16166666666666665</c:v>
                </c:pt>
                <c:pt idx="471">
                  <c:v>0.16194444444444445</c:v>
                </c:pt>
                <c:pt idx="472">
                  <c:v>0.16222222222222221</c:v>
                </c:pt>
                <c:pt idx="473">
                  <c:v>0.16250000000000001</c:v>
                </c:pt>
                <c:pt idx="474">
                  <c:v>0.16305555555555556</c:v>
                </c:pt>
                <c:pt idx="475">
                  <c:v>0.16333333333333333</c:v>
                </c:pt>
                <c:pt idx="476">
                  <c:v>0.16361111111111112</c:v>
                </c:pt>
                <c:pt idx="477">
                  <c:v>0.16500000000000001</c:v>
                </c:pt>
                <c:pt idx="478">
                  <c:v>0.16527777777777777</c:v>
                </c:pt>
                <c:pt idx="479">
                  <c:v>0.16583333333333333</c:v>
                </c:pt>
                <c:pt idx="480">
                  <c:v>0.16638888888888889</c:v>
                </c:pt>
                <c:pt idx="481">
                  <c:v>0.16666666666666666</c:v>
                </c:pt>
                <c:pt idx="482">
                  <c:v>0.16805555555555557</c:v>
                </c:pt>
                <c:pt idx="483">
                  <c:v>0.1686111111111111</c:v>
                </c:pt>
                <c:pt idx="484">
                  <c:v>0.16888888888888889</c:v>
                </c:pt>
                <c:pt idx="485">
                  <c:v>0.16916666666666666</c:v>
                </c:pt>
                <c:pt idx="486">
                  <c:v>0.16944444444444445</c:v>
                </c:pt>
                <c:pt idx="487">
                  <c:v>0.16972222222222222</c:v>
                </c:pt>
                <c:pt idx="488">
                  <c:v>0.17</c:v>
                </c:pt>
                <c:pt idx="489">
                  <c:v>0.17055555555555554</c:v>
                </c:pt>
                <c:pt idx="490">
                  <c:v>0.17083333333333334</c:v>
                </c:pt>
                <c:pt idx="491">
                  <c:v>0.1711111111111111</c:v>
                </c:pt>
                <c:pt idx="492">
                  <c:v>0.17166666666666666</c:v>
                </c:pt>
                <c:pt idx="493">
                  <c:v>0.17249999999999999</c:v>
                </c:pt>
                <c:pt idx="494">
                  <c:v>0.17277777777777778</c:v>
                </c:pt>
                <c:pt idx="495">
                  <c:v>0.17333333333333334</c:v>
                </c:pt>
                <c:pt idx="496">
                  <c:v>0.1738888888888889</c:v>
                </c:pt>
                <c:pt idx="497">
                  <c:v>0.17444444444444446</c:v>
                </c:pt>
                <c:pt idx="498">
                  <c:v>0.17472222222222222</c:v>
                </c:pt>
                <c:pt idx="499">
                  <c:v>0.17499999999999999</c:v>
                </c:pt>
                <c:pt idx="500">
                  <c:v>0.17527777777777778</c:v>
                </c:pt>
                <c:pt idx="501">
                  <c:v>0.17555555555555555</c:v>
                </c:pt>
                <c:pt idx="502">
                  <c:v>0.17611111111111111</c:v>
                </c:pt>
                <c:pt idx="503">
                  <c:v>0.1763888888888889</c:v>
                </c:pt>
                <c:pt idx="504">
                  <c:v>0.17666666666666667</c:v>
                </c:pt>
                <c:pt idx="505">
                  <c:v>0.17749999999999999</c:v>
                </c:pt>
                <c:pt idx="506">
                  <c:v>0.17777777777777778</c:v>
                </c:pt>
                <c:pt idx="507">
                  <c:v>0.17833333333333334</c:v>
                </c:pt>
                <c:pt idx="508">
                  <c:v>0.17861111111111111</c:v>
                </c:pt>
                <c:pt idx="509">
                  <c:v>0.17888888888888888</c:v>
                </c:pt>
                <c:pt idx="510">
                  <c:v>0.17916666666666667</c:v>
                </c:pt>
                <c:pt idx="511">
                  <c:v>0.17944444444444443</c:v>
                </c:pt>
                <c:pt idx="512">
                  <c:v>0.17972222222222223</c:v>
                </c:pt>
                <c:pt idx="513">
                  <c:v>0.18027777777777779</c:v>
                </c:pt>
                <c:pt idx="514">
                  <c:v>0.18055555555555555</c:v>
                </c:pt>
                <c:pt idx="515">
                  <c:v>0.18083333333333335</c:v>
                </c:pt>
                <c:pt idx="516">
                  <c:v>0.18111111111111111</c:v>
                </c:pt>
                <c:pt idx="517">
                  <c:v>0.18138888888888888</c:v>
                </c:pt>
                <c:pt idx="518">
                  <c:v>0.18166666666666667</c:v>
                </c:pt>
                <c:pt idx="519">
                  <c:v>0.18194444444444444</c:v>
                </c:pt>
                <c:pt idx="520">
                  <c:v>0.1825</c:v>
                </c:pt>
                <c:pt idx="521">
                  <c:v>0.18277777777777779</c:v>
                </c:pt>
                <c:pt idx="522">
                  <c:v>0.18305555555555555</c:v>
                </c:pt>
                <c:pt idx="523">
                  <c:v>0.18333333333333332</c:v>
                </c:pt>
                <c:pt idx="524">
                  <c:v>0.18388888888888888</c:v>
                </c:pt>
                <c:pt idx="525">
                  <c:v>0.18416666666666667</c:v>
                </c:pt>
                <c:pt idx="526">
                  <c:v>0.185</c:v>
                </c:pt>
                <c:pt idx="527">
                  <c:v>0.18583333333333332</c:v>
                </c:pt>
                <c:pt idx="528">
                  <c:v>0.18666666666666668</c:v>
                </c:pt>
                <c:pt idx="529">
                  <c:v>0.1875</c:v>
                </c:pt>
                <c:pt idx="530">
                  <c:v>0.18777777777777777</c:v>
                </c:pt>
                <c:pt idx="531">
                  <c:v>0.18805555555555556</c:v>
                </c:pt>
                <c:pt idx="532">
                  <c:v>0.18861111111111112</c:v>
                </c:pt>
                <c:pt idx="533">
                  <c:v>0.18888888888888888</c:v>
                </c:pt>
                <c:pt idx="534">
                  <c:v>0.18916666666666668</c:v>
                </c:pt>
                <c:pt idx="535">
                  <c:v>0.18944444444444444</c:v>
                </c:pt>
                <c:pt idx="536">
                  <c:v>0.19</c:v>
                </c:pt>
                <c:pt idx="537">
                  <c:v>0.19027777777777777</c:v>
                </c:pt>
                <c:pt idx="538">
                  <c:v>0.19055555555555556</c:v>
                </c:pt>
                <c:pt idx="539">
                  <c:v>0.19111111111111112</c:v>
                </c:pt>
                <c:pt idx="540">
                  <c:v>0.19138888888888889</c:v>
                </c:pt>
                <c:pt idx="541">
                  <c:v>0.19166666666666668</c:v>
                </c:pt>
                <c:pt idx="542">
                  <c:v>0.19222222222222221</c:v>
                </c:pt>
                <c:pt idx="543">
                  <c:v>0.1925</c:v>
                </c:pt>
                <c:pt idx="544">
                  <c:v>0.19305555555555556</c:v>
                </c:pt>
                <c:pt idx="545">
                  <c:v>0.19416666666666665</c:v>
                </c:pt>
                <c:pt idx="546">
                  <c:v>0.19444444444444445</c:v>
                </c:pt>
                <c:pt idx="547">
                  <c:v>0.19472222222222221</c:v>
                </c:pt>
                <c:pt idx="548">
                  <c:v>0.19527777777777777</c:v>
                </c:pt>
                <c:pt idx="549">
                  <c:v>0.19611111111111112</c:v>
                </c:pt>
                <c:pt idx="550">
                  <c:v>0.19666666666666666</c:v>
                </c:pt>
                <c:pt idx="551">
                  <c:v>0.19750000000000001</c:v>
                </c:pt>
                <c:pt idx="552">
                  <c:v>0.19888888888888889</c:v>
                </c:pt>
                <c:pt idx="553">
                  <c:v>0.20055555555555554</c:v>
                </c:pt>
                <c:pt idx="554">
                  <c:v>0.20083333333333334</c:v>
                </c:pt>
                <c:pt idx="555">
                  <c:v>0.2011111111111111</c:v>
                </c:pt>
                <c:pt idx="556">
                  <c:v>0.20250000000000001</c:v>
                </c:pt>
                <c:pt idx="557">
                  <c:v>0.20277777777777778</c:v>
                </c:pt>
                <c:pt idx="558">
                  <c:v>0.2036111111111111</c:v>
                </c:pt>
                <c:pt idx="559">
                  <c:v>0.20444444444444446</c:v>
                </c:pt>
                <c:pt idx="560">
                  <c:v>0.20472222222222222</c:v>
                </c:pt>
                <c:pt idx="561">
                  <c:v>0.20499999999999999</c:v>
                </c:pt>
                <c:pt idx="562">
                  <c:v>0.20527777777777778</c:v>
                </c:pt>
                <c:pt idx="563">
                  <c:v>0.20555555555555555</c:v>
                </c:pt>
                <c:pt idx="564">
                  <c:v>0.20583333333333334</c:v>
                </c:pt>
                <c:pt idx="565">
                  <c:v>0.20611111111111111</c:v>
                </c:pt>
                <c:pt idx="566">
                  <c:v>0.2063888888888889</c:v>
                </c:pt>
                <c:pt idx="567">
                  <c:v>0.20694444444444443</c:v>
                </c:pt>
                <c:pt idx="568">
                  <c:v>0.20749999999999999</c:v>
                </c:pt>
                <c:pt idx="569">
                  <c:v>0.20777777777777778</c:v>
                </c:pt>
                <c:pt idx="570">
                  <c:v>0.20833333333333334</c:v>
                </c:pt>
                <c:pt idx="571">
                  <c:v>0.20944444444444443</c:v>
                </c:pt>
                <c:pt idx="572">
                  <c:v>0.20972222222222223</c:v>
                </c:pt>
                <c:pt idx="573">
                  <c:v>0.21</c:v>
                </c:pt>
                <c:pt idx="574">
                  <c:v>0.21027777777777779</c:v>
                </c:pt>
                <c:pt idx="575">
                  <c:v>0.21055555555555555</c:v>
                </c:pt>
                <c:pt idx="576">
                  <c:v>0.21083333333333334</c:v>
                </c:pt>
                <c:pt idx="577">
                  <c:v>0.21111111111111111</c:v>
                </c:pt>
                <c:pt idx="578">
                  <c:v>0.21138888888888888</c:v>
                </c:pt>
                <c:pt idx="579">
                  <c:v>0.21222222222222223</c:v>
                </c:pt>
                <c:pt idx="580">
                  <c:v>0.21277777777777779</c:v>
                </c:pt>
                <c:pt idx="581">
                  <c:v>0.21333333333333335</c:v>
                </c:pt>
                <c:pt idx="582">
                  <c:v>0.21416666666666667</c:v>
                </c:pt>
                <c:pt idx="583">
                  <c:v>0.21472222222222223</c:v>
                </c:pt>
                <c:pt idx="584">
                  <c:v>0.215</c:v>
                </c:pt>
                <c:pt idx="585">
                  <c:v>0.21527777777777779</c:v>
                </c:pt>
                <c:pt idx="586">
                  <c:v>0.21611111111111111</c:v>
                </c:pt>
                <c:pt idx="587">
                  <c:v>0.21694444444444444</c:v>
                </c:pt>
                <c:pt idx="588">
                  <c:v>0.2175</c:v>
                </c:pt>
                <c:pt idx="589">
                  <c:v>0.21777777777777776</c:v>
                </c:pt>
                <c:pt idx="590">
                  <c:v>0.21861111111111112</c:v>
                </c:pt>
                <c:pt idx="591">
                  <c:v>0.21944444444444444</c:v>
                </c:pt>
                <c:pt idx="592">
                  <c:v>0.21972222222222224</c:v>
                </c:pt>
                <c:pt idx="593">
                  <c:v>0.22055555555555556</c:v>
                </c:pt>
                <c:pt idx="594">
                  <c:v>0.22083333333333333</c:v>
                </c:pt>
                <c:pt idx="595">
                  <c:v>0.22111111111111112</c:v>
                </c:pt>
                <c:pt idx="596">
                  <c:v>0.22138888888888889</c:v>
                </c:pt>
                <c:pt idx="597">
                  <c:v>0.22166666666666668</c:v>
                </c:pt>
                <c:pt idx="598">
                  <c:v>0.22222222222222221</c:v>
                </c:pt>
                <c:pt idx="599">
                  <c:v>0.22333333333333333</c:v>
                </c:pt>
                <c:pt idx="600">
                  <c:v>0.22444444444444445</c:v>
                </c:pt>
                <c:pt idx="601">
                  <c:v>0.22500000000000001</c:v>
                </c:pt>
                <c:pt idx="602">
                  <c:v>0.22611111111111112</c:v>
                </c:pt>
                <c:pt idx="603">
                  <c:v>0.22638888888888889</c:v>
                </c:pt>
                <c:pt idx="604">
                  <c:v>0.22666666666666666</c:v>
                </c:pt>
                <c:pt idx="605">
                  <c:v>0.22777777777777777</c:v>
                </c:pt>
                <c:pt idx="606">
                  <c:v>0.22805555555555557</c:v>
                </c:pt>
                <c:pt idx="607">
                  <c:v>0.22833333333333333</c:v>
                </c:pt>
                <c:pt idx="608">
                  <c:v>0.22888888888888889</c:v>
                </c:pt>
                <c:pt idx="609">
                  <c:v>0.22916666666666666</c:v>
                </c:pt>
                <c:pt idx="610">
                  <c:v>0.22944444444444445</c:v>
                </c:pt>
                <c:pt idx="611">
                  <c:v>0.23027777777777778</c:v>
                </c:pt>
                <c:pt idx="612">
                  <c:v>0.23194444444444445</c:v>
                </c:pt>
                <c:pt idx="613">
                  <c:v>0.23277777777777778</c:v>
                </c:pt>
                <c:pt idx="614">
                  <c:v>0.23333333333333334</c:v>
                </c:pt>
                <c:pt idx="615">
                  <c:v>0.2336111111111111</c:v>
                </c:pt>
                <c:pt idx="616">
                  <c:v>0.23416666666666666</c:v>
                </c:pt>
                <c:pt idx="617">
                  <c:v>0.23444444444444446</c:v>
                </c:pt>
                <c:pt idx="618">
                  <c:v>0.23472222222222222</c:v>
                </c:pt>
                <c:pt idx="619">
                  <c:v>0.23499999999999999</c:v>
                </c:pt>
                <c:pt idx="620">
                  <c:v>0.23527777777777778</c:v>
                </c:pt>
                <c:pt idx="621">
                  <c:v>0.23555555555555555</c:v>
                </c:pt>
                <c:pt idx="622">
                  <c:v>0.23583333333333334</c:v>
                </c:pt>
                <c:pt idx="623">
                  <c:v>0.23694444444444446</c:v>
                </c:pt>
                <c:pt idx="624">
                  <c:v>0.23722222222222222</c:v>
                </c:pt>
                <c:pt idx="625">
                  <c:v>0.23749999999999999</c:v>
                </c:pt>
                <c:pt idx="626">
                  <c:v>0.23805555555555555</c:v>
                </c:pt>
                <c:pt idx="627">
                  <c:v>0.23861111111111111</c:v>
                </c:pt>
                <c:pt idx="628">
                  <c:v>0.23916666666666667</c:v>
                </c:pt>
                <c:pt idx="629">
                  <c:v>0.24027777777777778</c:v>
                </c:pt>
                <c:pt idx="630">
                  <c:v>0.24055555555555555</c:v>
                </c:pt>
                <c:pt idx="631">
                  <c:v>0.24083333333333334</c:v>
                </c:pt>
                <c:pt idx="632">
                  <c:v>0.24194444444444443</c:v>
                </c:pt>
                <c:pt idx="633">
                  <c:v>0.24249999999999999</c:v>
                </c:pt>
                <c:pt idx="634">
                  <c:v>0.24361111111111111</c:v>
                </c:pt>
                <c:pt idx="635">
                  <c:v>0.24388888888888888</c:v>
                </c:pt>
                <c:pt idx="636">
                  <c:v>0.24444444444444444</c:v>
                </c:pt>
                <c:pt idx="637">
                  <c:v>0.24666666666666667</c:v>
                </c:pt>
                <c:pt idx="638">
                  <c:v>0.24722222222222223</c:v>
                </c:pt>
                <c:pt idx="639">
                  <c:v>0.2475</c:v>
                </c:pt>
                <c:pt idx="640">
                  <c:v>0.24805555555555556</c:v>
                </c:pt>
                <c:pt idx="641">
                  <c:v>0.24833333333333332</c:v>
                </c:pt>
                <c:pt idx="642">
                  <c:v>0.24861111111111112</c:v>
                </c:pt>
                <c:pt idx="643">
                  <c:v>0.24888888888888888</c:v>
                </c:pt>
                <c:pt idx="644">
                  <c:v>0.24944444444444444</c:v>
                </c:pt>
                <c:pt idx="645">
                  <c:v>0.24972222222222223</c:v>
                </c:pt>
                <c:pt idx="646">
                  <c:v>0.25</c:v>
                </c:pt>
                <c:pt idx="647">
                  <c:v>0.25027777777777777</c:v>
                </c:pt>
                <c:pt idx="648">
                  <c:v>0.25055555555555553</c:v>
                </c:pt>
                <c:pt idx="649">
                  <c:v>0.25083333333333335</c:v>
                </c:pt>
                <c:pt idx="650">
                  <c:v>0.25111111111111112</c:v>
                </c:pt>
                <c:pt idx="651">
                  <c:v>0.25166666666666665</c:v>
                </c:pt>
                <c:pt idx="652">
                  <c:v>0.25194444444444447</c:v>
                </c:pt>
                <c:pt idx="653">
                  <c:v>0.2525</c:v>
                </c:pt>
                <c:pt idx="654">
                  <c:v>0.25277777777777777</c:v>
                </c:pt>
                <c:pt idx="655">
                  <c:v>0.25305555555555553</c:v>
                </c:pt>
                <c:pt idx="656">
                  <c:v>0.25333333333333335</c:v>
                </c:pt>
                <c:pt idx="657">
                  <c:v>0.25388888888888889</c:v>
                </c:pt>
                <c:pt idx="658">
                  <c:v>0.25416666666666665</c:v>
                </c:pt>
                <c:pt idx="659">
                  <c:v>0.25444444444444442</c:v>
                </c:pt>
                <c:pt idx="660">
                  <c:v>0.25472222222222224</c:v>
                </c:pt>
                <c:pt idx="661">
                  <c:v>0.25527777777777777</c:v>
                </c:pt>
                <c:pt idx="662">
                  <c:v>0.25555555555555554</c:v>
                </c:pt>
                <c:pt idx="663">
                  <c:v>0.25583333333333336</c:v>
                </c:pt>
                <c:pt idx="664">
                  <c:v>0.25666666666666665</c:v>
                </c:pt>
                <c:pt idx="665">
                  <c:v>0.25750000000000001</c:v>
                </c:pt>
                <c:pt idx="666">
                  <c:v>0.25805555555555554</c:v>
                </c:pt>
                <c:pt idx="667">
                  <c:v>0.25861111111111112</c:v>
                </c:pt>
                <c:pt idx="668">
                  <c:v>0.26027777777777777</c:v>
                </c:pt>
                <c:pt idx="669">
                  <c:v>0.26333333333333331</c:v>
                </c:pt>
                <c:pt idx="670">
                  <c:v>0.2638888888888889</c:v>
                </c:pt>
                <c:pt idx="671">
                  <c:v>0.26444444444444443</c:v>
                </c:pt>
                <c:pt idx="672">
                  <c:v>0.26472222222222225</c:v>
                </c:pt>
                <c:pt idx="673">
                  <c:v>0.26583333333333331</c:v>
                </c:pt>
                <c:pt idx="674">
                  <c:v>0.26777777777777778</c:v>
                </c:pt>
                <c:pt idx="675">
                  <c:v>0.26805555555555555</c:v>
                </c:pt>
                <c:pt idx="676">
                  <c:v>0.26833333333333331</c:v>
                </c:pt>
                <c:pt idx="677">
                  <c:v>0.26944444444444443</c:v>
                </c:pt>
                <c:pt idx="678">
                  <c:v>0.27055555555555555</c:v>
                </c:pt>
                <c:pt idx="679">
                  <c:v>0.27083333333333331</c:v>
                </c:pt>
                <c:pt idx="680">
                  <c:v>0.27111111111111114</c:v>
                </c:pt>
                <c:pt idx="681">
                  <c:v>0.27166666666666667</c:v>
                </c:pt>
                <c:pt idx="682">
                  <c:v>0.27277777777777779</c:v>
                </c:pt>
                <c:pt idx="683">
                  <c:v>0.27361111111111114</c:v>
                </c:pt>
                <c:pt idx="684">
                  <c:v>0.27444444444444444</c:v>
                </c:pt>
                <c:pt idx="685">
                  <c:v>0.27500000000000002</c:v>
                </c:pt>
                <c:pt idx="686">
                  <c:v>0.27527777777777779</c:v>
                </c:pt>
                <c:pt idx="687">
                  <c:v>0.27555555555555555</c:v>
                </c:pt>
                <c:pt idx="688">
                  <c:v>0.27638888888888891</c:v>
                </c:pt>
                <c:pt idx="689">
                  <c:v>0.27833333333333332</c:v>
                </c:pt>
                <c:pt idx="690">
                  <c:v>0.27861111111111109</c:v>
                </c:pt>
                <c:pt idx="691">
                  <c:v>0.27888888888888891</c:v>
                </c:pt>
                <c:pt idx="692">
                  <c:v>0.27916666666666667</c:v>
                </c:pt>
                <c:pt idx="693">
                  <c:v>0.27972222222222221</c:v>
                </c:pt>
                <c:pt idx="694">
                  <c:v>0.28027777777777779</c:v>
                </c:pt>
                <c:pt idx="695">
                  <c:v>0.28055555555555556</c:v>
                </c:pt>
                <c:pt idx="696">
                  <c:v>0.28083333333333332</c:v>
                </c:pt>
                <c:pt idx="697">
                  <c:v>0.28138888888888891</c:v>
                </c:pt>
                <c:pt idx="698">
                  <c:v>0.28166666666666668</c:v>
                </c:pt>
                <c:pt idx="699">
                  <c:v>0.28222222222222221</c:v>
                </c:pt>
                <c:pt idx="700">
                  <c:v>0.28277777777777779</c:v>
                </c:pt>
                <c:pt idx="701">
                  <c:v>0.28305555555555556</c:v>
                </c:pt>
                <c:pt idx="702">
                  <c:v>0.28388888888888891</c:v>
                </c:pt>
                <c:pt idx="703">
                  <c:v>0.28416666666666668</c:v>
                </c:pt>
                <c:pt idx="704">
                  <c:v>0.28444444444444444</c:v>
                </c:pt>
                <c:pt idx="705">
                  <c:v>0.28472222222222221</c:v>
                </c:pt>
                <c:pt idx="706">
                  <c:v>0.2852777777777778</c:v>
                </c:pt>
                <c:pt idx="707">
                  <c:v>0.28555555555555556</c:v>
                </c:pt>
                <c:pt idx="708">
                  <c:v>0.28805555555555556</c:v>
                </c:pt>
                <c:pt idx="709">
                  <c:v>0.28916666666666668</c:v>
                </c:pt>
                <c:pt idx="710">
                  <c:v>0.28972222222222221</c:v>
                </c:pt>
                <c:pt idx="711">
                  <c:v>0.28999999999999998</c:v>
                </c:pt>
                <c:pt idx="712">
                  <c:v>0.2902777777777778</c:v>
                </c:pt>
                <c:pt idx="713">
                  <c:v>0.2911111111111111</c:v>
                </c:pt>
                <c:pt idx="714">
                  <c:v>0.29166666666666669</c:v>
                </c:pt>
                <c:pt idx="715">
                  <c:v>0.29222222222222222</c:v>
                </c:pt>
                <c:pt idx="716">
                  <c:v>0.29388888888888887</c:v>
                </c:pt>
                <c:pt idx="717">
                  <c:v>0.29416666666666669</c:v>
                </c:pt>
                <c:pt idx="718">
                  <c:v>0.29444444444444445</c:v>
                </c:pt>
                <c:pt idx="719">
                  <c:v>0.2961111111111111</c:v>
                </c:pt>
                <c:pt idx="720">
                  <c:v>0.29638888888888887</c:v>
                </c:pt>
                <c:pt idx="721">
                  <c:v>0.29749999999999999</c:v>
                </c:pt>
                <c:pt idx="722">
                  <c:v>0.29833333333333334</c:v>
                </c:pt>
                <c:pt idx="723">
                  <c:v>0.29888888888888887</c:v>
                </c:pt>
                <c:pt idx="724">
                  <c:v>0.29916666666666669</c:v>
                </c:pt>
                <c:pt idx="725">
                  <c:v>0.30027777777777775</c:v>
                </c:pt>
                <c:pt idx="726">
                  <c:v>0.30055555555555558</c:v>
                </c:pt>
                <c:pt idx="727">
                  <c:v>0.30194444444444446</c:v>
                </c:pt>
                <c:pt idx="728">
                  <c:v>0.30222222222222223</c:v>
                </c:pt>
                <c:pt idx="729">
                  <c:v>0.30249999999999999</c:v>
                </c:pt>
                <c:pt idx="730">
                  <c:v>0.30277777777777776</c:v>
                </c:pt>
                <c:pt idx="731">
                  <c:v>0.30305555555555558</c:v>
                </c:pt>
                <c:pt idx="732">
                  <c:v>0.30361111111111111</c:v>
                </c:pt>
                <c:pt idx="733">
                  <c:v>0.30444444444444446</c:v>
                </c:pt>
                <c:pt idx="734">
                  <c:v>0.30472222222222223</c:v>
                </c:pt>
                <c:pt idx="735">
                  <c:v>0.30555555555555558</c:v>
                </c:pt>
                <c:pt idx="736">
                  <c:v>0.30583333333333335</c:v>
                </c:pt>
                <c:pt idx="737">
                  <c:v>0.30611111111111111</c:v>
                </c:pt>
                <c:pt idx="738">
                  <c:v>0.30638888888888888</c:v>
                </c:pt>
                <c:pt idx="739">
                  <c:v>0.30666666666666664</c:v>
                </c:pt>
                <c:pt idx="740">
                  <c:v>0.30694444444444446</c:v>
                </c:pt>
                <c:pt idx="741">
                  <c:v>0.30722222222222223</c:v>
                </c:pt>
                <c:pt idx="742">
                  <c:v>0.30777777777777776</c:v>
                </c:pt>
                <c:pt idx="743">
                  <c:v>0.30805555555555558</c:v>
                </c:pt>
                <c:pt idx="744">
                  <c:v>0.30888888888888888</c:v>
                </c:pt>
                <c:pt idx="745">
                  <c:v>0.31027777777777776</c:v>
                </c:pt>
                <c:pt idx="746">
                  <c:v>0.31055555555555553</c:v>
                </c:pt>
                <c:pt idx="747">
                  <c:v>0.31083333333333335</c:v>
                </c:pt>
                <c:pt idx="748">
                  <c:v>0.31111111111111112</c:v>
                </c:pt>
                <c:pt idx="749">
                  <c:v>0.31166666666666665</c:v>
                </c:pt>
                <c:pt idx="750">
                  <c:v>0.31194444444444447</c:v>
                </c:pt>
                <c:pt idx="751">
                  <c:v>0.31277777777777777</c:v>
                </c:pt>
                <c:pt idx="752">
                  <c:v>0.31388888888888888</c:v>
                </c:pt>
                <c:pt idx="753">
                  <c:v>0.31416666666666665</c:v>
                </c:pt>
                <c:pt idx="754">
                  <c:v>0.31472222222222224</c:v>
                </c:pt>
                <c:pt idx="755">
                  <c:v>0.31527777777777777</c:v>
                </c:pt>
                <c:pt idx="756">
                  <c:v>0.31694444444444442</c:v>
                </c:pt>
                <c:pt idx="757">
                  <c:v>0.3175</c:v>
                </c:pt>
                <c:pt idx="758">
                  <c:v>0.31777777777777777</c:v>
                </c:pt>
                <c:pt idx="759">
                  <c:v>0.31805555555555554</c:v>
                </c:pt>
                <c:pt idx="760">
                  <c:v>0.31861111111111112</c:v>
                </c:pt>
                <c:pt idx="761">
                  <c:v>0.31944444444444442</c:v>
                </c:pt>
                <c:pt idx="762">
                  <c:v>0.32</c:v>
                </c:pt>
                <c:pt idx="763">
                  <c:v>0.32138888888888889</c:v>
                </c:pt>
                <c:pt idx="764">
                  <c:v>0.32166666666666666</c:v>
                </c:pt>
                <c:pt idx="765">
                  <c:v>0.32222222222222224</c:v>
                </c:pt>
                <c:pt idx="766">
                  <c:v>0.32277777777777777</c:v>
                </c:pt>
                <c:pt idx="767">
                  <c:v>0.32361111111111113</c:v>
                </c:pt>
                <c:pt idx="768">
                  <c:v>0.32388888888888889</c:v>
                </c:pt>
                <c:pt idx="769">
                  <c:v>0.32444444444444442</c:v>
                </c:pt>
                <c:pt idx="770">
                  <c:v>0.32500000000000001</c:v>
                </c:pt>
                <c:pt idx="771">
                  <c:v>0.32527777777777778</c:v>
                </c:pt>
                <c:pt idx="772">
                  <c:v>0.32583333333333331</c:v>
                </c:pt>
                <c:pt idx="773">
                  <c:v>0.32750000000000001</c:v>
                </c:pt>
                <c:pt idx="774">
                  <c:v>0.32833333333333331</c:v>
                </c:pt>
                <c:pt idx="775">
                  <c:v>0.3288888888888889</c:v>
                </c:pt>
                <c:pt idx="776">
                  <c:v>0.32944444444444443</c:v>
                </c:pt>
                <c:pt idx="777">
                  <c:v>0.33027777777777778</c:v>
                </c:pt>
                <c:pt idx="778">
                  <c:v>0.33055555555555555</c:v>
                </c:pt>
                <c:pt idx="779">
                  <c:v>0.3313888888888889</c:v>
                </c:pt>
                <c:pt idx="780">
                  <c:v>0.33194444444444443</c:v>
                </c:pt>
                <c:pt idx="781">
                  <c:v>0.3322222222222222</c:v>
                </c:pt>
                <c:pt idx="782">
                  <c:v>0.33305555555555555</c:v>
                </c:pt>
                <c:pt idx="783">
                  <c:v>0.33361111111111114</c:v>
                </c:pt>
                <c:pt idx="784">
                  <c:v>0.3347222222222222</c:v>
                </c:pt>
                <c:pt idx="785">
                  <c:v>0.33527777777777779</c:v>
                </c:pt>
                <c:pt idx="786">
                  <c:v>0.33555555555555555</c:v>
                </c:pt>
                <c:pt idx="787">
                  <c:v>0.33583333333333332</c:v>
                </c:pt>
                <c:pt idx="788">
                  <c:v>0.33611111111111114</c:v>
                </c:pt>
                <c:pt idx="789">
                  <c:v>0.3363888888888889</c:v>
                </c:pt>
                <c:pt idx="790">
                  <c:v>0.33777777777777779</c:v>
                </c:pt>
                <c:pt idx="791">
                  <c:v>0.33888888888888891</c:v>
                </c:pt>
                <c:pt idx="792">
                  <c:v>0.33916666666666667</c:v>
                </c:pt>
                <c:pt idx="793">
                  <c:v>0.33944444444444444</c:v>
                </c:pt>
                <c:pt idx="794">
                  <c:v>0.34055555555555556</c:v>
                </c:pt>
                <c:pt idx="795">
                  <c:v>0.34111111111111109</c:v>
                </c:pt>
                <c:pt idx="796">
                  <c:v>0.34222222222222221</c:v>
                </c:pt>
                <c:pt idx="797">
                  <c:v>0.34305555555555556</c:v>
                </c:pt>
                <c:pt idx="798">
                  <c:v>0.34388888888888891</c:v>
                </c:pt>
                <c:pt idx="799">
                  <c:v>0.34444444444444444</c:v>
                </c:pt>
                <c:pt idx="800">
                  <c:v>0.34611111111111109</c:v>
                </c:pt>
                <c:pt idx="801">
                  <c:v>0.34749999999999998</c:v>
                </c:pt>
                <c:pt idx="802">
                  <c:v>0.3477777777777778</c:v>
                </c:pt>
                <c:pt idx="803">
                  <c:v>0.34805555555555556</c:v>
                </c:pt>
                <c:pt idx="804">
                  <c:v>0.34861111111111109</c:v>
                </c:pt>
                <c:pt idx="805">
                  <c:v>0.34916666666666668</c:v>
                </c:pt>
                <c:pt idx="806">
                  <c:v>0.34944444444444445</c:v>
                </c:pt>
                <c:pt idx="807">
                  <c:v>0.35</c:v>
                </c:pt>
                <c:pt idx="808">
                  <c:v>0.3511111111111111</c:v>
                </c:pt>
                <c:pt idx="809">
                  <c:v>0.35222222222222221</c:v>
                </c:pt>
                <c:pt idx="810">
                  <c:v>0.35305555555555557</c:v>
                </c:pt>
                <c:pt idx="811">
                  <c:v>0.35333333333333333</c:v>
                </c:pt>
                <c:pt idx="812">
                  <c:v>0.35416666666666669</c:v>
                </c:pt>
                <c:pt idx="813">
                  <c:v>0.35472222222222222</c:v>
                </c:pt>
                <c:pt idx="814">
                  <c:v>0.35499999999999998</c:v>
                </c:pt>
                <c:pt idx="815">
                  <c:v>0.35583333333333333</c:v>
                </c:pt>
                <c:pt idx="816">
                  <c:v>0.35694444444444445</c:v>
                </c:pt>
                <c:pt idx="817">
                  <c:v>0.35722222222222222</c:v>
                </c:pt>
                <c:pt idx="818">
                  <c:v>0.35749999999999998</c:v>
                </c:pt>
                <c:pt idx="819">
                  <c:v>0.35777777777777775</c:v>
                </c:pt>
                <c:pt idx="820">
                  <c:v>0.35833333333333334</c:v>
                </c:pt>
                <c:pt idx="821">
                  <c:v>0.35888888888888887</c:v>
                </c:pt>
                <c:pt idx="822">
                  <c:v>0.35944444444444446</c:v>
                </c:pt>
                <c:pt idx="823">
                  <c:v>0.35972222222222222</c:v>
                </c:pt>
                <c:pt idx="824">
                  <c:v>0.36027777777777775</c:v>
                </c:pt>
                <c:pt idx="825">
                  <c:v>0.36083333333333334</c:v>
                </c:pt>
                <c:pt idx="826">
                  <c:v>0.36249999999999999</c:v>
                </c:pt>
                <c:pt idx="827">
                  <c:v>0.36388888888888887</c:v>
                </c:pt>
                <c:pt idx="828">
                  <c:v>0.36416666666666669</c:v>
                </c:pt>
                <c:pt idx="829">
                  <c:v>0.36472222222222223</c:v>
                </c:pt>
                <c:pt idx="830">
                  <c:v>0.36499999999999999</c:v>
                </c:pt>
                <c:pt idx="831">
                  <c:v>0.36527777777777776</c:v>
                </c:pt>
                <c:pt idx="832">
                  <c:v>0.36611111111111111</c:v>
                </c:pt>
                <c:pt idx="833">
                  <c:v>0.36638888888888888</c:v>
                </c:pt>
                <c:pt idx="834">
                  <c:v>0.36749999999999999</c:v>
                </c:pt>
                <c:pt idx="835">
                  <c:v>0.36777777777777776</c:v>
                </c:pt>
                <c:pt idx="836">
                  <c:v>0.36916666666666664</c:v>
                </c:pt>
                <c:pt idx="837">
                  <c:v>0.37027777777777776</c:v>
                </c:pt>
                <c:pt idx="838">
                  <c:v>0.37055555555555558</c:v>
                </c:pt>
                <c:pt idx="839">
                  <c:v>0.37194444444444447</c:v>
                </c:pt>
                <c:pt idx="840">
                  <c:v>0.3725</c:v>
                </c:pt>
                <c:pt idx="841">
                  <c:v>0.37277777777777776</c:v>
                </c:pt>
                <c:pt idx="842">
                  <c:v>0.37333333333333335</c:v>
                </c:pt>
                <c:pt idx="843">
                  <c:v>0.37361111111111112</c:v>
                </c:pt>
                <c:pt idx="844">
                  <c:v>0.37388888888888888</c:v>
                </c:pt>
                <c:pt idx="845">
                  <c:v>0.37444444444444447</c:v>
                </c:pt>
                <c:pt idx="846">
                  <c:v>0.375</c:v>
                </c:pt>
                <c:pt idx="847">
                  <c:v>0.37527777777777777</c:v>
                </c:pt>
                <c:pt idx="848">
                  <c:v>0.37555555555555553</c:v>
                </c:pt>
                <c:pt idx="849">
                  <c:v>0.37583333333333335</c:v>
                </c:pt>
                <c:pt idx="850">
                  <c:v>0.37611111111111112</c:v>
                </c:pt>
                <c:pt idx="851">
                  <c:v>0.37638888888888888</c:v>
                </c:pt>
                <c:pt idx="852">
                  <c:v>0.37666666666666665</c:v>
                </c:pt>
                <c:pt idx="853">
                  <c:v>0.37861111111111112</c:v>
                </c:pt>
                <c:pt idx="854">
                  <c:v>0.37916666666666665</c:v>
                </c:pt>
                <c:pt idx="855">
                  <c:v>0.38</c:v>
                </c:pt>
                <c:pt idx="856">
                  <c:v>0.38083333333333336</c:v>
                </c:pt>
                <c:pt idx="857">
                  <c:v>0.38111111111111112</c:v>
                </c:pt>
                <c:pt idx="858">
                  <c:v>0.38138888888888889</c:v>
                </c:pt>
                <c:pt idx="859">
                  <c:v>0.38222222222222224</c:v>
                </c:pt>
                <c:pt idx="860">
                  <c:v>0.38333333333333336</c:v>
                </c:pt>
                <c:pt idx="861">
                  <c:v>0.38361111111111112</c:v>
                </c:pt>
                <c:pt idx="862">
                  <c:v>0.38472222222222224</c:v>
                </c:pt>
                <c:pt idx="863">
                  <c:v>0.38527777777777777</c:v>
                </c:pt>
                <c:pt idx="864">
                  <c:v>0.38611111111111113</c:v>
                </c:pt>
                <c:pt idx="865">
                  <c:v>0.38666666666666666</c:v>
                </c:pt>
                <c:pt idx="866">
                  <c:v>0.38722222222222225</c:v>
                </c:pt>
                <c:pt idx="867">
                  <c:v>0.38833333333333331</c:v>
                </c:pt>
                <c:pt idx="868">
                  <c:v>0.38944444444444443</c:v>
                </c:pt>
                <c:pt idx="869">
                  <c:v>0.38972222222222225</c:v>
                </c:pt>
                <c:pt idx="870">
                  <c:v>0.39055555555555554</c:v>
                </c:pt>
                <c:pt idx="871">
                  <c:v>0.39083333333333331</c:v>
                </c:pt>
                <c:pt idx="872">
                  <c:v>0.3913888888888889</c:v>
                </c:pt>
                <c:pt idx="873">
                  <c:v>0.39277777777777778</c:v>
                </c:pt>
                <c:pt idx="874">
                  <c:v>0.39305555555555555</c:v>
                </c:pt>
                <c:pt idx="875">
                  <c:v>0.39333333333333331</c:v>
                </c:pt>
                <c:pt idx="876">
                  <c:v>0.39527777777777778</c:v>
                </c:pt>
                <c:pt idx="877">
                  <c:v>0.39611111111111114</c:v>
                </c:pt>
                <c:pt idx="878">
                  <c:v>0.39694444444444443</c:v>
                </c:pt>
                <c:pt idx="879">
                  <c:v>0.3972222222222222</c:v>
                </c:pt>
                <c:pt idx="880">
                  <c:v>0.39750000000000002</c:v>
                </c:pt>
                <c:pt idx="881">
                  <c:v>0.39833333333333332</c:v>
                </c:pt>
                <c:pt idx="882">
                  <c:v>0.3997222222222222</c:v>
                </c:pt>
                <c:pt idx="883">
                  <c:v>0.40055555555555555</c:v>
                </c:pt>
                <c:pt idx="884">
                  <c:v>0.40083333333333332</c:v>
                </c:pt>
                <c:pt idx="885">
                  <c:v>0.40138888888888891</c:v>
                </c:pt>
                <c:pt idx="886">
                  <c:v>0.4022222222222222</c:v>
                </c:pt>
                <c:pt idx="887">
                  <c:v>0.40250000000000002</c:v>
                </c:pt>
                <c:pt idx="888">
                  <c:v>0.40361111111111109</c:v>
                </c:pt>
                <c:pt idx="889">
                  <c:v>0.40388888888888891</c:v>
                </c:pt>
                <c:pt idx="890">
                  <c:v>0.40472222222222221</c:v>
                </c:pt>
                <c:pt idx="891">
                  <c:v>0.40555555555555556</c:v>
                </c:pt>
                <c:pt idx="892">
                  <c:v>0.40583333333333332</c:v>
                </c:pt>
                <c:pt idx="893">
                  <c:v>0.40611111111111109</c:v>
                </c:pt>
                <c:pt idx="894">
                  <c:v>0.40722222222222221</c:v>
                </c:pt>
                <c:pt idx="895">
                  <c:v>0.40777777777777779</c:v>
                </c:pt>
                <c:pt idx="896">
                  <c:v>0.40833333333333333</c:v>
                </c:pt>
                <c:pt idx="897">
                  <c:v>0.40861111111111109</c:v>
                </c:pt>
                <c:pt idx="898">
                  <c:v>0.41</c:v>
                </c:pt>
                <c:pt idx="899">
                  <c:v>0.4102777777777778</c:v>
                </c:pt>
                <c:pt idx="900">
                  <c:v>0.41055555555555556</c:v>
                </c:pt>
                <c:pt idx="901">
                  <c:v>0.41111111111111109</c:v>
                </c:pt>
                <c:pt idx="902">
                  <c:v>0.41138888888888892</c:v>
                </c:pt>
                <c:pt idx="903">
                  <c:v>0.41166666666666668</c:v>
                </c:pt>
                <c:pt idx="904">
                  <c:v>0.41333333333333333</c:v>
                </c:pt>
                <c:pt idx="905">
                  <c:v>0.4136111111111111</c:v>
                </c:pt>
                <c:pt idx="906">
                  <c:v>0.41472222222222221</c:v>
                </c:pt>
                <c:pt idx="907">
                  <c:v>0.4152777777777778</c:v>
                </c:pt>
                <c:pt idx="908">
                  <c:v>0.4161111111111111</c:v>
                </c:pt>
                <c:pt idx="909">
                  <c:v>0.41694444444444445</c:v>
                </c:pt>
                <c:pt idx="910">
                  <c:v>0.41722222222222222</c:v>
                </c:pt>
                <c:pt idx="911">
                  <c:v>0.41833333333333333</c:v>
                </c:pt>
                <c:pt idx="912">
                  <c:v>0.41888888888888887</c:v>
                </c:pt>
                <c:pt idx="913">
                  <c:v>0.41916666666666669</c:v>
                </c:pt>
                <c:pt idx="914">
                  <c:v>0.42138888888888887</c:v>
                </c:pt>
                <c:pt idx="915">
                  <c:v>0.42166666666666669</c:v>
                </c:pt>
                <c:pt idx="916">
                  <c:v>0.42222222222222222</c:v>
                </c:pt>
                <c:pt idx="917">
                  <c:v>0.42305555555555557</c:v>
                </c:pt>
                <c:pt idx="918">
                  <c:v>0.42333333333333334</c:v>
                </c:pt>
                <c:pt idx="919">
                  <c:v>0.4236111111111111</c:v>
                </c:pt>
                <c:pt idx="920">
                  <c:v>0.42388888888888887</c:v>
                </c:pt>
                <c:pt idx="921">
                  <c:v>0.42416666666666669</c:v>
                </c:pt>
                <c:pt idx="922">
                  <c:v>0.42472222222222222</c:v>
                </c:pt>
                <c:pt idx="923">
                  <c:v>0.42499999999999999</c:v>
                </c:pt>
                <c:pt idx="924">
                  <c:v>0.42527777777777775</c:v>
                </c:pt>
                <c:pt idx="925">
                  <c:v>0.42555555555555558</c:v>
                </c:pt>
                <c:pt idx="926">
                  <c:v>0.42611111111111111</c:v>
                </c:pt>
                <c:pt idx="927">
                  <c:v>0.42638888888888887</c:v>
                </c:pt>
                <c:pt idx="928">
                  <c:v>0.42666666666666669</c:v>
                </c:pt>
                <c:pt idx="929">
                  <c:v>0.42833333333333334</c:v>
                </c:pt>
                <c:pt idx="930">
                  <c:v>0.42916666666666664</c:v>
                </c:pt>
                <c:pt idx="931">
                  <c:v>0.42944444444444446</c:v>
                </c:pt>
                <c:pt idx="932">
                  <c:v>0.42972222222222223</c:v>
                </c:pt>
                <c:pt idx="933">
                  <c:v>0.43</c:v>
                </c:pt>
                <c:pt idx="934">
                  <c:v>0.43055555555555558</c:v>
                </c:pt>
                <c:pt idx="935">
                  <c:v>0.43083333333333335</c:v>
                </c:pt>
                <c:pt idx="936">
                  <c:v>0.43138888888888888</c:v>
                </c:pt>
                <c:pt idx="937">
                  <c:v>0.43194444444444446</c:v>
                </c:pt>
                <c:pt idx="938">
                  <c:v>0.43222222222222223</c:v>
                </c:pt>
                <c:pt idx="939">
                  <c:v>0.4325</c:v>
                </c:pt>
                <c:pt idx="940">
                  <c:v>0.43277777777777776</c:v>
                </c:pt>
                <c:pt idx="941">
                  <c:v>0.43361111111111111</c:v>
                </c:pt>
                <c:pt idx="942">
                  <c:v>0.43388888888888888</c:v>
                </c:pt>
                <c:pt idx="943">
                  <c:v>0.43611111111111112</c:v>
                </c:pt>
                <c:pt idx="944">
                  <c:v>0.43638888888888888</c:v>
                </c:pt>
                <c:pt idx="945">
                  <c:v>0.43694444444444447</c:v>
                </c:pt>
                <c:pt idx="946">
                  <c:v>0.43805555555555553</c:v>
                </c:pt>
                <c:pt idx="947">
                  <c:v>0.43861111111111112</c:v>
                </c:pt>
                <c:pt idx="948">
                  <c:v>0.43916666666666665</c:v>
                </c:pt>
                <c:pt idx="949">
                  <c:v>0.44</c:v>
                </c:pt>
                <c:pt idx="950">
                  <c:v>0.44027777777777777</c:v>
                </c:pt>
                <c:pt idx="951">
                  <c:v>0.44083333333333335</c:v>
                </c:pt>
                <c:pt idx="952">
                  <c:v>0.44138888888888889</c:v>
                </c:pt>
                <c:pt idx="953">
                  <c:v>0.44166666666666665</c:v>
                </c:pt>
                <c:pt idx="954">
                  <c:v>0.44277777777777777</c:v>
                </c:pt>
                <c:pt idx="955">
                  <c:v>0.44305555555555554</c:v>
                </c:pt>
                <c:pt idx="956">
                  <c:v>0.44416666666666665</c:v>
                </c:pt>
                <c:pt idx="957">
                  <c:v>0.44444444444444442</c:v>
                </c:pt>
                <c:pt idx="958">
                  <c:v>0.44472222222222224</c:v>
                </c:pt>
                <c:pt idx="959">
                  <c:v>0.44638888888888889</c:v>
                </c:pt>
                <c:pt idx="960">
                  <c:v>0.44694444444444442</c:v>
                </c:pt>
                <c:pt idx="961">
                  <c:v>0.44750000000000001</c:v>
                </c:pt>
                <c:pt idx="962">
                  <c:v>0.44777777777777777</c:v>
                </c:pt>
                <c:pt idx="963">
                  <c:v>0.44805555555555554</c:v>
                </c:pt>
                <c:pt idx="964">
                  <c:v>0.44833333333333331</c:v>
                </c:pt>
                <c:pt idx="965">
                  <c:v>0.44861111111111113</c:v>
                </c:pt>
                <c:pt idx="966">
                  <c:v>0.45222222222222225</c:v>
                </c:pt>
                <c:pt idx="967">
                  <c:v>0.45361111111111113</c:v>
                </c:pt>
                <c:pt idx="968">
                  <c:v>0.45500000000000002</c:v>
                </c:pt>
                <c:pt idx="969">
                  <c:v>0.45555555555555555</c:v>
                </c:pt>
                <c:pt idx="970">
                  <c:v>0.4563888888888889</c:v>
                </c:pt>
                <c:pt idx="971">
                  <c:v>0.45694444444444443</c:v>
                </c:pt>
                <c:pt idx="972">
                  <c:v>0.45833333333333331</c:v>
                </c:pt>
                <c:pt idx="973">
                  <c:v>0.45861111111111114</c:v>
                </c:pt>
                <c:pt idx="974">
                  <c:v>0.46</c:v>
                </c:pt>
                <c:pt idx="975">
                  <c:v>0.46027777777777779</c:v>
                </c:pt>
                <c:pt idx="976">
                  <c:v>0.46055555555555555</c:v>
                </c:pt>
                <c:pt idx="977">
                  <c:v>0.46111111111111114</c:v>
                </c:pt>
                <c:pt idx="978">
                  <c:v>0.4613888888888889</c:v>
                </c:pt>
                <c:pt idx="979">
                  <c:v>0.46166666666666667</c:v>
                </c:pt>
                <c:pt idx="980">
                  <c:v>0.46194444444444444</c:v>
                </c:pt>
                <c:pt idx="981">
                  <c:v>0.46361111111111108</c:v>
                </c:pt>
                <c:pt idx="982">
                  <c:v>0.46388888888888891</c:v>
                </c:pt>
                <c:pt idx="983">
                  <c:v>0.46416666666666667</c:v>
                </c:pt>
                <c:pt idx="984">
                  <c:v>0.46527777777777779</c:v>
                </c:pt>
                <c:pt idx="985">
                  <c:v>0.46638888888888891</c:v>
                </c:pt>
                <c:pt idx="986">
                  <c:v>0.46861111111111109</c:v>
                </c:pt>
                <c:pt idx="987">
                  <c:v>0.46944444444444444</c:v>
                </c:pt>
                <c:pt idx="988">
                  <c:v>0.46972222222222221</c:v>
                </c:pt>
                <c:pt idx="989">
                  <c:v>0.47027777777777779</c:v>
                </c:pt>
                <c:pt idx="990">
                  <c:v>0.47138888888888891</c:v>
                </c:pt>
                <c:pt idx="991">
                  <c:v>0.47166666666666668</c:v>
                </c:pt>
                <c:pt idx="992">
                  <c:v>0.47222222222222221</c:v>
                </c:pt>
                <c:pt idx="993">
                  <c:v>0.47361111111111109</c:v>
                </c:pt>
                <c:pt idx="994">
                  <c:v>0.47388888888888892</c:v>
                </c:pt>
                <c:pt idx="995">
                  <c:v>0.47444444444444445</c:v>
                </c:pt>
                <c:pt idx="996">
                  <c:v>0.47472222222222221</c:v>
                </c:pt>
                <c:pt idx="997">
                  <c:v>0.4761111111111111</c:v>
                </c:pt>
                <c:pt idx="998">
                  <c:v>0.47833333333333333</c:v>
                </c:pt>
                <c:pt idx="999">
                  <c:v>0.4786111111111111</c:v>
                </c:pt>
                <c:pt idx="1000">
                  <c:v>0.4802777777777778</c:v>
                </c:pt>
                <c:pt idx="1001">
                  <c:v>0.48055555555555557</c:v>
                </c:pt>
                <c:pt idx="1002">
                  <c:v>0.48083333333333333</c:v>
                </c:pt>
                <c:pt idx="1003">
                  <c:v>0.4811111111111111</c:v>
                </c:pt>
                <c:pt idx="1004">
                  <c:v>0.48194444444444445</c:v>
                </c:pt>
                <c:pt idx="1005">
                  <c:v>0.48222222222222222</c:v>
                </c:pt>
                <c:pt idx="1006">
                  <c:v>0.48305555555555557</c:v>
                </c:pt>
                <c:pt idx="1007">
                  <c:v>0.4836111111111111</c:v>
                </c:pt>
                <c:pt idx="1008">
                  <c:v>0.48388888888888887</c:v>
                </c:pt>
                <c:pt idx="1009">
                  <c:v>0.48444444444444446</c:v>
                </c:pt>
                <c:pt idx="1010">
                  <c:v>0.48555555555555557</c:v>
                </c:pt>
                <c:pt idx="1011">
                  <c:v>0.48722222222222222</c:v>
                </c:pt>
                <c:pt idx="1012">
                  <c:v>0.48833333333333334</c:v>
                </c:pt>
                <c:pt idx="1013">
                  <c:v>0.48916666666666669</c:v>
                </c:pt>
                <c:pt idx="1014">
                  <c:v>0.49027777777777776</c:v>
                </c:pt>
                <c:pt idx="1015">
                  <c:v>0.49083333333333334</c:v>
                </c:pt>
                <c:pt idx="1016">
                  <c:v>0.49111111111111111</c:v>
                </c:pt>
                <c:pt idx="1017">
                  <c:v>0.49194444444444446</c:v>
                </c:pt>
                <c:pt idx="1018">
                  <c:v>0.49305555555555558</c:v>
                </c:pt>
                <c:pt idx="1019">
                  <c:v>0.49416666666666664</c:v>
                </c:pt>
                <c:pt idx="1020">
                  <c:v>0.49527777777777776</c:v>
                </c:pt>
                <c:pt idx="1021">
                  <c:v>0.49638888888888888</c:v>
                </c:pt>
                <c:pt idx="1022">
                  <c:v>0.49694444444444447</c:v>
                </c:pt>
                <c:pt idx="1023">
                  <c:v>0.49722222222222223</c:v>
                </c:pt>
                <c:pt idx="1024">
                  <c:v>0.49805555555555553</c:v>
                </c:pt>
                <c:pt idx="1025">
                  <c:v>0.49833333333333335</c:v>
                </c:pt>
                <c:pt idx="1026">
                  <c:v>0.49861111111111112</c:v>
                </c:pt>
                <c:pt idx="1027">
                  <c:v>0.49888888888888888</c:v>
                </c:pt>
                <c:pt idx="1028">
                  <c:v>0.49972222222222223</c:v>
                </c:pt>
                <c:pt idx="1029">
                  <c:v>0.5</c:v>
                </c:pt>
                <c:pt idx="1030">
                  <c:v>0.5033333333333333</c:v>
                </c:pt>
                <c:pt idx="1031">
                  <c:v>0.50388888888888894</c:v>
                </c:pt>
                <c:pt idx="1032">
                  <c:v>0.50416666666666665</c:v>
                </c:pt>
                <c:pt idx="1033">
                  <c:v>0.50444444444444447</c:v>
                </c:pt>
                <c:pt idx="1034">
                  <c:v>0.50555555555555554</c:v>
                </c:pt>
                <c:pt idx="1035">
                  <c:v>0.50611111111111107</c:v>
                </c:pt>
                <c:pt idx="1036">
                  <c:v>0.50638888888888889</c:v>
                </c:pt>
                <c:pt idx="1037">
                  <c:v>0.50722222222222224</c:v>
                </c:pt>
                <c:pt idx="1038">
                  <c:v>0.50749999999999995</c:v>
                </c:pt>
                <c:pt idx="1039">
                  <c:v>0.50805555555555559</c:v>
                </c:pt>
                <c:pt idx="1040">
                  <c:v>0.5083333333333333</c:v>
                </c:pt>
                <c:pt idx="1041">
                  <c:v>0.50861111111111112</c:v>
                </c:pt>
                <c:pt idx="1042">
                  <c:v>0.50972222222222219</c:v>
                </c:pt>
                <c:pt idx="1043">
                  <c:v>0.51</c:v>
                </c:pt>
                <c:pt idx="1044">
                  <c:v>0.51055555555555554</c:v>
                </c:pt>
                <c:pt idx="1045">
                  <c:v>0.51083333333333336</c:v>
                </c:pt>
                <c:pt idx="1046">
                  <c:v>0.51111111111111107</c:v>
                </c:pt>
                <c:pt idx="1047">
                  <c:v>0.51138888888888889</c:v>
                </c:pt>
                <c:pt idx="1048">
                  <c:v>0.51333333333333331</c:v>
                </c:pt>
                <c:pt idx="1049">
                  <c:v>0.51388888888888884</c:v>
                </c:pt>
                <c:pt idx="1050">
                  <c:v>0.51500000000000001</c:v>
                </c:pt>
                <c:pt idx="1051">
                  <c:v>0.51583333333333337</c:v>
                </c:pt>
                <c:pt idx="1052">
                  <c:v>0.51777777777777778</c:v>
                </c:pt>
                <c:pt idx="1053">
                  <c:v>0.52027777777777773</c:v>
                </c:pt>
                <c:pt idx="1054">
                  <c:v>0.52083333333333337</c:v>
                </c:pt>
                <c:pt idx="1055">
                  <c:v>0.52166666666666661</c:v>
                </c:pt>
                <c:pt idx="1056">
                  <c:v>0.52194444444444443</c:v>
                </c:pt>
                <c:pt idx="1057">
                  <c:v>0.52222222222222225</c:v>
                </c:pt>
                <c:pt idx="1058">
                  <c:v>0.52333333333333332</c:v>
                </c:pt>
                <c:pt idx="1059">
                  <c:v>0.52361111111111114</c:v>
                </c:pt>
                <c:pt idx="1060">
                  <c:v>0.52388888888888885</c:v>
                </c:pt>
                <c:pt idx="1061">
                  <c:v>0.5247222222222222</c:v>
                </c:pt>
                <c:pt idx="1062">
                  <c:v>0.52500000000000002</c:v>
                </c:pt>
                <c:pt idx="1063">
                  <c:v>0.52666666666666662</c:v>
                </c:pt>
                <c:pt idx="1064">
                  <c:v>0.52694444444444444</c:v>
                </c:pt>
                <c:pt idx="1065">
                  <c:v>0.52749999999999997</c:v>
                </c:pt>
                <c:pt idx="1066">
                  <c:v>0.52972222222222221</c:v>
                </c:pt>
                <c:pt idx="1067">
                  <c:v>0.53</c:v>
                </c:pt>
                <c:pt idx="1068">
                  <c:v>0.53111111111111109</c:v>
                </c:pt>
                <c:pt idx="1069">
                  <c:v>0.53138888888888891</c:v>
                </c:pt>
                <c:pt idx="1070">
                  <c:v>0.53222222222222226</c:v>
                </c:pt>
                <c:pt idx="1071">
                  <c:v>0.53361111111111115</c:v>
                </c:pt>
                <c:pt idx="1072">
                  <c:v>0.53388888888888886</c:v>
                </c:pt>
                <c:pt idx="1073">
                  <c:v>0.53416666666666668</c:v>
                </c:pt>
                <c:pt idx="1074">
                  <c:v>0.53472222222222221</c:v>
                </c:pt>
                <c:pt idx="1075">
                  <c:v>0.53527777777777774</c:v>
                </c:pt>
                <c:pt idx="1076">
                  <c:v>0.53611111111111109</c:v>
                </c:pt>
                <c:pt idx="1077">
                  <c:v>0.53666666666666663</c:v>
                </c:pt>
                <c:pt idx="1078">
                  <c:v>0.53694444444444445</c:v>
                </c:pt>
                <c:pt idx="1079">
                  <c:v>0.53749999999999998</c:v>
                </c:pt>
                <c:pt idx="1080">
                  <c:v>0.53805555555555551</c:v>
                </c:pt>
                <c:pt idx="1081">
                  <c:v>0.53972222222222221</c:v>
                </c:pt>
                <c:pt idx="1082">
                  <c:v>0.54</c:v>
                </c:pt>
                <c:pt idx="1083">
                  <c:v>0.54027777777777775</c:v>
                </c:pt>
                <c:pt idx="1084">
                  <c:v>0.54055555555555557</c:v>
                </c:pt>
                <c:pt idx="1085">
                  <c:v>0.54194444444444445</c:v>
                </c:pt>
                <c:pt idx="1086">
                  <c:v>0.5427777777777778</c:v>
                </c:pt>
                <c:pt idx="1087">
                  <c:v>0.54305555555555551</c:v>
                </c:pt>
                <c:pt idx="1088">
                  <c:v>0.54416666666666669</c:v>
                </c:pt>
                <c:pt idx="1089">
                  <c:v>0.54555555555555557</c:v>
                </c:pt>
                <c:pt idx="1090">
                  <c:v>0.54583333333333328</c:v>
                </c:pt>
                <c:pt idx="1091">
                  <c:v>0.5461111111111111</c:v>
                </c:pt>
                <c:pt idx="1092">
                  <c:v>0.54694444444444446</c:v>
                </c:pt>
                <c:pt idx="1093">
                  <c:v>0.54722222222222228</c:v>
                </c:pt>
                <c:pt idx="1094">
                  <c:v>0.54777777777777781</c:v>
                </c:pt>
                <c:pt idx="1095">
                  <c:v>0.54833333333333334</c:v>
                </c:pt>
                <c:pt idx="1096">
                  <c:v>0.54861111111111116</c:v>
                </c:pt>
                <c:pt idx="1097">
                  <c:v>0.54916666666666669</c:v>
                </c:pt>
                <c:pt idx="1098">
                  <c:v>0.5494444444444444</c:v>
                </c:pt>
                <c:pt idx="1099">
                  <c:v>0.54972222222222222</c:v>
                </c:pt>
                <c:pt idx="1100">
                  <c:v>0.55111111111111111</c:v>
                </c:pt>
                <c:pt idx="1101">
                  <c:v>0.55138888888888893</c:v>
                </c:pt>
                <c:pt idx="1102">
                  <c:v>0.55305555555555552</c:v>
                </c:pt>
                <c:pt idx="1103">
                  <c:v>0.55361111111111116</c:v>
                </c:pt>
                <c:pt idx="1104">
                  <c:v>0.55388888888888888</c:v>
                </c:pt>
                <c:pt idx="1105">
                  <c:v>0.5541666666666667</c:v>
                </c:pt>
                <c:pt idx="1106">
                  <c:v>0.55555555555555558</c:v>
                </c:pt>
                <c:pt idx="1107">
                  <c:v>0.55777777777777782</c:v>
                </c:pt>
                <c:pt idx="1108">
                  <c:v>0.55861111111111106</c:v>
                </c:pt>
                <c:pt idx="1109">
                  <c:v>0.56000000000000005</c:v>
                </c:pt>
                <c:pt idx="1110">
                  <c:v>0.56055555555555558</c:v>
                </c:pt>
                <c:pt idx="1111">
                  <c:v>0.56083333333333329</c:v>
                </c:pt>
                <c:pt idx="1112">
                  <c:v>0.56111111111111112</c:v>
                </c:pt>
                <c:pt idx="1113">
                  <c:v>0.56277777777777782</c:v>
                </c:pt>
                <c:pt idx="1114">
                  <c:v>0.56388888888888888</c:v>
                </c:pt>
                <c:pt idx="1115">
                  <c:v>0.56472222222222224</c:v>
                </c:pt>
                <c:pt idx="1116">
                  <c:v>0.56611111111111112</c:v>
                </c:pt>
                <c:pt idx="1117">
                  <c:v>0.56666666666666665</c:v>
                </c:pt>
                <c:pt idx="1118">
                  <c:v>0.56722222222222218</c:v>
                </c:pt>
                <c:pt idx="1119">
                  <c:v>0.56777777777777783</c:v>
                </c:pt>
                <c:pt idx="1120">
                  <c:v>0.56805555555555554</c:v>
                </c:pt>
                <c:pt idx="1121">
                  <c:v>0.56944444444444442</c:v>
                </c:pt>
                <c:pt idx="1122">
                  <c:v>0.57027777777777777</c:v>
                </c:pt>
                <c:pt idx="1123">
                  <c:v>0.5708333333333333</c:v>
                </c:pt>
                <c:pt idx="1124">
                  <c:v>0.57111111111111112</c:v>
                </c:pt>
                <c:pt idx="1125">
                  <c:v>0.57194444444444448</c:v>
                </c:pt>
                <c:pt idx="1126">
                  <c:v>0.57222222222222219</c:v>
                </c:pt>
                <c:pt idx="1127">
                  <c:v>0.57333333333333336</c:v>
                </c:pt>
                <c:pt idx="1128">
                  <c:v>0.57388888888888889</c:v>
                </c:pt>
                <c:pt idx="1129">
                  <c:v>0.57444444444444442</c:v>
                </c:pt>
                <c:pt idx="1130">
                  <c:v>0.57777777777777772</c:v>
                </c:pt>
                <c:pt idx="1131">
                  <c:v>0.58166666666666667</c:v>
                </c:pt>
                <c:pt idx="1132">
                  <c:v>0.5838888888888889</c:v>
                </c:pt>
                <c:pt idx="1133">
                  <c:v>0.58416666666666661</c:v>
                </c:pt>
                <c:pt idx="1134">
                  <c:v>0.58499999999999996</c:v>
                </c:pt>
                <c:pt idx="1135">
                  <c:v>0.58527777777777779</c:v>
                </c:pt>
                <c:pt idx="1136">
                  <c:v>0.58555555555555561</c:v>
                </c:pt>
                <c:pt idx="1137">
                  <c:v>0.58638888888888885</c:v>
                </c:pt>
                <c:pt idx="1138">
                  <c:v>0.58666666666666667</c:v>
                </c:pt>
                <c:pt idx="1139">
                  <c:v>0.58750000000000002</c:v>
                </c:pt>
                <c:pt idx="1140">
                  <c:v>0.58944444444444444</c:v>
                </c:pt>
                <c:pt idx="1141">
                  <c:v>0.58972222222222226</c:v>
                </c:pt>
                <c:pt idx="1142">
                  <c:v>0.59</c:v>
                </c:pt>
                <c:pt idx="1143">
                  <c:v>0.59111111111111114</c:v>
                </c:pt>
                <c:pt idx="1144">
                  <c:v>0.59305555555555556</c:v>
                </c:pt>
                <c:pt idx="1145">
                  <c:v>0.59333333333333338</c:v>
                </c:pt>
                <c:pt idx="1146">
                  <c:v>0.59499999999999997</c:v>
                </c:pt>
                <c:pt idx="1147">
                  <c:v>0.5955555555555555</c:v>
                </c:pt>
                <c:pt idx="1148">
                  <c:v>0.5969444444444445</c:v>
                </c:pt>
                <c:pt idx="1149">
                  <c:v>0.59777777777777774</c:v>
                </c:pt>
                <c:pt idx="1150">
                  <c:v>0.59805555555555556</c:v>
                </c:pt>
                <c:pt idx="1151">
                  <c:v>0.59833333333333338</c:v>
                </c:pt>
                <c:pt idx="1152">
                  <c:v>0.59888888888888892</c:v>
                </c:pt>
                <c:pt idx="1153">
                  <c:v>0.59972222222222227</c:v>
                </c:pt>
                <c:pt idx="1154">
                  <c:v>0.60333333333333339</c:v>
                </c:pt>
                <c:pt idx="1155">
                  <c:v>0.6036111111111111</c:v>
                </c:pt>
                <c:pt idx="1156">
                  <c:v>0.60472222222222227</c:v>
                </c:pt>
                <c:pt idx="1157">
                  <c:v>0.6052777777777778</c:v>
                </c:pt>
                <c:pt idx="1158">
                  <c:v>0.60555555555555551</c:v>
                </c:pt>
                <c:pt idx="1159">
                  <c:v>0.6069444444444444</c:v>
                </c:pt>
                <c:pt idx="1160">
                  <c:v>0.60750000000000004</c:v>
                </c:pt>
                <c:pt idx="1161">
                  <c:v>0.60805555555555557</c:v>
                </c:pt>
                <c:pt idx="1162">
                  <c:v>0.6086111111111111</c:v>
                </c:pt>
                <c:pt idx="1163">
                  <c:v>0.61027777777777781</c:v>
                </c:pt>
                <c:pt idx="1164">
                  <c:v>0.61055555555555552</c:v>
                </c:pt>
                <c:pt idx="1165">
                  <c:v>0.61083333333333334</c:v>
                </c:pt>
                <c:pt idx="1166">
                  <c:v>0.61138888888888887</c:v>
                </c:pt>
                <c:pt idx="1167">
                  <c:v>0.61166666666666669</c:v>
                </c:pt>
                <c:pt idx="1168">
                  <c:v>0.6119444444444444</c:v>
                </c:pt>
                <c:pt idx="1169">
                  <c:v>0.61250000000000004</c:v>
                </c:pt>
                <c:pt idx="1170">
                  <c:v>0.61527777777777781</c:v>
                </c:pt>
                <c:pt idx="1171">
                  <c:v>0.61611111111111116</c:v>
                </c:pt>
                <c:pt idx="1172">
                  <c:v>0.61638888888888888</c:v>
                </c:pt>
                <c:pt idx="1173">
                  <c:v>0.61694444444444441</c:v>
                </c:pt>
                <c:pt idx="1174">
                  <c:v>0.61777777777777776</c:v>
                </c:pt>
                <c:pt idx="1175">
                  <c:v>0.61805555555555558</c:v>
                </c:pt>
                <c:pt idx="1176">
                  <c:v>0.61833333333333329</c:v>
                </c:pt>
                <c:pt idx="1177">
                  <c:v>0.61861111111111111</c:v>
                </c:pt>
                <c:pt idx="1178">
                  <c:v>0.61972222222222217</c:v>
                </c:pt>
                <c:pt idx="1179">
                  <c:v>0.62055555555555553</c:v>
                </c:pt>
                <c:pt idx="1180">
                  <c:v>0.62111111111111106</c:v>
                </c:pt>
                <c:pt idx="1181">
                  <c:v>0.6216666666666667</c:v>
                </c:pt>
                <c:pt idx="1182">
                  <c:v>0.62444444444444447</c:v>
                </c:pt>
                <c:pt idx="1183">
                  <c:v>0.62472222222222218</c:v>
                </c:pt>
                <c:pt idx="1184">
                  <c:v>0.62555555555555553</c:v>
                </c:pt>
                <c:pt idx="1185">
                  <c:v>0.62861111111111112</c:v>
                </c:pt>
                <c:pt idx="1186">
                  <c:v>0.62888888888888894</c:v>
                </c:pt>
                <c:pt idx="1187">
                  <c:v>0.62916666666666665</c:v>
                </c:pt>
                <c:pt idx="1188">
                  <c:v>0.62944444444444447</c:v>
                </c:pt>
                <c:pt idx="1189">
                  <c:v>0.62972222222222218</c:v>
                </c:pt>
                <c:pt idx="1190">
                  <c:v>0.63055555555555554</c:v>
                </c:pt>
                <c:pt idx="1191">
                  <c:v>0.63111111111111107</c:v>
                </c:pt>
                <c:pt idx="1192">
                  <c:v>0.63138888888888889</c:v>
                </c:pt>
                <c:pt idx="1193">
                  <c:v>0.63166666666666671</c:v>
                </c:pt>
                <c:pt idx="1194">
                  <c:v>0.63194444444444442</c:v>
                </c:pt>
                <c:pt idx="1195">
                  <c:v>0.63277777777777777</c:v>
                </c:pt>
                <c:pt idx="1196">
                  <c:v>0.63361111111111112</c:v>
                </c:pt>
                <c:pt idx="1197">
                  <c:v>0.63388888888888884</c:v>
                </c:pt>
                <c:pt idx="1198">
                  <c:v>0.63444444444444448</c:v>
                </c:pt>
                <c:pt idx="1199">
                  <c:v>0.63472222222222219</c:v>
                </c:pt>
                <c:pt idx="1200">
                  <c:v>0.63527777777777783</c:v>
                </c:pt>
                <c:pt idx="1201">
                  <c:v>0.63722222222222225</c:v>
                </c:pt>
                <c:pt idx="1202">
                  <c:v>0.63749999999999996</c:v>
                </c:pt>
                <c:pt idx="1203">
                  <c:v>0.64027777777777772</c:v>
                </c:pt>
                <c:pt idx="1204">
                  <c:v>0.64083333333333337</c:v>
                </c:pt>
                <c:pt idx="1205">
                  <c:v>0.64194444444444443</c:v>
                </c:pt>
                <c:pt idx="1206">
                  <c:v>0.64277777777777778</c:v>
                </c:pt>
                <c:pt idx="1207">
                  <c:v>0.64388888888888884</c:v>
                </c:pt>
                <c:pt idx="1208">
                  <c:v>0.64444444444444449</c:v>
                </c:pt>
                <c:pt idx="1209">
                  <c:v>0.64500000000000002</c:v>
                </c:pt>
                <c:pt idx="1210">
                  <c:v>0.64527777777777773</c:v>
                </c:pt>
                <c:pt idx="1211">
                  <c:v>0.64555555555555555</c:v>
                </c:pt>
                <c:pt idx="1212">
                  <c:v>0.64583333333333337</c:v>
                </c:pt>
                <c:pt idx="1213">
                  <c:v>0.64611111111111108</c:v>
                </c:pt>
                <c:pt idx="1214">
                  <c:v>0.64694444444444443</c:v>
                </c:pt>
                <c:pt idx="1215">
                  <c:v>0.64861111111111114</c:v>
                </c:pt>
                <c:pt idx="1216">
                  <c:v>0.65027777777777773</c:v>
                </c:pt>
                <c:pt idx="1217">
                  <c:v>0.65055555555555555</c:v>
                </c:pt>
                <c:pt idx="1218">
                  <c:v>0.65222222222222226</c:v>
                </c:pt>
                <c:pt idx="1219">
                  <c:v>0.65333333333333332</c:v>
                </c:pt>
                <c:pt idx="1220">
                  <c:v>0.65388888888888885</c:v>
                </c:pt>
                <c:pt idx="1221">
                  <c:v>0.65472222222222221</c:v>
                </c:pt>
                <c:pt idx="1222">
                  <c:v>0.65527777777777774</c:v>
                </c:pt>
                <c:pt idx="1223">
                  <c:v>0.65583333333333338</c:v>
                </c:pt>
                <c:pt idx="1224">
                  <c:v>0.65611111111111109</c:v>
                </c:pt>
                <c:pt idx="1225">
                  <c:v>0.65638888888888891</c:v>
                </c:pt>
                <c:pt idx="1226">
                  <c:v>0.65694444444444444</c:v>
                </c:pt>
                <c:pt idx="1227">
                  <c:v>0.65722222222222226</c:v>
                </c:pt>
                <c:pt idx="1228">
                  <c:v>0.65861111111111115</c:v>
                </c:pt>
                <c:pt idx="1229">
                  <c:v>0.65916666666666668</c:v>
                </c:pt>
                <c:pt idx="1230">
                  <c:v>0.6594444444444445</c:v>
                </c:pt>
                <c:pt idx="1231">
                  <c:v>0.65972222222222221</c:v>
                </c:pt>
                <c:pt idx="1232">
                  <c:v>0.66</c:v>
                </c:pt>
                <c:pt idx="1233">
                  <c:v>0.66027777777777774</c:v>
                </c:pt>
                <c:pt idx="1234">
                  <c:v>0.66083333333333338</c:v>
                </c:pt>
                <c:pt idx="1235">
                  <c:v>0.66194444444444445</c:v>
                </c:pt>
                <c:pt idx="1236">
                  <c:v>0.66249999999999998</c:v>
                </c:pt>
                <c:pt idx="1237">
                  <c:v>0.66305555555555551</c:v>
                </c:pt>
                <c:pt idx="1238">
                  <c:v>0.66333333333333333</c:v>
                </c:pt>
                <c:pt idx="1239">
                  <c:v>0.66416666666666668</c:v>
                </c:pt>
                <c:pt idx="1240">
                  <c:v>0.66500000000000004</c:v>
                </c:pt>
                <c:pt idx="1241">
                  <c:v>0.6661111111111111</c:v>
                </c:pt>
                <c:pt idx="1242">
                  <c:v>0.66694444444444445</c:v>
                </c:pt>
                <c:pt idx="1243">
                  <c:v>0.66972222222222222</c:v>
                </c:pt>
                <c:pt idx="1244">
                  <c:v>0.67027777777777775</c:v>
                </c:pt>
                <c:pt idx="1245">
                  <c:v>0.67083333333333328</c:v>
                </c:pt>
                <c:pt idx="1246">
                  <c:v>0.6711111111111111</c:v>
                </c:pt>
                <c:pt idx="1247">
                  <c:v>0.67416666666666669</c:v>
                </c:pt>
                <c:pt idx="1248">
                  <c:v>0.67583333333333329</c:v>
                </c:pt>
                <c:pt idx="1249">
                  <c:v>0.67777777777777781</c:v>
                </c:pt>
                <c:pt idx="1250">
                  <c:v>0.67861111111111116</c:v>
                </c:pt>
                <c:pt idx="1251">
                  <c:v>0.6791666666666667</c:v>
                </c:pt>
                <c:pt idx="1252">
                  <c:v>0.68</c:v>
                </c:pt>
                <c:pt idx="1253">
                  <c:v>0.6825</c:v>
                </c:pt>
                <c:pt idx="1254">
                  <c:v>0.68277777777777782</c:v>
                </c:pt>
                <c:pt idx="1255">
                  <c:v>0.68361111111111106</c:v>
                </c:pt>
                <c:pt idx="1256">
                  <c:v>0.6841666666666667</c:v>
                </c:pt>
                <c:pt idx="1257">
                  <c:v>0.68500000000000005</c:v>
                </c:pt>
                <c:pt idx="1258">
                  <c:v>0.68555555555555558</c:v>
                </c:pt>
                <c:pt idx="1259">
                  <c:v>0.68611111111111112</c:v>
                </c:pt>
                <c:pt idx="1260">
                  <c:v>0.68638888888888894</c:v>
                </c:pt>
                <c:pt idx="1261">
                  <c:v>0.68666666666666665</c:v>
                </c:pt>
                <c:pt idx="1262">
                  <c:v>0.68694444444444447</c:v>
                </c:pt>
                <c:pt idx="1263">
                  <c:v>0.68722222222222218</c:v>
                </c:pt>
                <c:pt idx="1264">
                  <c:v>0.68833333333333335</c:v>
                </c:pt>
                <c:pt idx="1265">
                  <c:v>0.68916666666666671</c:v>
                </c:pt>
                <c:pt idx="1266">
                  <c:v>0.68944444444444442</c:v>
                </c:pt>
                <c:pt idx="1267">
                  <c:v>0.68972222222222224</c:v>
                </c:pt>
                <c:pt idx="1268">
                  <c:v>0.69194444444444447</c:v>
                </c:pt>
                <c:pt idx="1269">
                  <c:v>0.6925</c:v>
                </c:pt>
                <c:pt idx="1270">
                  <c:v>0.69444444444444442</c:v>
                </c:pt>
                <c:pt idx="1271">
                  <c:v>0.69499999999999995</c:v>
                </c:pt>
                <c:pt idx="1272">
                  <c:v>0.6958333333333333</c:v>
                </c:pt>
                <c:pt idx="1273">
                  <c:v>0.69638888888888884</c:v>
                </c:pt>
                <c:pt idx="1274">
                  <c:v>0.69777777777777783</c:v>
                </c:pt>
                <c:pt idx="1275">
                  <c:v>0.69833333333333336</c:v>
                </c:pt>
                <c:pt idx="1276">
                  <c:v>0.69861111111111107</c:v>
                </c:pt>
                <c:pt idx="1277">
                  <c:v>0.69916666666666671</c:v>
                </c:pt>
                <c:pt idx="1278">
                  <c:v>0.69944444444444442</c:v>
                </c:pt>
                <c:pt idx="1279">
                  <c:v>0.70027777777777778</c:v>
                </c:pt>
                <c:pt idx="1280">
                  <c:v>0.70138888888888884</c:v>
                </c:pt>
                <c:pt idx="1281">
                  <c:v>0.70166666666666666</c:v>
                </c:pt>
                <c:pt idx="1282">
                  <c:v>0.70333333333333337</c:v>
                </c:pt>
                <c:pt idx="1283">
                  <c:v>0.70361111111111108</c:v>
                </c:pt>
                <c:pt idx="1284">
                  <c:v>0.70416666666666672</c:v>
                </c:pt>
                <c:pt idx="1285">
                  <c:v>0.70472222222222225</c:v>
                </c:pt>
                <c:pt idx="1286">
                  <c:v>0.70499999999999996</c:v>
                </c:pt>
                <c:pt idx="1287">
                  <c:v>0.70527777777777778</c:v>
                </c:pt>
                <c:pt idx="1288">
                  <c:v>0.70611111111111113</c:v>
                </c:pt>
                <c:pt idx="1289">
                  <c:v>0.70861111111111108</c:v>
                </c:pt>
                <c:pt idx="1290">
                  <c:v>0.7088888888888889</c:v>
                </c:pt>
                <c:pt idx="1291">
                  <c:v>0.70972222222222225</c:v>
                </c:pt>
                <c:pt idx="1292">
                  <c:v>0.71083333333333332</c:v>
                </c:pt>
                <c:pt idx="1293">
                  <c:v>0.71111111111111114</c:v>
                </c:pt>
                <c:pt idx="1294">
                  <c:v>0.71416666666666662</c:v>
                </c:pt>
                <c:pt idx="1295">
                  <c:v>0.71499999999999997</c:v>
                </c:pt>
                <c:pt idx="1296">
                  <c:v>0.71583333333333332</c:v>
                </c:pt>
                <c:pt idx="1297">
                  <c:v>0.71611111111111114</c:v>
                </c:pt>
                <c:pt idx="1298">
                  <c:v>0.72</c:v>
                </c:pt>
                <c:pt idx="1299">
                  <c:v>0.72138888888888886</c:v>
                </c:pt>
                <c:pt idx="1300">
                  <c:v>0.72416666666666663</c:v>
                </c:pt>
                <c:pt idx="1301">
                  <c:v>0.72444444444444445</c:v>
                </c:pt>
                <c:pt idx="1302">
                  <c:v>0.72499999999999998</c:v>
                </c:pt>
                <c:pt idx="1303">
                  <c:v>0.72555555555555551</c:v>
                </c:pt>
                <c:pt idx="1304">
                  <c:v>0.72666666666666668</c:v>
                </c:pt>
                <c:pt idx="1305">
                  <c:v>0.72833333333333339</c:v>
                </c:pt>
                <c:pt idx="1306">
                  <c:v>0.72888888888888892</c:v>
                </c:pt>
                <c:pt idx="1307">
                  <c:v>0.72916666666666663</c:v>
                </c:pt>
                <c:pt idx="1308">
                  <c:v>0.7302777777777778</c:v>
                </c:pt>
                <c:pt idx="1309">
                  <c:v>0.73055555555555551</c:v>
                </c:pt>
                <c:pt idx="1310">
                  <c:v>0.73083333333333333</c:v>
                </c:pt>
                <c:pt idx="1311">
                  <c:v>0.73111111111111116</c:v>
                </c:pt>
                <c:pt idx="1312">
                  <c:v>0.73166666666666669</c:v>
                </c:pt>
                <c:pt idx="1313">
                  <c:v>0.73388888888888892</c:v>
                </c:pt>
                <c:pt idx="1314">
                  <c:v>0.73444444444444446</c:v>
                </c:pt>
                <c:pt idx="1315">
                  <c:v>0.73555555555555552</c:v>
                </c:pt>
                <c:pt idx="1316">
                  <c:v>0.74083333333333334</c:v>
                </c:pt>
                <c:pt idx="1317">
                  <c:v>0.74111111111111116</c:v>
                </c:pt>
                <c:pt idx="1318">
                  <c:v>0.74138888888888888</c:v>
                </c:pt>
                <c:pt idx="1319">
                  <c:v>0.7466666666666667</c:v>
                </c:pt>
                <c:pt idx="1320">
                  <c:v>0.74833333333333329</c:v>
                </c:pt>
                <c:pt idx="1321">
                  <c:v>0.74861111111111112</c:v>
                </c:pt>
                <c:pt idx="1322">
                  <c:v>0.74888888888888894</c:v>
                </c:pt>
                <c:pt idx="1323">
                  <c:v>0.74972222222222218</c:v>
                </c:pt>
                <c:pt idx="1324">
                  <c:v>0.75</c:v>
                </c:pt>
                <c:pt idx="1325">
                  <c:v>0.75083333333333335</c:v>
                </c:pt>
                <c:pt idx="1326">
                  <c:v>0.75138888888888888</c:v>
                </c:pt>
                <c:pt idx="1327">
                  <c:v>0.75249999999999995</c:v>
                </c:pt>
                <c:pt idx="1328">
                  <c:v>0.75749999999999995</c:v>
                </c:pt>
                <c:pt idx="1329">
                  <c:v>0.75916666666666666</c:v>
                </c:pt>
                <c:pt idx="1330">
                  <c:v>0.76083333333333336</c:v>
                </c:pt>
                <c:pt idx="1331">
                  <c:v>0.76138888888888889</c:v>
                </c:pt>
                <c:pt idx="1332">
                  <c:v>0.76166666666666671</c:v>
                </c:pt>
                <c:pt idx="1333">
                  <c:v>0.76249999999999996</c:v>
                </c:pt>
                <c:pt idx="1334">
                  <c:v>0.76277777777777778</c:v>
                </c:pt>
                <c:pt idx="1335">
                  <c:v>0.7630555555555556</c:v>
                </c:pt>
                <c:pt idx="1336">
                  <c:v>0.76555555555555554</c:v>
                </c:pt>
                <c:pt idx="1337">
                  <c:v>0.76666666666666672</c:v>
                </c:pt>
                <c:pt idx="1338">
                  <c:v>0.76694444444444443</c:v>
                </c:pt>
                <c:pt idx="1339">
                  <c:v>0.7680555555555556</c:v>
                </c:pt>
                <c:pt idx="1340">
                  <c:v>0.76888888888888884</c:v>
                </c:pt>
                <c:pt idx="1341">
                  <c:v>0.76916666666666667</c:v>
                </c:pt>
                <c:pt idx="1342">
                  <c:v>0.77249999999999996</c:v>
                </c:pt>
                <c:pt idx="1343">
                  <c:v>0.77277777777777779</c:v>
                </c:pt>
                <c:pt idx="1344">
                  <c:v>0.77305555555555561</c:v>
                </c:pt>
                <c:pt idx="1345">
                  <c:v>0.77388888888888885</c:v>
                </c:pt>
                <c:pt idx="1346">
                  <c:v>0.77444444444444449</c:v>
                </c:pt>
                <c:pt idx="1347">
                  <c:v>0.77694444444444444</c:v>
                </c:pt>
                <c:pt idx="1348">
                  <c:v>0.77749999999999997</c:v>
                </c:pt>
                <c:pt idx="1349">
                  <c:v>0.77861111111111114</c:v>
                </c:pt>
                <c:pt idx="1350">
                  <c:v>0.78138888888888891</c:v>
                </c:pt>
                <c:pt idx="1351">
                  <c:v>0.78166666666666662</c:v>
                </c:pt>
                <c:pt idx="1352">
                  <c:v>0.78194444444444444</c:v>
                </c:pt>
                <c:pt idx="1353">
                  <c:v>0.78249999999999997</c:v>
                </c:pt>
                <c:pt idx="1354">
                  <c:v>0.78361111111111115</c:v>
                </c:pt>
                <c:pt idx="1355">
                  <c:v>0.78388888888888886</c:v>
                </c:pt>
                <c:pt idx="1356">
                  <c:v>0.78500000000000003</c:v>
                </c:pt>
                <c:pt idx="1357">
                  <c:v>0.78527777777777774</c:v>
                </c:pt>
                <c:pt idx="1358">
                  <c:v>0.78638888888888892</c:v>
                </c:pt>
                <c:pt idx="1359">
                  <c:v>0.78666666666666663</c:v>
                </c:pt>
                <c:pt idx="1360">
                  <c:v>0.78694444444444445</c:v>
                </c:pt>
                <c:pt idx="1361">
                  <c:v>0.78833333333333333</c:v>
                </c:pt>
                <c:pt idx="1362">
                  <c:v>0.78888888888888886</c:v>
                </c:pt>
                <c:pt idx="1363">
                  <c:v>0.78972222222222221</c:v>
                </c:pt>
                <c:pt idx="1364">
                  <c:v>0.79</c:v>
                </c:pt>
                <c:pt idx="1365">
                  <c:v>0.7911111111111111</c:v>
                </c:pt>
                <c:pt idx="1366">
                  <c:v>0.79249999999999998</c:v>
                </c:pt>
                <c:pt idx="1367">
                  <c:v>0.79305555555555551</c:v>
                </c:pt>
                <c:pt idx="1368">
                  <c:v>0.79333333333333333</c:v>
                </c:pt>
                <c:pt idx="1369">
                  <c:v>0.79388888888888887</c:v>
                </c:pt>
                <c:pt idx="1370">
                  <c:v>0.79500000000000004</c:v>
                </c:pt>
                <c:pt idx="1371">
                  <c:v>0.79527777777777775</c:v>
                </c:pt>
                <c:pt idx="1372">
                  <c:v>0.7961111111111111</c:v>
                </c:pt>
                <c:pt idx="1373">
                  <c:v>0.79694444444444446</c:v>
                </c:pt>
                <c:pt idx="1374">
                  <c:v>0.79805555555555552</c:v>
                </c:pt>
                <c:pt idx="1375">
                  <c:v>0.79888888888888887</c:v>
                </c:pt>
                <c:pt idx="1376">
                  <c:v>0.7994444444444444</c:v>
                </c:pt>
                <c:pt idx="1377">
                  <c:v>0.80055555555555558</c:v>
                </c:pt>
                <c:pt idx="1378">
                  <c:v>0.80083333333333329</c:v>
                </c:pt>
                <c:pt idx="1379">
                  <c:v>0.80111111111111111</c:v>
                </c:pt>
                <c:pt idx="1380">
                  <c:v>0.80166666666666664</c:v>
                </c:pt>
                <c:pt idx="1381">
                  <c:v>0.80249999999999999</c:v>
                </c:pt>
                <c:pt idx="1382">
                  <c:v>0.80277777777777781</c:v>
                </c:pt>
                <c:pt idx="1383">
                  <c:v>0.80333333333333334</c:v>
                </c:pt>
                <c:pt idx="1384">
                  <c:v>0.80361111111111116</c:v>
                </c:pt>
                <c:pt idx="1385">
                  <c:v>0.8041666666666667</c:v>
                </c:pt>
                <c:pt idx="1386">
                  <c:v>0.80500000000000005</c:v>
                </c:pt>
                <c:pt idx="1387">
                  <c:v>0.80527777777777776</c:v>
                </c:pt>
                <c:pt idx="1388">
                  <c:v>0.80555555555555558</c:v>
                </c:pt>
                <c:pt idx="1389">
                  <c:v>0.8075</c:v>
                </c:pt>
                <c:pt idx="1390">
                  <c:v>0.80777777777777782</c:v>
                </c:pt>
                <c:pt idx="1391">
                  <c:v>0.8091666666666667</c:v>
                </c:pt>
                <c:pt idx="1392">
                  <c:v>0.80972222222222223</c:v>
                </c:pt>
                <c:pt idx="1393">
                  <c:v>0.81</c:v>
                </c:pt>
                <c:pt idx="1394">
                  <c:v>0.81222222222222218</c:v>
                </c:pt>
                <c:pt idx="1395">
                  <c:v>0.81333333333333335</c:v>
                </c:pt>
                <c:pt idx="1396">
                  <c:v>0.81361111111111106</c:v>
                </c:pt>
                <c:pt idx="1397">
                  <c:v>0.81472222222222224</c:v>
                </c:pt>
                <c:pt idx="1398">
                  <c:v>0.81499999999999995</c:v>
                </c:pt>
                <c:pt idx="1399">
                  <c:v>0.81527777777777777</c:v>
                </c:pt>
                <c:pt idx="1400">
                  <c:v>0.81555555555555559</c:v>
                </c:pt>
                <c:pt idx="1401">
                  <c:v>0.81611111111111112</c:v>
                </c:pt>
                <c:pt idx="1402">
                  <c:v>0.81666666666666665</c:v>
                </c:pt>
                <c:pt idx="1403">
                  <c:v>0.81722222222222218</c:v>
                </c:pt>
                <c:pt idx="1404">
                  <c:v>0.81888888888888889</c:v>
                </c:pt>
                <c:pt idx="1405">
                  <c:v>0.82027777777777777</c:v>
                </c:pt>
                <c:pt idx="1406">
                  <c:v>0.82138888888888884</c:v>
                </c:pt>
                <c:pt idx="1407">
                  <c:v>0.82166666666666666</c:v>
                </c:pt>
                <c:pt idx="1408">
                  <c:v>0.82194444444444448</c:v>
                </c:pt>
                <c:pt idx="1409">
                  <c:v>0.82277777777777783</c:v>
                </c:pt>
                <c:pt idx="1410">
                  <c:v>0.82361111111111107</c:v>
                </c:pt>
                <c:pt idx="1411">
                  <c:v>0.82388888888888889</c:v>
                </c:pt>
                <c:pt idx="1412">
                  <c:v>0.82694444444444448</c:v>
                </c:pt>
                <c:pt idx="1413">
                  <c:v>0.82750000000000001</c:v>
                </c:pt>
                <c:pt idx="1414">
                  <c:v>0.82944444444444443</c:v>
                </c:pt>
                <c:pt idx="1415">
                  <c:v>0.83277777777777773</c:v>
                </c:pt>
                <c:pt idx="1416">
                  <c:v>0.83750000000000002</c:v>
                </c:pt>
                <c:pt idx="1417">
                  <c:v>0.83805555555555555</c:v>
                </c:pt>
                <c:pt idx="1418">
                  <c:v>0.83916666666666662</c:v>
                </c:pt>
                <c:pt idx="1419">
                  <c:v>0.83944444444444444</c:v>
                </c:pt>
                <c:pt idx="1420">
                  <c:v>0.83972222222222226</c:v>
                </c:pt>
                <c:pt idx="1421">
                  <c:v>0.84083333333333332</c:v>
                </c:pt>
                <c:pt idx="1422">
                  <c:v>0.84111111111111114</c:v>
                </c:pt>
                <c:pt idx="1423">
                  <c:v>0.84472222222222226</c:v>
                </c:pt>
                <c:pt idx="1424">
                  <c:v>0.84611111111111115</c:v>
                </c:pt>
                <c:pt idx="1425">
                  <c:v>0.8469444444444445</c:v>
                </c:pt>
                <c:pt idx="1426">
                  <c:v>0.84777777777777774</c:v>
                </c:pt>
                <c:pt idx="1427">
                  <c:v>0.84805555555555556</c:v>
                </c:pt>
                <c:pt idx="1428">
                  <c:v>0.84888888888888892</c:v>
                </c:pt>
                <c:pt idx="1429">
                  <c:v>0.8502777777777778</c:v>
                </c:pt>
                <c:pt idx="1430">
                  <c:v>0.85083333333333333</c:v>
                </c:pt>
                <c:pt idx="1431">
                  <c:v>0.85138888888888886</c:v>
                </c:pt>
                <c:pt idx="1432">
                  <c:v>0.85277777777777775</c:v>
                </c:pt>
                <c:pt idx="1433">
                  <c:v>0.85499999999999998</c:v>
                </c:pt>
                <c:pt idx="1434">
                  <c:v>0.85611111111111116</c:v>
                </c:pt>
                <c:pt idx="1435">
                  <c:v>0.85722222222222222</c:v>
                </c:pt>
                <c:pt idx="1436">
                  <c:v>0.85833333333333328</c:v>
                </c:pt>
                <c:pt idx="1437">
                  <c:v>0.8586111111111111</c:v>
                </c:pt>
                <c:pt idx="1438">
                  <c:v>0.85888888888888892</c:v>
                </c:pt>
                <c:pt idx="1439">
                  <c:v>0.85944444444444446</c:v>
                </c:pt>
                <c:pt idx="1440">
                  <c:v>0.86027777777777781</c:v>
                </c:pt>
                <c:pt idx="1441">
                  <c:v>0.86166666666666669</c:v>
                </c:pt>
                <c:pt idx="1442">
                  <c:v>0.86333333333333329</c:v>
                </c:pt>
                <c:pt idx="1443">
                  <c:v>0.86388888888888893</c:v>
                </c:pt>
                <c:pt idx="1444">
                  <c:v>0.86694444444444441</c:v>
                </c:pt>
                <c:pt idx="1445">
                  <c:v>0.86750000000000005</c:v>
                </c:pt>
                <c:pt idx="1446">
                  <c:v>0.86777777777777776</c:v>
                </c:pt>
                <c:pt idx="1447">
                  <c:v>0.86861111111111111</c:v>
                </c:pt>
                <c:pt idx="1448">
                  <c:v>0.87</c:v>
                </c:pt>
                <c:pt idx="1449">
                  <c:v>0.87222222222222223</c:v>
                </c:pt>
                <c:pt idx="1450">
                  <c:v>0.87361111111111112</c:v>
                </c:pt>
                <c:pt idx="1451">
                  <c:v>0.87472222222222218</c:v>
                </c:pt>
                <c:pt idx="1452">
                  <c:v>0.87527777777777782</c:v>
                </c:pt>
                <c:pt idx="1453">
                  <c:v>0.87638888888888888</c:v>
                </c:pt>
                <c:pt idx="1454">
                  <c:v>0.87749999999999995</c:v>
                </c:pt>
                <c:pt idx="1455">
                  <c:v>0.87888888888888894</c:v>
                </c:pt>
                <c:pt idx="1456">
                  <c:v>0.87916666666666665</c:v>
                </c:pt>
                <c:pt idx="1457">
                  <c:v>0.87972222222222218</c:v>
                </c:pt>
                <c:pt idx="1458">
                  <c:v>0.88027777777777783</c:v>
                </c:pt>
                <c:pt idx="1459">
                  <c:v>0.88138888888888889</c:v>
                </c:pt>
                <c:pt idx="1460">
                  <c:v>0.88166666666666671</c:v>
                </c:pt>
                <c:pt idx="1461">
                  <c:v>0.88249999999999995</c:v>
                </c:pt>
                <c:pt idx="1462">
                  <c:v>0.88277777777777777</c:v>
                </c:pt>
                <c:pt idx="1463">
                  <c:v>0.88305555555555559</c:v>
                </c:pt>
                <c:pt idx="1464">
                  <c:v>0.8833333333333333</c:v>
                </c:pt>
                <c:pt idx="1465">
                  <c:v>0.88361111111111112</c:v>
                </c:pt>
                <c:pt idx="1466">
                  <c:v>0.88555555555555554</c:v>
                </c:pt>
                <c:pt idx="1467">
                  <c:v>0.88583333333333336</c:v>
                </c:pt>
                <c:pt idx="1468">
                  <c:v>0.88638888888888889</c:v>
                </c:pt>
                <c:pt idx="1469">
                  <c:v>0.8880555555555556</c:v>
                </c:pt>
                <c:pt idx="1470">
                  <c:v>0.89222222222222225</c:v>
                </c:pt>
                <c:pt idx="1471">
                  <c:v>0.89333333333333331</c:v>
                </c:pt>
                <c:pt idx="1472">
                  <c:v>0.89611111111111108</c:v>
                </c:pt>
                <c:pt idx="1473">
                  <c:v>0.89666666666666661</c:v>
                </c:pt>
                <c:pt idx="1474">
                  <c:v>0.89749999999999996</c:v>
                </c:pt>
                <c:pt idx="1475">
                  <c:v>0.89805555555555561</c:v>
                </c:pt>
                <c:pt idx="1476">
                  <c:v>0.8997222222222222</c:v>
                </c:pt>
                <c:pt idx="1477">
                  <c:v>0.90027777777777773</c:v>
                </c:pt>
                <c:pt idx="1478">
                  <c:v>0.90055555555555555</c:v>
                </c:pt>
                <c:pt idx="1479">
                  <c:v>0.90111111111111108</c:v>
                </c:pt>
                <c:pt idx="1480">
                  <c:v>0.90361111111111114</c:v>
                </c:pt>
                <c:pt idx="1481">
                  <c:v>0.90527777777777774</c:v>
                </c:pt>
                <c:pt idx="1482">
                  <c:v>0.90638888888888891</c:v>
                </c:pt>
                <c:pt idx="1483">
                  <c:v>0.90666666666666662</c:v>
                </c:pt>
                <c:pt idx="1484">
                  <c:v>0.90749999999999997</c:v>
                </c:pt>
                <c:pt idx="1485">
                  <c:v>0.90861111111111115</c:v>
                </c:pt>
                <c:pt idx="1486">
                  <c:v>0.9094444444444445</c:v>
                </c:pt>
                <c:pt idx="1487">
                  <c:v>0.90972222222222221</c:v>
                </c:pt>
                <c:pt idx="1488">
                  <c:v>0.91027777777777774</c:v>
                </c:pt>
                <c:pt idx="1489">
                  <c:v>0.91055555555555556</c:v>
                </c:pt>
                <c:pt idx="1490">
                  <c:v>0.91138888888888892</c:v>
                </c:pt>
                <c:pt idx="1491">
                  <c:v>0.91305555555555551</c:v>
                </c:pt>
                <c:pt idx="1492">
                  <c:v>0.91416666666666668</c:v>
                </c:pt>
                <c:pt idx="1493">
                  <c:v>0.91444444444444439</c:v>
                </c:pt>
                <c:pt idx="1494">
                  <c:v>0.91583333333333339</c:v>
                </c:pt>
                <c:pt idx="1495">
                  <c:v>0.92166666666666663</c:v>
                </c:pt>
                <c:pt idx="1496">
                  <c:v>0.92222222222222228</c:v>
                </c:pt>
                <c:pt idx="1497">
                  <c:v>0.92249999999999999</c:v>
                </c:pt>
                <c:pt idx="1498">
                  <c:v>0.92305555555555552</c:v>
                </c:pt>
                <c:pt idx="1499">
                  <c:v>0.92361111111111116</c:v>
                </c:pt>
                <c:pt idx="1500">
                  <c:v>0.9244444444444444</c:v>
                </c:pt>
                <c:pt idx="1501">
                  <c:v>0.92583333333333329</c:v>
                </c:pt>
                <c:pt idx="1502">
                  <c:v>0.92638888888888893</c:v>
                </c:pt>
                <c:pt idx="1503">
                  <c:v>0.92805555555555552</c:v>
                </c:pt>
                <c:pt idx="1504">
                  <c:v>0.92972222222222223</c:v>
                </c:pt>
                <c:pt idx="1505">
                  <c:v>0.93083333333333329</c:v>
                </c:pt>
                <c:pt idx="1506">
                  <c:v>0.93194444444444446</c:v>
                </c:pt>
                <c:pt idx="1507">
                  <c:v>0.9325</c:v>
                </c:pt>
                <c:pt idx="1508">
                  <c:v>0.93333333333333335</c:v>
                </c:pt>
                <c:pt idx="1509">
                  <c:v>0.93444444444444441</c:v>
                </c:pt>
                <c:pt idx="1510">
                  <c:v>0.93583333333333329</c:v>
                </c:pt>
                <c:pt idx="1511">
                  <c:v>0.93638888888888894</c:v>
                </c:pt>
                <c:pt idx="1512">
                  <c:v>0.93722222222222218</c:v>
                </c:pt>
                <c:pt idx="1513">
                  <c:v>0.93777777777777782</c:v>
                </c:pt>
                <c:pt idx="1514">
                  <c:v>0.93888888888888888</c:v>
                </c:pt>
                <c:pt idx="1515">
                  <c:v>0.93916666666666671</c:v>
                </c:pt>
                <c:pt idx="1516">
                  <c:v>0.94166666666666665</c:v>
                </c:pt>
                <c:pt idx="1517">
                  <c:v>0.94222222222222218</c:v>
                </c:pt>
                <c:pt idx="1518">
                  <c:v>0.94277777777777783</c:v>
                </c:pt>
                <c:pt idx="1519">
                  <c:v>0.94305555555555554</c:v>
                </c:pt>
                <c:pt idx="1520">
                  <c:v>0.94527777777777777</c:v>
                </c:pt>
                <c:pt idx="1521">
                  <c:v>0.94611111111111112</c:v>
                </c:pt>
                <c:pt idx="1522">
                  <c:v>0.94638888888888884</c:v>
                </c:pt>
                <c:pt idx="1523">
                  <c:v>0.94833333333333336</c:v>
                </c:pt>
                <c:pt idx="1524">
                  <c:v>0.94888888888888889</c:v>
                </c:pt>
                <c:pt idx="1525">
                  <c:v>0.9505555555555556</c:v>
                </c:pt>
                <c:pt idx="1526">
                  <c:v>0.95111111111111113</c:v>
                </c:pt>
                <c:pt idx="1527">
                  <c:v>0.95166666666666666</c:v>
                </c:pt>
                <c:pt idx="1528">
                  <c:v>0.95194444444444448</c:v>
                </c:pt>
                <c:pt idx="1529">
                  <c:v>0.95416666666666672</c:v>
                </c:pt>
                <c:pt idx="1530">
                  <c:v>0.95638888888888884</c:v>
                </c:pt>
                <c:pt idx="1531">
                  <c:v>0.9572222222222222</c:v>
                </c:pt>
                <c:pt idx="1532">
                  <c:v>0.95916666666666661</c:v>
                </c:pt>
                <c:pt idx="1533">
                  <c:v>0.96055555555555561</c:v>
                </c:pt>
                <c:pt idx="1534">
                  <c:v>0.96111111111111114</c:v>
                </c:pt>
                <c:pt idx="1535">
                  <c:v>0.96277777777777773</c:v>
                </c:pt>
                <c:pt idx="1536">
                  <c:v>0.96416666666666662</c:v>
                </c:pt>
                <c:pt idx="1537">
                  <c:v>0.96499999999999997</c:v>
                </c:pt>
                <c:pt idx="1538">
                  <c:v>0.97083333333333333</c:v>
                </c:pt>
                <c:pt idx="1539">
                  <c:v>0.97166666666666668</c:v>
                </c:pt>
                <c:pt idx="1540">
                  <c:v>0.97277777777777774</c:v>
                </c:pt>
                <c:pt idx="1541">
                  <c:v>0.97444444444444445</c:v>
                </c:pt>
                <c:pt idx="1542">
                  <c:v>0.97499999999999998</c:v>
                </c:pt>
                <c:pt idx="1543">
                  <c:v>0.97638888888888886</c:v>
                </c:pt>
                <c:pt idx="1544">
                  <c:v>0.97722222222222221</c:v>
                </c:pt>
                <c:pt idx="1545">
                  <c:v>0.97916666666666663</c:v>
                </c:pt>
                <c:pt idx="1546">
                  <c:v>0.97944444444444445</c:v>
                </c:pt>
                <c:pt idx="1547">
                  <c:v>0.9836111111111111</c:v>
                </c:pt>
                <c:pt idx="1548">
                  <c:v>0.98416666666666663</c:v>
                </c:pt>
                <c:pt idx="1549">
                  <c:v>0.98444444444444446</c:v>
                </c:pt>
                <c:pt idx="1550">
                  <c:v>0.98638888888888887</c:v>
                </c:pt>
                <c:pt idx="1551">
                  <c:v>0.99055555555555552</c:v>
                </c:pt>
                <c:pt idx="1552">
                  <c:v>0.99083333333333334</c:v>
                </c:pt>
                <c:pt idx="1553">
                  <c:v>0.99250000000000005</c:v>
                </c:pt>
                <c:pt idx="1554">
                  <c:v>0.99472222222222217</c:v>
                </c:pt>
                <c:pt idx="1555">
                  <c:v>0.99694444444444441</c:v>
                </c:pt>
                <c:pt idx="1556">
                  <c:v>0.99750000000000005</c:v>
                </c:pt>
                <c:pt idx="1557">
                  <c:v>0.99916666666666665</c:v>
                </c:pt>
                <c:pt idx="1558">
                  <c:v>1.0013888888888889</c:v>
                </c:pt>
                <c:pt idx="1559">
                  <c:v>1.0022222222222221</c:v>
                </c:pt>
                <c:pt idx="1560">
                  <c:v>1.0027777777777778</c:v>
                </c:pt>
                <c:pt idx="1561">
                  <c:v>1.003611111111111</c:v>
                </c:pt>
                <c:pt idx="1562">
                  <c:v>1.0041666666666667</c:v>
                </c:pt>
                <c:pt idx="1563">
                  <c:v>1.0044444444444445</c:v>
                </c:pt>
                <c:pt idx="1564">
                  <c:v>1.0049999999999999</c:v>
                </c:pt>
                <c:pt idx="1565">
                  <c:v>1.0052777777777777</c:v>
                </c:pt>
                <c:pt idx="1566">
                  <c:v>1.0061111111111112</c:v>
                </c:pt>
                <c:pt idx="1567">
                  <c:v>1.006388888888889</c:v>
                </c:pt>
                <c:pt idx="1568">
                  <c:v>1.0069444444444444</c:v>
                </c:pt>
                <c:pt idx="1569">
                  <c:v>1.0083333333333333</c:v>
                </c:pt>
                <c:pt idx="1570">
                  <c:v>1.0091666666666668</c:v>
                </c:pt>
                <c:pt idx="1571">
                  <c:v>1.0094444444444444</c:v>
                </c:pt>
                <c:pt idx="1572">
                  <c:v>1.0105555555555557</c:v>
                </c:pt>
                <c:pt idx="1573">
                  <c:v>1.0111111111111111</c:v>
                </c:pt>
                <c:pt idx="1574">
                  <c:v>1.0113888888888889</c:v>
                </c:pt>
                <c:pt idx="1575">
                  <c:v>1.0158333333333334</c:v>
                </c:pt>
                <c:pt idx="1576">
                  <c:v>1.0163888888888888</c:v>
                </c:pt>
                <c:pt idx="1577">
                  <c:v>1.0169444444444444</c:v>
                </c:pt>
                <c:pt idx="1578">
                  <c:v>1.0194444444444444</c:v>
                </c:pt>
                <c:pt idx="1579">
                  <c:v>1.0202777777777778</c:v>
                </c:pt>
                <c:pt idx="1580">
                  <c:v>1.0230555555555556</c:v>
                </c:pt>
                <c:pt idx="1581">
                  <c:v>1.0238888888888888</c:v>
                </c:pt>
                <c:pt idx="1582">
                  <c:v>1.0241666666666667</c:v>
                </c:pt>
                <c:pt idx="1583">
                  <c:v>1.0244444444444445</c:v>
                </c:pt>
                <c:pt idx="1584">
                  <c:v>1.0263888888888888</c:v>
                </c:pt>
                <c:pt idx="1585">
                  <c:v>1.0266666666666666</c:v>
                </c:pt>
                <c:pt idx="1586">
                  <c:v>1.0297222222222222</c:v>
                </c:pt>
                <c:pt idx="1587">
                  <c:v>1.03</c:v>
                </c:pt>
                <c:pt idx="1588">
                  <c:v>1.0305555555555554</c:v>
                </c:pt>
                <c:pt idx="1589">
                  <c:v>1.0316666666666667</c:v>
                </c:pt>
                <c:pt idx="1590">
                  <c:v>1.0322222222222222</c:v>
                </c:pt>
                <c:pt idx="1591">
                  <c:v>1.0327777777777778</c:v>
                </c:pt>
                <c:pt idx="1592">
                  <c:v>1.0344444444444445</c:v>
                </c:pt>
                <c:pt idx="1593">
                  <c:v>1.0349999999999999</c:v>
                </c:pt>
                <c:pt idx="1594">
                  <c:v>1.0352777777777777</c:v>
                </c:pt>
                <c:pt idx="1595">
                  <c:v>1.0369444444444444</c:v>
                </c:pt>
                <c:pt idx="1596">
                  <c:v>1.0386111111111112</c:v>
                </c:pt>
                <c:pt idx="1597">
                  <c:v>1.043611111111111</c:v>
                </c:pt>
                <c:pt idx="1598">
                  <c:v>1.0441666666666667</c:v>
                </c:pt>
                <c:pt idx="1599">
                  <c:v>1.0449999999999999</c:v>
                </c:pt>
                <c:pt idx="1600">
                  <c:v>1.0461111111111112</c:v>
                </c:pt>
                <c:pt idx="1601">
                  <c:v>1.0472222222222223</c:v>
                </c:pt>
                <c:pt idx="1602">
                  <c:v>1.0483333333333333</c:v>
                </c:pt>
                <c:pt idx="1603">
                  <c:v>1.0497222222222222</c:v>
                </c:pt>
                <c:pt idx="1604">
                  <c:v>1.0505555555555555</c:v>
                </c:pt>
                <c:pt idx="1605">
                  <c:v>1.0511111111111111</c:v>
                </c:pt>
                <c:pt idx="1606">
                  <c:v>1.0525</c:v>
                </c:pt>
                <c:pt idx="1607">
                  <c:v>1.0544444444444445</c:v>
                </c:pt>
                <c:pt idx="1608">
                  <c:v>1.0563888888888888</c:v>
                </c:pt>
                <c:pt idx="1609">
                  <c:v>1.0569444444444445</c:v>
                </c:pt>
                <c:pt idx="1610">
                  <c:v>1.0594444444444444</c:v>
                </c:pt>
                <c:pt idx="1611">
                  <c:v>1.0613888888888889</c:v>
                </c:pt>
                <c:pt idx="1612">
                  <c:v>1.0625</c:v>
                </c:pt>
                <c:pt idx="1613">
                  <c:v>1.0630555555555556</c:v>
                </c:pt>
                <c:pt idx="1614">
                  <c:v>1.0655555555555556</c:v>
                </c:pt>
                <c:pt idx="1615">
                  <c:v>1.0677777777777777</c:v>
                </c:pt>
                <c:pt idx="1616">
                  <c:v>1.0680555555555555</c:v>
                </c:pt>
                <c:pt idx="1617">
                  <c:v>1.0691666666666666</c:v>
                </c:pt>
                <c:pt idx="1618">
                  <c:v>1.0697222222222222</c:v>
                </c:pt>
                <c:pt idx="1619">
                  <c:v>1.0747222222222221</c:v>
                </c:pt>
                <c:pt idx="1620">
                  <c:v>1.075</c:v>
                </c:pt>
                <c:pt idx="1621">
                  <c:v>1.0758333333333334</c:v>
                </c:pt>
                <c:pt idx="1622">
                  <c:v>1.076111111111111</c:v>
                </c:pt>
                <c:pt idx="1623">
                  <c:v>1.0769444444444445</c:v>
                </c:pt>
                <c:pt idx="1624">
                  <c:v>1.0772222222222223</c:v>
                </c:pt>
                <c:pt idx="1625">
                  <c:v>1.0788888888888888</c:v>
                </c:pt>
                <c:pt idx="1626">
                  <c:v>1.0791666666666666</c:v>
                </c:pt>
                <c:pt idx="1627">
                  <c:v>1.0822222222222222</c:v>
                </c:pt>
                <c:pt idx="1628">
                  <c:v>1.0825</c:v>
                </c:pt>
                <c:pt idx="1629">
                  <c:v>1.0847222222222221</c:v>
                </c:pt>
                <c:pt idx="1630">
                  <c:v>1.0852777777777778</c:v>
                </c:pt>
                <c:pt idx="1631">
                  <c:v>1.0858333333333334</c:v>
                </c:pt>
                <c:pt idx="1632">
                  <c:v>1.086111111111111</c:v>
                </c:pt>
                <c:pt idx="1633">
                  <c:v>1.0880555555555556</c:v>
                </c:pt>
                <c:pt idx="1634">
                  <c:v>1.0908333333333333</c:v>
                </c:pt>
                <c:pt idx="1635">
                  <c:v>1.0922222222222222</c:v>
                </c:pt>
                <c:pt idx="1636">
                  <c:v>1.0936111111111111</c:v>
                </c:pt>
                <c:pt idx="1637">
                  <c:v>1.0938888888888889</c:v>
                </c:pt>
                <c:pt idx="1638">
                  <c:v>1.0958333333333334</c:v>
                </c:pt>
                <c:pt idx="1639">
                  <c:v>1.0977777777777777</c:v>
                </c:pt>
                <c:pt idx="1640">
                  <c:v>1.0994444444444444</c:v>
                </c:pt>
                <c:pt idx="1641">
                  <c:v>1.1008333333333333</c:v>
                </c:pt>
                <c:pt idx="1642">
                  <c:v>1.106111111111111</c:v>
                </c:pt>
                <c:pt idx="1643">
                  <c:v>1.1091666666666666</c:v>
                </c:pt>
                <c:pt idx="1644">
                  <c:v>1.1102777777777777</c:v>
                </c:pt>
                <c:pt idx="1645">
                  <c:v>1.1105555555555555</c:v>
                </c:pt>
                <c:pt idx="1646">
                  <c:v>1.1111111111111112</c:v>
                </c:pt>
                <c:pt idx="1647">
                  <c:v>1.1116666666666666</c:v>
                </c:pt>
                <c:pt idx="1648">
                  <c:v>1.1125</c:v>
                </c:pt>
                <c:pt idx="1649">
                  <c:v>1.1130555555555555</c:v>
                </c:pt>
                <c:pt idx="1650">
                  <c:v>1.1138888888888889</c:v>
                </c:pt>
                <c:pt idx="1651">
                  <c:v>1.1141666666666667</c:v>
                </c:pt>
                <c:pt idx="1652">
                  <c:v>1.1163888888888889</c:v>
                </c:pt>
                <c:pt idx="1653">
                  <c:v>1.1180555555555556</c:v>
                </c:pt>
                <c:pt idx="1654">
                  <c:v>1.1197222222222223</c:v>
                </c:pt>
                <c:pt idx="1655">
                  <c:v>1.1200000000000001</c:v>
                </c:pt>
                <c:pt idx="1656">
                  <c:v>1.1202777777777777</c:v>
                </c:pt>
                <c:pt idx="1657">
                  <c:v>1.1236111111111111</c:v>
                </c:pt>
                <c:pt idx="1658">
                  <c:v>1.1244444444444444</c:v>
                </c:pt>
                <c:pt idx="1659">
                  <c:v>1.125</c:v>
                </c:pt>
                <c:pt idx="1660">
                  <c:v>1.1277777777777778</c:v>
                </c:pt>
                <c:pt idx="1661">
                  <c:v>1.128611111111111</c:v>
                </c:pt>
                <c:pt idx="1662">
                  <c:v>1.1319444444444444</c:v>
                </c:pt>
                <c:pt idx="1663">
                  <c:v>1.1322222222222222</c:v>
                </c:pt>
                <c:pt idx="1664">
                  <c:v>1.1325000000000001</c:v>
                </c:pt>
                <c:pt idx="1665">
                  <c:v>1.1336111111111111</c:v>
                </c:pt>
                <c:pt idx="1666">
                  <c:v>1.1363888888888889</c:v>
                </c:pt>
                <c:pt idx="1667">
                  <c:v>1.1377777777777778</c:v>
                </c:pt>
                <c:pt idx="1668">
                  <c:v>1.1380555555555556</c:v>
                </c:pt>
                <c:pt idx="1669">
                  <c:v>1.1394444444444445</c:v>
                </c:pt>
                <c:pt idx="1670">
                  <c:v>1.1399999999999999</c:v>
                </c:pt>
                <c:pt idx="1671">
                  <c:v>1.1419444444444444</c:v>
                </c:pt>
                <c:pt idx="1672">
                  <c:v>1.1422222222222222</c:v>
                </c:pt>
                <c:pt idx="1673">
                  <c:v>1.1441666666666668</c:v>
                </c:pt>
                <c:pt idx="1674">
                  <c:v>1.1444444444444444</c:v>
                </c:pt>
                <c:pt idx="1675">
                  <c:v>1.1455555555555557</c:v>
                </c:pt>
                <c:pt idx="1676">
                  <c:v>1.1469444444444445</c:v>
                </c:pt>
                <c:pt idx="1677">
                  <c:v>1.1483333333333334</c:v>
                </c:pt>
                <c:pt idx="1678">
                  <c:v>1.1497222222222223</c:v>
                </c:pt>
                <c:pt idx="1679">
                  <c:v>1.1505555555555556</c:v>
                </c:pt>
                <c:pt idx="1680">
                  <c:v>1.1508333333333334</c:v>
                </c:pt>
                <c:pt idx="1681">
                  <c:v>1.1555555555555554</c:v>
                </c:pt>
                <c:pt idx="1682">
                  <c:v>1.1588888888888889</c:v>
                </c:pt>
                <c:pt idx="1683">
                  <c:v>1.1611111111111112</c:v>
                </c:pt>
                <c:pt idx="1684">
                  <c:v>1.1619444444444444</c:v>
                </c:pt>
                <c:pt idx="1685">
                  <c:v>1.1636111111111112</c:v>
                </c:pt>
                <c:pt idx="1686">
                  <c:v>1.1644444444444444</c:v>
                </c:pt>
                <c:pt idx="1687">
                  <c:v>1.1647222222222222</c:v>
                </c:pt>
                <c:pt idx="1688">
                  <c:v>1.1652777777777779</c:v>
                </c:pt>
                <c:pt idx="1689">
                  <c:v>1.1666666666666667</c:v>
                </c:pt>
                <c:pt idx="1690">
                  <c:v>1.1672222222222222</c:v>
                </c:pt>
                <c:pt idx="1691">
                  <c:v>1.168611111111111</c:v>
                </c:pt>
                <c:pt idx="1692">
                  <c:v>1.1722222222222223</c:v>
                </c:pt>
                <c:pt idx="1693">
                  <c:v>1.1741666666666666</c:v>
                </c:pt>
                <c:pt idx="1694">
                  <c:v>1.175</c:v>
                </c:pt>
                <c:pt idx="1695">
                  <c:v>1.1752777777777779</c:v>
                </c:pt>
                <c:pt idx="1696">
                  <c:v>1.1769444444444443</c:v>
                </c:pt>
                <c:pt idx="1697">
                  <c:v>1.1772222222222222</c:v>
                </c:pt>
                <c:pt idx="1698">
                  <c:v>1.1794444444444445</c:v>
                </c:pt>
                <c:pt idx="1699">
                  <c:v>1.1797222222222221</c:v>
                </c:pt>
                <c:pt idx="1700">
                  <c:v>1.1802777777777778</c:v>
                </c:pt>
                <c:pt idx="1701">
                  <c:v>1.1836111111111112</c:v>
                </c:pt>
                <c:pt idx="1702">
                  <c:v>1.1852777777777779</c:v>
                </c:pt>
                <c:pt idx="1703">
                  <c:v>1.1877777777777778</c:v>
                </c:pt>
                <c:pt idx="1704">
                  <c:v>1.1888888888888889</c:v>
                </c:pt>
                <c:pt idx="1705">
                  <c:v>1.1891666666666667</c:v>
                </c:pt>
                <c:pt idx="1706">
                  <c:v>1.1894444444444445</c:v>
                </c:pt>
                <c:pt idx="1707">
                  <c:v>1.19</c:v>
                </c:pt>
                <c:pt idx="1708">
                  <c:v>1.1908333333333334</c:v>
                </c:pt>
                <c:pt idx="1709">
                  <c:v>1.191111111111111</c:v>
                </c:pt>
                <c:pt idx="1710">
                  <c:v>1.1916666666666667</c:v>
                </c:pt>
                <c:pt idx="1711">
                  <c:v>1.1936111111111112</c:v>
                </c:pt>
                <c:pt idx="1712">
                  <c:v>1.1941666666666666</c:v>
                </c:pt>
                <c:pt idx="1713">
                  <c:v>1.1958333333333333</c:v>
                </c:pt>
                <c:pt idx="1714">
                  <c:v>1.1988888888888889</c:v>
                </c:pt>
                <c:pt idx="1715">
                  <c:v>1.1991666666666667</c:v>
                </c:pt>
                <c:pt idx="1716">
                  <c:v>1.2</c:v>
                </c:pt>
                <c:pt idx="1717">
                  <c:v>1.2024999999999999</c:v>
                </c:pt>
                <c:pt idx="1718">
                  <c:v>1.2027777777777777</c:v>
                </c:pt>
                <c:pt idx="1719">
                  <c:v>1.2036111111111112</c:v>
                </c:pt>
                <c:pt idx="1720">
                  <c:v>1.206388888888889</c:v>
                </c:pt>
                <c:pt idx="1721">
                  <c:v>1.2069444444444444</c:v>
                </c:pt>
                <c:pt idx="1722">
                  <c:v>1.2102777777777778</c:v>
                </c:pt>
                <c:pt idx="1723">
                  <c:v>1.2147222222222223</c:v>
                </c:pt>
                <c:pt idx="1724">
                  <c:v>1.2166666666666666</c:v>
                </c:pt>
                <c:pt idx="1725">
                  <c:v>1.2169444444444444</c:v>
                </c:pt>
                <c:pt idx="1726">
                  <c:v>1.2172222222222222</c:v>
                </c:pt>
                <c:pt idx="1727">
                  <c:v>1.2180555555555554</c:v>
                </c:pt>
                <c:pt idx="1728">
                  <c:v>1.2183333333333333</c:v>
                </c:pt>
                <c:pt idx="1729">
                  <c:v>1.2191666666666667</c:v>
                </c:pt>
                <c:pt idx="1730">
                  <c:v>1.2194444444444446</c:v>
                </c:pt>
                <c:pt idx="1731">
                  <c:v>1.22</c:v>
                </c:pt>
                <c:pt idx="1732">
                  <c:v>1.2202777777777778</c:v>
                </c:pt>
                <c:pt idx="1733">
                  <c:v>1.2216666666666667</c:v>
                </c:pt>
                <c:pt idx="1734">
                  <c:v>1.2238888888888888</c:v>
                </c:pt>
                <c:pt idx="1735">
                  <c:v>1.2247222222222223</c:v>
                </c:pt>
                <c:pt idx="1736">
                  <c:v>1.2252777777777777</c:v>
                </c:pt>
                <c:pt idx="1737">
                  <c:v>1.2255555555555555</c:v>
                </c:pt>
                <c:pt idx="1738">
                  <c:v>1.2261111111111112</c:v>
                </c:pt>
                <c:pt idx="1739">
                  <c:v>1.2272222222222222</c:v>
                </c:pt>
                <c:pt idx="1740">
                  <c:v>1.2277777777777779</c:v>
                </c:pt>
                <c:pt idx="1741">
                  <c:v>1.2305555555555556</c:v>
                </c:pt>
                <c:pt idx="1742">
                  <c:v>1.2308333333333332</c:v>
                </c:pt>
                <c:pt idx="1743">
                  <c:v>1.2333333333333334</c:v>
                </c:pt>
                <c:pt idx="1744">
                  <c:v>1.2341666666666666</c:v>
                </c:pt>
                <c:pt idx="1745">
                  <c:v>1.2344444444444445</c:v>
                </c:pt>
                <c:pt idx="1746">
                  <c:v>1.2347222222222223</c:v>
                </c:pt>
                <c:pt idx="1747">
                  <c:v>1.2352777777777777</c:v>
                </c:pt>
                <c:pt idx="1748">
                  <c:v>1.2355555555555555</c:v>
                </c:pt>
                <c:pt idx="1749">
                  <c:v>1.2372222222222222</c:v>
                </c:pt>
                <c:pt idx="1750">
                  <c:v>1.24</c:v>
                </c:pt>
                <c:pt idx="1751">
                  <c:v>1.2402777777777778</c:v>
                </c:pt>
                <c:pt idx="1752">
                  <c:v>1.243611111111111</c:v>
                </c:pt>
                <c:pt idx="1753">
                  <c:v>1.2455555555555555</c:v>
                </c:pt>
                <c:pt idx="1754">
                  <c:v>1.2458333333333333</c:v>
                </c:pt>
                <c:pt idx="1755">
                  <c:v>1.2472222222222222</c:v>
                </c:pt>
                <c:pt idx="1756">
                  <c:v>1.2508333333333332</c:v>
                </c:pt>
                <c:pt idx="1757">
                  <c:v>1.2511111111111111</c:v>
                </c:pt>
                <c:pt idx="1758">
                  <c:v>1.2527777777777778</c:v>
                </c:pt>
                <c:pt idx="1759">
                  <c:v>1.2552777777777777</c:v>
                </c:pt>
                <c:pt idx="1760">
                  <c:v>1.2561111111111112</c:v>
                </c:pt>
                <c:pt idx="1761">
                  <c:v>1.256388888888889</c:v>
                </c:pt>
                <c:pt idx="1762">
                  <c:v>1.2566666666666666</c:v>
                </c:pt>
                <c:pt idx="1763">
                  <c:v>1.2583333333333333</c:v>
                </c:pt>
                <c:pt idx="1764">
                  <c:v>1.2597222222222222</c:v>
                </c:pt>
                <c:pt idx="1765">
                  <c:v>1.2608333333333333</c:v>
                </c:pt>
                <c:pt idx="1766">
                  <c:v>1.2622222222222221</c:v>
                </c:pt>
                <c:pt idx="1767">
                  <c:v>1.2633333333333334</c:v>
                </c:pt>
                <c:pt idx="1768">
                  <c:v>1.2638888888888888</c:v>
                </c:pt>
                <c:pt idx="1769">
                  <c:v>1.2658333333333334</c:v>
                </c:pt>
                <c:pt idx="1770">
                  <c:v>1.2672222222222222</c:v>
                </c:pt>
                <c:pt idx="1771">
                  <c:v>1.2677777777777777</c:v>
                </c:pt>
                <c:pt idx="1772">
                  <c:v>1.27</c:v>
                </c:pt>
                <c:pt idx="1773">
                  <c:v>1.2708333333333333</c:v>
                </c:pt>
                <c:pt idx="1774">
                  <c:v>1.2713888888888889</c:v>
                </c:pt>
                <c:pt idx="1775">
                  <c:v>1.2730555555555556</c:v>
                </c:pt>
                <c:pt idx="1776">
                  <c:v>1.2755555555555556</c:v>
                </c:pt>
                <c:pt idx="1777">
                  <c:v>1.2761111111111112</c:v>
                </c:pt>
                <c:pt idx="1778">
                  <c:v>1.2769444444444444</c:v>
                </c:pt>
                <c:pt idx="1779">
                  <c:v>1.2780555555555555</c:v>
                </c:pt>
                <c:pt idx="1780">
                  <c:v>1.2794444444444444</c:v>
                </c:pt>
                <c:pt idx="1781">
                  <c:v>1.28</c:v>
                </c:pt>
                <c:pt idx="1782">
                  <c:v>1.2822222222222222</c:v>
                </c:pt>
                <c:pt idx="1783">
                  <c:v>1.283611111111111</c:v>
                </c:pt>
                <c:pt idx="1784">
                  <c:v>1.2852777777777777</c:v>
                </c:pt>
                <c:pt idx="1785">
                  <c:v>1.2872222222222223</c:v>
                </c:pt>
                <c:pt idx="1786">
                  <c:v>1.2880555555555555</c:v>
                </c:pt>
                <c:pt idx="1787">
                  <c:v>1.2897222222222222</c:v>
                </c:pt>
                <c:pt idx="1788">
                  <c:v>1.2905555555555555</c:v>
                </c:pt>
                <c:pt idx="1789">
                  <c:v>1.2930555555555556</c:v>
                </c:pt>
                <c:pt idx="1790">
                  <c:v>1.2938888888888889</c:v>
                </c:pt>
                <c:pt idx="1791">
                  <c:v>1.2952777777777778</c:v>
                </c:pt>
                <c:pt idx="1792">
                  <c:v>1.2958333333333334</c:v>
                </c:pt>
                <c:pt idx="1793">
                  <c:v>1.2969444444444445</c:v>
                </c:pt>
                <c:pt idx="1794">
                  <c:v>1.2991666666666666</c:v>
                </c:pt>
                <c:pt idx="1795">
                  <c:v>1.2994444444444444</c:v>
                </c:pt>
                <c:pt idx="1796">
                  <c:v>1.3002777777777779</c:v>
                </c:pt>
                <c:pt idx="1797">
                  <c:v>1.3008333333333333</c:v>
                </c:pt>
                <c:pt idx="1798">
                  <c:v>1.3019444444444443</c:v>
                </c:pt>
                <c:pt idx="1799">
                  <c:v>1.3022222222222222</c:v>
                </c:pt>
                <c:pt idx="1800">
                  <c:v>1.3063888888888888</c:v>
                </c:pt>
                <c:pt idx="1801">
                  <c:v>1.3083333333333333</c:v>
                </c:pt>
                <c:pt idx="1802">
                  <c:v>1.3086111111111112</c:v>
                </c:pt>
                <c:pt idx="1803">
                  <c:v>1.308888888888889</c:v>
                </c:pt>
                <c:pt idx="1804">
                  <c:v>1.31</c:v>
                </c:pt>
                <c:pt idx="1805">
                  <c:v>1.3113888888888889</c:v>
                </c:pt>
                <c:pt idx="1806">
                  <c:v>1.3144444444444445</c:v>
                </c:pt>
                <c:pt idx="1807">
                  <c:v>1.3149999999999999</c:v>
                </c:pt>
                <c:pt idx="1808">
                  <c:v>1.3172222222222223</c:v>
                </c:pt>
                <c:pt idx="1809">
                  <c:v>1.3216666666666668</c:v>
                </c:pt>
                <c:pt idx="1810">
                  <c:v>1.3219444444444444</c:v>
                </c:pt>
                <c:pt idx="1811">
                  <c:v>1.3236111111111111</c:v>
                </c:pt>
                <c:pt idx="1812">
                  <c:v>1.3247222222222221</c:v>
                </c:pt>
                <c:pt idx="1813">
                  <c:v>1.3258333333333334</c:v>
                </c:pt>
                <c:pt idx="1814">
                  <c:v>1.326111111111111</c:v>
                </c:pt>
                <c:pt idx="1815">
                  <c:v>1.3269444444444445</c:v>
                </c:pt>
                <c:pt idx="1816">
                  <c:v>1.3277777777777777</c:v>
                </c:pt>
                <c:pt idx="1817">
                  <c:v>1.3297222222222222</c:v>
                </c:pt>
                <c:pt idx="1818">
                  <c:v>1.3311111111111111</c:v>
                </c:pt>
                <c:pt idx="1819">
                  <c:v>1.3316666666666668</c:v>
                </c:pt>
                <c:pt idx="1820">
                  <c:v>1.3319444444444444</c:v>
                </c:pt>
                <c:pt idx="1821">
                  <c:v>1.3322222222222222</c:v>
                </c:pt>
                <c:pt idx="1822">
                  <c:v>1.3333333333333333</c:v>
                </c:pt>
                <c:pt idx="1823">
                  <c:v>1.3347222222222221</c:v>
                </c:pt>
                <c:pt idx="1824">
                  <c:v>1.3377777777777777</c:v>
                </c:pt>
                <c:pt idx="1825">
                  <c:v>1.3394444444444444</c:v>
                </c:pt>
                <c:pt idx="1826">
                  <c:v>1.3397222222222223</c:v>
                </c:pt>
                <c:pt idx="1827">
                  <c:v>1.3402777777777777</c:v>
                </c:pt>
                <c:pt idx="1828">
                  <c:v>1.3419444444444444</c:v>
                </c:pt>
                <c:pt idx="1829">
                  <c:v>1.3436111111111111</c:v>
                </c:pt>
                <c:pt idx="1830">
                  <c:v>1.3441666666666667</c:v>
                </c:pt>
                <c:pt idx="1831">
                  <c:v>1.3444444444444446</c:v>
                </c:pt>
                <c:pt idx="1832">
                  <c:v>1.3447222222222222</c:v>
                </c:pt>
                <c:pt idx="1833">
                  <c:v>1.3452777777777778</c:v>
                </c:pt>
                <c:pt idx="1834">
                  <c:v>1.3488888888888888</c:v>
                </c:pt>
                <c:pt idx="1835">
                  <c:v>1.3497222222222223</c:v>
                </c:pt>
                <c:pt idx="1836">
                  <c:v>1.351388888888889</c:v>
                </c:pt>
                <c:pt idx="1837">
                  <c:v>1.3516666666666666</c:v>
                </c:pt>
                <c:pt idx="1838">
                  <c:v>1.3533333333333333</c:v>
                </c:pt>
                <c:pt idx="1839">
                  <c:v>1.3558333333333332</c:v>
                </c:pt>
                <c:pt idx="1840">
                  <c:v>1.3563888888888889</c:v>
                </c:pt>
                <c:pt idx="1841">
                  <c:v>1.3602777777777777</c:v>
                </c:pt>
                <c:pt idx="1842">
                  <c:v>1.361388888888889</c:v>
                </c:pt>
                <c:pt idx="1843">
                  <c:v>1.3661111111111111</c:v>
                </c:pt>
                <c:pt idx="1844">
                  <c:v>1.3663888888888889</c:v>
                </c:pt>
                <c:pt idx="1845">
                  <c:v>1.3674999999999999</c:v>
                </c:pt>
                <c:pt idx="1846">
                  <c:v>1.3694444444444445</c:v>
                </c:pt>
                <c:pt idx="1847">
                  <c:v>1.3711111111111112</c:v>
                </c:pt>
                <c:pt idx="1848">
                  <c:v>1.3719444444444444</c:v>
                </c:pt>
                <c:pt idx="1849">
                  <c:v>1.3747222222222222</c:v>
                </c:pt>
                <c:pt idx="1850">
                  <c:v>1.3777777777777778</c:v>
                </c:pt>
                <c:pt idx="1851">
                  <c:v>1.3788888888888888</c:v>
                </c:pt>
                <c:pt idx="1852">
                  <c:v>1.3791666666666667</c:v>
                </c:pt>
                <c:pt idx="1853">
                  <c:v>1.38</c:v>
                </c:pt>
                <c:pt idx="1854">
                  <c:v>1.3811111111111112</c:v>
                </c:pt>
                <c:pt idx="1855">
                  <c:v>1.3838888888888889</c:v>
                </c:pt>
                <c:pt idx="1856">
                  <c:v>1.3855555555555557</c:v>
                </c:pt>
                <c:pt idx="1857">
                  <c:v>1.3858333333333333</c:v>
                </c:pt>
                <c:pt idx="1858">
                  <c:v>1.3866666666666667</c:v>
                </c:pt>
                <c:pt idx="1859">
                  <c:v>1.3869444444444445</c:v>
                </c:pt>
                <c:pt idx="1860">
                  <c:v>1.3875</c:v>
                </c:pt>
                <c:pt idx="1861">
                  <c:v>1.388611111111111</c:v>
                </c:pt>
                <c:pt idx="1862">
                  <c:v>1.39</c:v>
                </c:pt>
                <c:pt idx="1863">
                  <c:v>1.3927777777777777</c:v>
                </c:pt>
                <c:pt idx="1864">
                  <c:v>1.3944444444444444</c:v>
                </c:pt>
                <c:pt idx="1865">
                  <c:v>1.395</c:v>
                </c:pt>
                <c:pt idx="1866">
                  <c:v>1.3961111111111111</c:v>
                </c:pt>
                <c:pt idx="1867">
                  <c:v>1.4002777777777777</c:v>
                </c:pt>
                <c:pt idx="1868">
                  <c:v>1.4036111111111111</c:v>
                </c:pt>
                <c:pt idx="1869">
                  <c:v>1.4041666666666666</c:v>
                </c:pt>
                <c:pt idx="1870">
                  <c:v>1.4047222222222222</c:v>
                </c:pt>
                <c:pt idx="1871">
                  <c:v>1.4072222222222222</c:v>
                </c:pt>
                <c:pt idx="1872">
                  <c:v>1.408611111111111</c:v>
                </c:pt>
                <c:pt idx="1873">
                  <c:v>1.4116666666666666</c:v>
                </c:pt>
                <c:pt idx="1874">
                  <c:v>1.4122222222222223</c:v>
                </c:pt>
                <c:pt idx="1875">
                  <c:v>1.4127777777777777</c:v>
                </c:pt>
                <c:pt idx="1876">
                  <c:v>1.4158333333333333</c:v>
                </c:pt>
                <c:pt idx="1877">
                  <c:v>1.4169444444444443</c:v>
                </c:pt>
                <c:pt idx="1878">
                  <c:v>1.4175</c:v>
                </c:pt>
                <c:pt idx="1879">
                  <c:v>1.4177777777777778</c:v>
                </c:pt>
                <c:pt idx="1880">
                  <c:v>1.4233333333333333</c:v>
                </c:pt>
                <c:pt idx="1881">
                  <c:v>1.4255555555555555</c:v>
                </c:pt>
                <c:pt idx="1882">
                  <c:v>1.4280555555555556</c:v>
                </c:pt>
                <c:pt idx="1883">
                  <c:v>1.4283333333333332</c:v>
                </c:pt>
                <c:pt idx="1884">
                  <c:v>1.4288888888888889</c:v>
                </c:pt>
                <c:pt idx="1885">
                  <c:v>1.4305555555555556</c:v>
                </c:pt>
                <c:pt idx="1886">
                  <c:v>1.4352777777777779</c:v>
                </c:pt>
                <c:pt idx="1887">
                  <c:v>1.4361111111111111</c:v>
                </c:pt>
                <c:pt idx="1888">
                  <c:v>1.4369444444444444</c:v>
                </c:pt>
                <c:pt idx="1889">
                  <c:v>1.4386111111111111</c:v>
                </c:pt>
                <c:pt idx="1890">
                  <c:v>1.4397222222222221</c:v>
                </c:pt>
                <c:pt idx="1891">
                  <c:v>1.4427777777777777</c:v>
                </c:pt>
                <c:pt idx="1892">
                  <c:v>1.443888888888889</c:v>
                </c:pt>
                <c:pt idx="1893">
                  <c:v>1.4475</c:v>
                </c:pt>
                <c:pt idx="1894">
                  <c:v>1.4477777777777778</c:v>
                </c:pt>
                <c:pt idx="1895">
                  <c:v>1.4480555555555557</c:v>
                </c:pt>
                <c:pt idx="1896">
                  <c:v>1.4488888888888889</c:v>
                </c:pt>
                <c:pt idx="1897">
                  <c:v>1.4497222222222221</c:v>
                </c:pt>
                <c:pt idx="1898">
                  <c:v>1.4513888888888888</c:v>
                </c:pt>
                <c:pt idx="1899">
                  <c:v>1.4524999999999999</c:v>
                </c:pt>
                <c:pt idx="1900">
                  <c:v>1.4530555555555555</c:v>
                </c:pt>
                <c:pt idx="1901">
                  <c:v>1.4533333333333334</c:v>
                </c:pt>
                <c:pt idx="1902">
                  <c:v>1.4547222222222222</c:v>
                </c:pt>
                <c:pt idx="1903">
                  <c:v>1.4550000000000001</c:v>
                </c:pt>
                <c:pt idx="1904">
                  <c:v>1.4586111111111111</c:v>
                </c:pt>
                <c:pt idx="1905">
                  <c:v>1.4622222222222223</c:v>
                </c:pt>
                <c:pt idx="1906">
                  <c:v>1.4641666666666666</c:v>
                </c:pt>
                <c:pt idx="1907">
                  <c:v>1.4647222222222223</c:v>
                </c:pt>
                <c:pt idx="1908">
                  <c:v>1.4650000000000001</c:v>
                </c:pt>
                <c:pt idx="1909">
                  <c:v>1.4675</c:v>
                </c:pt>
                <c:pt idx="1910">
                  <c:v>1.4677777777777778</c:v>
                </c:pt>
                <c:pt idx="1911">
                  <c:v>1.4688888888888889</c:v>
                </c:pt>
                <c:pt idx="1912">
                  <c:v>1.471111111111111</c:v>
                </c:pt>
                <c:pt idx="1913">
                  <c:v>1.4727777777777777</c:v>
                </c:pt>
                <c:pt idx="1914">
                  <c:v>1.4733333333333334</c:v>
                </c:pt>
                <c:pt idx="1915">
                  <c:v>1.4747222222222223</c:v>
                </c:pt>
                <c:pt idx="1916">
                  <c:v>1.4755555555555555</c:v>
                </c:pt>
                <c:pt idx="1917">
                  <c:v>1.4761111111111112</c:v>
                </c:pt>
                <c:pt idx="1918">
                  <c:v>1.4769444444444444</c:v>
                </c:pt>
                <c:pt idx="1919">
                  <c:v>1.4788888888888889</c:v>
                </c:pt>
                <c:pt idx="1920">
                  <c:v>1.48</c:v>
                </c:pt>
                <c:pt idx="1921">
                  <c:v>1.4816666666666667</c:v>
                </c:pt>
                <c:pt idx="1922">
                  <c:v>1.4827777777777778</c:v>
                </c:pt>
                <c:pt idx="1923">
                  <c:v>1.4836111111111112</c:v>
                </c:pt>
                <c:pt idx="1924">
                  <c:v>1.4844444444444445</c:v>
                </c:pt>
                <c:pt idx="1925">
                  <c:v>1.4852777777777777</c:v>
                </c:pt>
                <c:pt idx="1926">
                  <c:v>1.4902777777777778</c:v>
                </c:pt>
                <c:pt idx="1927">
                  <c:v>1.4908333333333332</c:v>
                </c:pt>
                <c:pt idx="1928">
                  <c:v>1.4927777777777778</c:v>
                </c:pt>
                <c:pt idx="1929">
                  <c:v>1.4930555555555556</c:v>
                </c:pt>
                <c:pt idx="1930">
                  <c:v>1.4980555555555555</c:v>
                </c:pt>
                <c:pt idx="1931">
                  <c:v>1.4986111111111111</c:v>
                </c:pt>
                <c:pt idx="1932">
                  <c:v>1.4994444444444444</c:v>
                </c:pt>
                <c:pt idx="1933">
                  <c:v>1.4997222222222222</c:v>
                </c:pt>
                <c:pt idx="1934">
                  <c:v>1.5041666666666667</c:v>
                </c:pt>
                <c:pt idx="1935">
                  <c:v>1.5044444444444445</c:v>
                </c:pt>
                <c:pt idx="1936">
                  <c:v>1.5086111111111111</c:v>
                </c:pt>
                <c:pt idx="1937">
                  <c:v>1.5097222222222222</c:v>
                </c:pt>
                <c:pt idx="1938">
                  <c:v>1.5166666666666666</c:v>
                </c:pt>
                <c:pt idx="1939">
                  <c:v>1.5172222222222222</c:v>
                </c:pt>
                <c:pt idx="1940">
                  <c:v>1.5197222222222222</c:v>
                </c:pt>
                <c:pt idx="1941">
                  <c:v>1.5216666666666667</c:v>
                </c:pt>
                <c:pt idx="1942">
                  <c:v>1.5255555555555556</c:v>
                </c:pt>
                <c:pt idx="1943">
                  <c:v>1.528888888888889</c:v>
                </c:pt>
                <c:pt idx="1944">
                  <c:v>1.5291666666666666</c:v>
                </c:pt>
                <c:pt idx="1945">
                  <c:v>1.5308333333333333</c:v>
                </c:pt>
                <c:pt idx="1946">
                  <c:v>1.5327777777777778</c:v>
                </c:pt>
                <c:pt idx="1947">
                  <c:v>1.533611111111111</c:v>
                </c:pt>
                <c:pt idx="1948">
                  <c:v>1.5341666666666667</c:v>
                </c:pt>
                <c:pt idx="1949">
                  <c:v>1.5411111111111111</c:v>
                </c:pt>
                <c:pt idx="1950">
                  <c:v>1.5419444444444443</c:v>
                </c:pt>
                <c:pt idx="1951">
                  <c:v>1.5422222222222222</c:v>
                </c:pt>
                <c:pt idx="1952">
                  <c:v>1.543611111111111</c:v>
                </c:pt>
                <c:pt idx="1953">
                  <c:v>1.5444444444444445</c:v>
                </c:pt>
                <c:pt idx="1954">
                  <c:v>1.5472222222222223</c:v>
                </c:pt>
                <c:pt idx="1955">
                  <c:v>1.5475000000000001</c:v>
                </c:pt>
                <c:pt idx="1956">
                  <c:v>1.5477777777777777</c:v>
                </c:pt>
                <c:pt idx="1957">
                  <c:v>1.5483333333333333</c:v>
                </c:pt>
                <c:pt idx="1958">
                  <c:v>1.5508333333333333</c:v>
                </c:pt>
                <c:pt idx="1959">
                  <c:v>1.5516666666666667</c:v>
                </c:pt>
                <c:pt idx="1960">
                  <c:v>1.5552777777777778</c:v>
                </c:pt>
                <c:pt idx="1961">
                  <c:v>1.556111111111111</c:v>
                </c:pt>
                <c:pt idx="1962">
                  <c:v>1.5563888888888888</c:v>
                </c:pt>
                <c:pt idx="1963">
                  <c:v>1.5566666666666666</c:v>
                </c:pt>
                <c:pt idx="1964">
                  <c:v>1.5586111111111112</c:v>
                </c:pt>
                <c:pt idx="1965">
                  <c:v>1.5619444444444444</c:v>
                </c:pt>
                <c:pt idx="1966">
                  <c:v>1.5625</c:v>
                </c:pt>
                <c:pt idx="1967">
                  <c:v>1.5630555555555556</c:v>
                </c:pt>
                <c:pt idx="1968">
                  <c:v>1.5633333333333332</c:v>
                </c:pt>
                <c:pt idx="1969">
                  <c:v>1.5638888888888889</c:v>
                </c:pt>
                <c:pt idx="1970">
                  <c:v>1.5680555555555555</c:v>
                </c:pt>
                <c:pt idx="1971">
                  <c:v>1.5683333333333334</c:v>
                </c:pt>
                <c:pt idx="1972">
                  <c:v>1.5697222222222222</c:v>
                </c:pt>
                <c:pt idx="1973">
                  <c:v>1.5711111111111111</c:v>
                </c:pt>
                <c:pt idx="1974">
                  <c:v>1.5713888888888889</c:v>
                </c:pt>
                <c:pt idx="1975">
                  <c:v>1.5733333333333333</c:v>
                </c:pt>
                <c:pt idx="1976">
                  <c:v>1.5741666666666667</c:v>
                </c:pt>
                <c:pt idx="1977">
                  <c:v>1.5744444444444445</c:v>
                </c:pt>
                <c:pt idx="1978">
                  <c:v>1.5747222222222221</c:v>
                </c:pt>
                <c:pt idx="1979">
                  <c:v>1.575</c:v>
                </c:pt>
                <c:pt idx="1980">
                  <c:v>1.5755555555555556</c:v>
                </c:pt>
                <c:pt idx="1981">
                  <c:v>1.576111111111111</c:v>
                </c:pt>
                <c:pt idx="1982">
                  <c:v>1.5780555555555555</c:v>
                </c:pt>
                <c:pt idx="1983">
                  <c:v>1.5836111111111111</c:v>
                </c:pt>
                <c:pt idx="1984">
                  <c:v>1.5838888888888889</c:v>
                </c:pt>
                <c:pt idx="1985">
                  <c:v>1.5855555555555556</c:v>
                </c:pt>
                <c:pt idx="1986">
                  <c:v>1.5877777777777777</c:v>
                </c:pt>
                <c:pt idx="1987">
                  <c:v>1.5880555555555556</c:v>
                </c:pt>
                <c:pt idx="1988">
                  <c:v>1.5894444444444444</c:v>
                </c:pt>
                <c:pt idx="1989">
                  <c:v>1.5897222222222223</c:v>
                </c:pt>
                <c:pt idx="1990">
                  <c:v>1.5908333333333333</c:v>
                </c:pt>
                <c:pt idx="1991">
                  <c:v>1.591388888888889</c:v>
                </c:pt>
                <c:pt idx="1992">
                  <c:v>1.5925</c:v>
                </c:pt>
                <c:pt idx="1993">
                  <c:v>1.5930555555555554</c:v>
                </c:pt>
                <c:pt idx="1994">
                  <c:v>1.5933333333333333</c:v>
                </c:pt>
                <c:pt idx="1995">
                  <c:v>1.5958333333333334</c:v>
                </c:pt>
                <c:pt idx="1996">
                  <c:v>1.5991666666666666</c:v>
                </c:pt>
                <c:pt idx="1997">
                  <c:v>1.5997222222222223</c:v>
                </c:pt>
                <c:pt idx="1998">
                  <c:v>1.6008333333333333</c:v>
                </c:pt>
                <c:pt idx="1999">
                  <c:v>1.601388888888889</c:v>
                </c:pt>
                <c:pt idx="2000">
                  <c:v>1.6016666666666666</c:v>
                </c:pt>
                <c:pt idx="2001">
                  <c:v>1.6072222222222223</c:v>
                </c:pt>
                <c:pt idx="2002">
                  <c:v>1.61</c:v>
                </c:pt>
                <c:pt idx="2003">
                  <c:v>1.6102777777777777</c:v>
                </c:pt>
                <c:pt idx="2004">
                  <c:v>1.6136111111111111</c:v>
                </c:pt>
                <c:pt idx="2005">
                  <c:v>1.6141666666666667</c:v>
                </c:pt>
                <c:pt idx="2006">
                  <c:v>1.615</c:v>
                </c:pt>
                <c:pt idx="2007">
                  <c:v>1.6169444444444445</c:v>
                </c:pt>
                <c:pt idx="2008">
                  <c:v>1.6172222222222221</c:v>
                </c:pt>
                <c:pt idx="2009">
                  <c:v>1.6177777777777778</c:v>
                </c:pt>
                <c:pt idx="2010">
                  <c:v>1.6222222222222222</c:v>
                </c:pt>
                <c:pt idx="2011">
                  <c:v>1.6236111111111111</c:v>
                </c:pt>
                <c:pt idx="2012">
                  <c:v>1.6244444444444444</c:v>
                </c:pt>
                <c:pt idx="2013">
                  <c:v>1.625</c:v>
                </c:pt>
                <c:pt idx="2014">
                  <c:v>1.6255555555555556</c:v>
                </c:pt>
                <c:pt idx="2015">
                  <c:v>1.6269444444444445</c:v>
                </c:pt>
                <c:pt idx="2016">
                  <c:v>1.6274999999999999</c:v>
                </c:pt>
                <c:pt idx="2017">
                  <c:v>1.6344444444444444</c:v>
                </c:pt>
                <c:pt idx="2018">
                  <c:v>1.6355555555555557</c:v>
                </c:pt>
                <c:pt idx="2019">
                  <c:v>1.6383333333333334</c:v>
                </c:pt>
                <c:pt idx="2020">
                  <c:v>1.638611111111111</c:v>
                </c:pt>
                <c:pt idx="2021">
                  <c:v>1.64</c:v>
                </c:pt>
                <c:pt idx="2022">
                  <c:v>1.6416666666666666</c:v>
                </c:pt>
                <c:pt idx="2023">
                  <c:v>1.6422222222222222</c:v>
                </c:pt>
                <c:pt idx="2024">
                  <c:v>1.6425000000000001</c:v>
                </c:pt>
                <c:pt idx="2025">
                  <c:v>1.6444444444444444</c:v>
                </c:pt>
                <c:pt idx="2026">
                  <c:v>1.6461111111111111</c:v>
                </c:pt>
                <c:pt idx="2027">
                  <c:v>1.6475</c:v>
                </c:pt>
                <c:pt idx="2028">
                  <c:v>1.6491666666666667</c:v>
                </c:pt>
                <c:pt idx="2029">
                  <c:v>1.6502777777777777</c:v>
                </c:pt>
                <c:pt idx="2030">
                  <c:v>1.6522222222222223</c:v>
                </c:pt>
                <c:pt idx="2031">
                  <c:v>1.6527777777777777</c:v>
                </c:pt>
                <c:pt idx="2032">
                  <c:v>1.6530555555555555</c:v>
                </c:pt>
                <c:pt idx="2033">
                  <c:v>1.6533333333333333</c:v>
                </c:pt>
                <c:pt idx="2034">
                  <c:v>1.6536111111111111</c:v>
                </c:pt>
                <c:pt idx="2035">
                  <c:v>1.6541666666666666</c:v>
                </c:pt>
                <c:pt idx="2036">
                  <c:v>1.6563888888888889</c:v>
                </c:pt>
                <c:pt idx="2037">
                  <c:v>1.6566666666666667</c:v>
                </c:pt>
                <c:pt idx="2038">
                  <c:v>1.6577777777777778</c:v>
                </c:pt>
                <c:pt idx="2039">
                  <c:v>1.6605555555555556</c:v>
                </c:pt>
                <c:pt idx="2040">
                  <c:v>1.6608333333333334</c:v>
                </c:pt>
                <c:pt idx="2041">
                  <c:v>1.6661111111111111</c:v>
                </c:pt>
                <c:pt idx="2042">
                  <c:v>1.6666666666666667</c:v>
                </c:pt>
                <c:pt idx="2043">
                  <c:v>1.6669444444444443</c:v>
                </c:pt>
                <c:pt idx="2044">
                  <c:v>1.6694444444444445</c:v>
                </c:pt>
                <c:pt idx="2045">
                  <c:v>1.6733333333333333</c:v>
                </c:pt>
                <c:pt idx="2046">
                  <c:v>1.675</c:v>
                </c:pt>
                <c:pt idx="2047">
                  <c:v>1.6769444444444443</c:v>
                </c:pt>
                <c:pt idx="2048">
                  <c:v>1.6772222222222222</c:v>
                </c:pt>
                <c:pt idx="2049">
                  <c:v>1.6775</c:v>
                </c:pt>
                <c:pt idx="2050">
                  <c:v>1.6786111111111111</c:v>
                </c:pt>
                <c:pt idx="2051">
                  <c:v>1.6794444444444445</c:v>
                </c:pt>
                <c:pt idx="2052">
                  <c:v>1.6822222222222223</c:v>
                </c:pt>
                <c:pt idx="2053">
                  <c:v>1.6825000000000001</c:v>
                </c:pt>
                <c:pt idx="2054">
                  <c:v>1.6844444444444444</c:v>
                </c:pt>
                <c:pt idx="2055">
                  <c:v>1.6847222222222222</c:v>
                </c:pt>
                <c:pt idx="2056">
                  <c:v>1.6872222222222222</c:v>
                </c:pt>
                <c:pt idx="2057">
                  <c:v>1.6875</c:v>
                </c:pt>
                <c:pt idx="2058">
                  <c:v>1.6891666666666667</c:v>
                </c:pt>
                <c:pt idx="2059">
                  <c:v>1.6894444444444445</c:v>
                </c:pt>
                <c:pt idx="2060">
                  <c:v>1.6897222222222221</c:v>
                </c:pt>
                <c:pt idx="2061">
                  <c:v>1.6908333333333334</c:v>
                </c:pt>
                <c:pt idx="2062">
                  <c:v>1.6919444444444445</c:v>
                </c:pt>
                <c:pt idx="2063">
                  <c:v>1.6986111111111111</c:v>
                </c:pt>
                <c:pt idx="2064">
                  <c:v>1.6988888888888889</c:v>
                </c:pt>
                <c:pt idx="2065">
                  <c:v>1.6994444444444445</c:v>
                </c:pt>
                <c:pt idx="2066">
                  <c:v>1.7</c:v>
                </c:pt>
                <c:pt idx="2067">
                  <c:v>1.7016666666666667</c:v>
                </c:pt>
                <c:pt idx="2068">
                  <c:v>1.7022222222222223</c:v>
                </c:pt>
                <c:pt idx="2069">
                  <c:v>1.7024999999999999</c:v>
                </c:pt>
                <c:pt idx="2070">
                  <c:v>1.7030555555555555</c:v>
                </c:pt>
                <c:pt idx="2071">
                  <c:v>1.7044444444444444</c:v>
                </c:pt>
                <c:pt idx="2072">
                  <c:v>1.7047222222222222</c:v>
                </c:pt>
                <c:pt idx="2073">
                  <c:v>1.706388888888889</c:v>
                </c:pt>
                <c:pt idx="2074">
                  <c:v>1.7077777777777778</c:v>
                </c:pt>
                <c:pt idx="2075">
                  <c:v>1.7080555555555557</c:v>
                </c:pt>
                <c:pt idx="2076">
                  <c:v>1.7083333333333333</c:v>
                </c:pt>
                <c:pt idx="2077">
                  <c:v>1.7091666666666667</c:v>
                </c:pt>
                <c:pt idx="2078">
                  <c:v>1.7105555555555556</c:v>
                </c:pt>
                <c:pt idx="2079">
                  <c:v>1.7122222222222223</c:v>
                </c:pt>
                <c:pt idx="2080">
                  <c:v>1.7150000000000001</c:v>
                </c:pt>
                <c:pt idx="2081">
                  <c:v>1.7197222222222222</c:v>
                </c:pt>
                <c:pt idx="2082">
                  <c:v>1.721111111111111</c:v>
                </c:pt>
                <c:pt idx="2083">
                  <c:v>1.7216666666666667</c:v>
                </c:pt>
                <c:pt idx="2084">
                  <c:v>1.7219444444444445</c:v>
                </c:pt>
                <c:pt idx="2085">
                  <c:v>1.726388888888889</c:v>
                </c:pt>
                <c:pt idx="2086">
                  <c:v>1.7316666666666667</c:v>
                </c:pt>
                <c:pt idx="2087">
                  <c:v>1.7333333333333334</c:v>
                </c:pt>
                <c:pt idx="2088">
                  <c:v>1.7338888888888888</c:v>
                </c:pt>
                <c:pt idx="2089">
                  <c:v>1.7350000000000001</c:v>
                </c:pt>
                <c:pt idx="2090">
                  <c:v>1.7377777777777779</c:v>
                </c:pt>
                <c:pt idx="2091">
                  <c:v>1.7408333333333332</c:v>
                </c:pt>
                <c:pt idx="2092">
                  <c:v>1.7422222222222221</c:v>
                </c:pt>
                <c:pt idx="2093">
                  <c:v>1.7430555555555556</c:v>
                </c:pt>
                <c:pt idx="2094">
                  <c:v>1.7433333333333334</c:v>
                </c:pt>
                <c:pt idx="2095">
                  <c:v>1.7447222222222223</c:v>
                </c:pt>
                <c:pt idx="2096">
                  <c:v>1.7461111111111112</c:v>
                </c:pt>
                <c:pt idx="2097">
                  <c:v>1.7483333333333333</c:v>
                </c:pt>
                <c:pt idx="2098">
                  <c:v>1.7511111111111111</c:v>
                </c:pt>
                <c:pt idx="2099">
                  <c:v>1.7513888888888889</c:v>
                </c:pt>
                <c:pt idx="2100">
                  <c:v>1.7538888888888888</c:v>
                </c:pt>
                <c:pt idx="2101">
                  <c:v>1.7541666666666667</c:v>
                </c:pt>
                <c:pt idx="2102">
                  <c:v>1.7575000000000001</c:v>
                </c:pt>
                <c:pt idx="2103">
                  <c:v>1.7586111111111111</c:v>
                </c:pt>
                <c:pt idx="2104">
                  <c:v>1.7591666666666668</c:v>
                </c:pt>
                <c:pt idx="2105">
                  <c:v>1.7608333333333333</c:v>
                </c:pt>
                <c:pt idx="2106">
                  <c:v>1.7622222222222221</c:v>
                </c:pt>
                <c:pt idx="2107">
                  <c:v>1.7625</c:v>
                </c:pt>
                <c:pt idx="2108">
                  <c:v>1.7675000000000001</c:v>
                </c:pt>
                <c:pt idx="2109">
                  <c:v>1.7702777777777778</c:v>
                </c:pt>
                <c:pt idx="2110">
                  <c:v>1.7708333333333333</c:v>
                </c:pt>
                <c:pt idx="2111">
                  <c:v>1.7719444444444445</c:v>
                </c:pt>
                <c:pt idx="2112">
                  <c:v>1.7741666666666667</c:v>
                </c:pt>
                <c:pt idx="2113">
                  <c:v>1.7752777777777777</c:v>
                </c:pt>
                <c:pt idx="2114">
                  <c:v>1.7755555555555556</c:v>
                </c:pt>
                <c:pt idx="2115">
                  <c:v>1.7791666666666666</c:v>
                </c:pt>
                <c:pt idx="2116">
                  <c:v>1.7794444444444444</c:v>
                </c:pt>
                <c:pt idx="2117">
                  <c:v>1.7827777777777778</c:v>
                </c:pt>
                <c:pt idx="2118">
                  <c:v>1.7830555555555556</c:v>
                </c:pt>
                <c:pt idx="2119">
                  <c:v>1.7897222222222222</c:v>
                </c:pt>
                <c:pt idx="2120">
                  <c:v>1.7902777777777779</c:v>
                </c:pt>
                <c:pt idx="2121">
                  <c:v>1.7913888888888889</c:v>
                </c:pt>
                <c:pt idx="2122">
                  <c:v>1.7927777777777778</c:v>
                </c:pt>
                <c:pt idx="2123">
                  <c:v>1.7958333333333334</c:v>
                </c:pt>
                <c:pt idx="2124">
                  <c:v>1.8002777777777779</c:v>
                </c:pt>
                <c:pt idx="2125">
                  <c:v>1.8013888888888889</c:v>
                </c:pt>
                <c:pt idx="2126">
                  <c:v>1.8030555555555556</c:v>
                </c:pt>
                <c:pt idx="2127">
                  <c:v>1.8033333333333332</c:v>
                </c:pt>
                <c:pt idx="2128">
                  <c:v>1.8052777777777778</c:v>
                </c:pt>
                <c:pt idx="2129">
                  <c:v>1.8075000000000001</c:v>
                </c:pt>
                <c:pt idx="2130">
                  <c:v>1.8083333333333333</c:v>
                </c:pt>
                <c:pt idx="2131">
                  <c:v>1.81</c:v>
                </c:pt>
                <c:pt idx="2132">
                  <c:v>1.8125</c:v>
                </c:pt>
                <c:pt idx="2133">
                  <c:v>1.8144444444444445</c:v>
                </c:pt>
                <c:pt idx="2134">
                  <c:v>1.816111111111111</c:v>
                </c:pt>
                <c:pt idx="2135">
                  <c:v>1.8183333333333334</c:v>
                </c:pt>
                <c:pt idx="2136">
                  <c:v>1.8194444444444444</c:v>
                </c:pt>
                <c:pt idx="2137">
                  <c:v>1.8202777777777779</c:v>
                </c:pt>
                <c:pt idx="2138">
                  <c:v>1.8216666666666668</c:v>
                </c:pt>
                <c:pt idx="2139">
                  <c:v>1.8233333333333333</c:v>
                </c:pt>
                <c:pt idx="2140">
                  <c:v>1.8241666666666667</c:v>
                </c:pt>
                <c:pt idx="2141">
                  <c:v>1.8247222222222221</c:v>
                </c:pt>
                <c:pt idx="2142">
                  <c:v>1.826111111111111</c:v>
                </c:pt>
                <c:pt idx="2143">
                  <c:v>1.8263888888888888</c:v>
                </c:pt>
                <c:pt idx="2144">
                  <c:v>1.8266666666666667</c:v>
                </c:pt>
                <c:pt idx="2145">
                  <c:v>1.8272222222222223</c:v>
                </c:pt>
                <c:pt idx="2146">
                  <c:v>1.8308333333333333</c:v>
                </c:pt>
                <c:pt idx="2147">
                  <c:v>1.8341666666666667</c:v>
                </c:pt>
                <c:pt idx="2148">
                  <c:v>1.835</c:v>
                </c:pt>
                <c:pt idx="2149">
                  <c:v>1.8427777777777778</c:v>
                </c:pt>
                <c:pt idx="2150">
                  <c:v>1.8458333333333334</c:v>
                </c:pt>
                <c:pt idx="2151">
                  <c:v>1.8463888888888889</c:v>
                </c:pt>
                <c:pt idx="2152">
                  <c:v>1.8480555555555556</c:v>
                </c:pt>
                <c:pt idx="2153">
                  <c:v>1.8483333333333334</c:v>
                </c:pt>
                <c:pt idx="2154">
                  <c:v>1.8491666666666666</c:v>
                </c:pt>
                <c:pt idx="2155">
                  <c:v>1.8497222222222223</c:v>
                </c:pt>
                <c:pt idx="2156">
                  <c:v>1.851388888888889</c:v>
                </c:pt>
                <c:pt idx="2157">
                  <c:v>1.8552777777777778</c:v>
                </c:pt>
                <c:pt idx="2158">
                  <c:v>1.8572222222222223</c:v>
                </c:pt>
                <c:pt idx="2159">
                  <c:v>1.8580555555555556</c:v>
                </c:pt>
                <c:pt idx="2160">
                  <c:v>1.8597222222222223</c:v>
                </c:pt>
                <c:pt idx="2161">
                  <c:v>1.8702777777777777</c:v>
                </c:pt>
                <c:pt idx="2162">
                  <c:v>1.8725000000000001</c:v>
                </c:pt>
                <c:pt idx="2163">
                  <c:v>1.8733333333333333</c:v>
                </c:pt>
                <c:pt idx="2164">
                  <c:v>1.8761111111111111</c:v>
                </c:pt>
                <c:pt idx="2165">
                  <c:v>1.8774999999999999</c:v>
                </c:pt>
                <c:pt idx="2166">
                  <c:v>1.8788888888888888</c:v>
                </c:pt>
                <c:pt idx="2167">
                  <c:v>1.88</c:v>
                </c:pt>
                <c:pt idx="2168">
                  <c:v>1.8822222222222222</c:v>
                </c:pt>
                <c:pt idx="2169">
                  <c:v>1.8830555555555555</c:v>
                </c:pt>
                <c:pt idx="2170">
                  <c:v>1.8833333333333333</c:v>
                </c:pt>
                <c:pt idx="2171">
                  <c:v>1.8836111111111111</c:v>
                </c:pt>
                <c:pt idx="2172">
                  <c:v>1.8852777777777778</c:v>
                </c:pt>
                <c:pt idx="2173">
                  <c:v>1.8902777777777777</c:v>
                </c:pt>
                <c:pt idx="2174">
                  <c:v>1.8908333333333334</c:v>
                </c:pt>
                <c:pt idx="2175">
                  <c:v>1.8941666666666668</c:v>
                </c:pt>
                <c:pt idx="2176">
                  <c:v>1.8961111111111111</c:v>
                </c:pt>
                <c:pt idx="2177">
                  <c:v>1.898611111111111</c:v>
                </c:pt>
                <c:pt idx="2178">
                  <c:v>1.9033333333333333</c:v>
                </c:pt>
                <c:pt idx="2179">
                  <c:v>1.9047222222222222</c:v>
                </c:pt>
                <c:pt idx="2180">
                  <c:v>1.905</c:v>
                </c:pt>
                <c:pt idx="2181">
                  <c:v>1.9055555555555554</c:v>
                </c:pt>
                <c:pt idx="2182">
                  <c:v>1.9072222222222222</c:v>
                </c:pt>
                <c:pt idx="2183">
                  <c:v>1.9088888888888889</c:v>
                </c:pt>
                <c:pt idx="2184">
                  <c:v>1.91</c:v>
                </c:pt>
                <c:pt idx="2185">
                  <c:v>1.9108333333333334</c:v>
                </c:pt>
                <c:pt idx="2186">
                  <c:v>1.9122222222222223</c:v>
                </c:pt>
                <c:pt idx="2187">
                  <c:v>1.9130555555555555</c:v>
                </c:pt>
                <c:pt idx="2188">
                  <c:v>1.9163888888888889</c:v>
                </c:pt>
                <c:pt idx="2189">
                  <c:v>1.9191666666666667</c:v>
                </c:pt>
                <c:pt idx="2190">
                  <c:v>1.9233333333333333</c:v>
                </c:pt>
                <c:pt idx="2191">
                  <c:v>1.9236111111111112</c:v>
                </c:pt>
                <c:pt idx="2192">
                  <c:v>1.9308333333333334</c:v>
                </c:pt>
                <c:pt idx="2193">
                  <c:v>1.9319444444444445</c:v>
                </c:pt>
                <c:pt idx="2194">
                  <c:v>1.9327777777777777</c:v>
                </c:pt>
                <c:pt idx="2195">
                  <c:v>1.933888888888889</c:v>
                </c:pt>
                <c:pt idx="2196">
                  <c:v>1.9355555555555555</c:v>
                </c:pt>
                <c:pt idx="2197">
                  <c:v>1.9375</c:v>
                </c:pt>
                <c:pt idx="2198">
                  <c:v>1.9397222222222221</c:v>
                </c:pt>
                <c:pt idx="2199">
                  <c:v>1.9405555555555556</c:v>
                </c:pt>
                <c:pt idx="2200">
                  <c:v>1.9413888888888888</c:v>
                </c:pt>
                <c:pt idx="2201">
                  <c:v>1.943888888888889</c:v>
                </c:pt>
                <c:pt idx="2202">
                  <c:v>1.9486111111111111</c:v>
                </c:pt>
                <c:pt idx="2203">
                  <c:v>1.951111111111111</c:v>
                </c:pt>
                <c:pt idx="2204">
                  <c:v>1.9527777777777777</c:v>
                </c:pt>
                <c:pt idx="2205">
                  <c:v>1.9550000000000001</c:v>
                </c:pt>
                <c:pt idx="2206">
                  <c:v>1.9619444444444445</c:v>
                </c:pt>
                <c:pt idx="2207">
                  <c:v>1.9624999999999999</c:v>
                </c:pt>
                <c:pt idx="2208">
                  <c:v>1.9630555555555556</c:v>
                </c:pt>
                <c:pt idx="2209">
                  <c:v>1.9633333333333334</c:v>
                </c:pt>
                <c:pt idx="2210">
                  <c:v>1.9675</c:v>
                </c:pt>
                <c:pt idx="2211">
                  <c:v>1.97</c:v>
                </c:pt>
                <c:pt idx="2212">
                  <c:v>1.9705555555555556</c:v>
                </c:pt>
                <c:pt idx="2213">
                  <c:v>1.971111111111111</c:v>
                </c:pt>
                <c:pt idx="2214">
                  <c:v>1.9730555555555556</c:v>
                </c:pt>
                <c:pt idx="2215">
                  <c:v>1.9744444444444444</c:v>
                </c:pt>
                <c:pt idx="2216">
                  <c:v>1.9758333333333333</c:v>
                </c:pt>
                <c:pt idx="2217">
                  <c:v>1.9788888888888889</c:v>
                </c:pt>
                <c:pt idx="2218">
                  <c:v>1.9802777777777778</c:v>
                </c:pt>
                <c:pt idx="2219">
                  <c:v>1.9808333333333332</c:v>
                </c:pt>
                <c:pt idx="2220">
                  <c:v>1.9827777777777778</c:v>
                </c:pt>
                <c:pt idx="2221">
                  <c:v>1.9894444444444443</c:v>
                </c:pt>
                <c:pt idx="2222">
                  <c:v>1.9897222222222222</c:v>
                </c:pt>
                <c:pt idx="2223">
                  <c:v>1.9916666666666667</c:v>
                </c:pt>
                <c:pt idx="2224">
                  <c:v>1.9927777777777778</c:v>
                </c:pt>
                <c:pt idx="2225">
                  <c:v>1.9933333333333334</c:v>
                </c:pt>
                <c:pt idx="2226">
                  <c:v>1.993611111111111</c:v>
                </c:pt>
                <c:pt idx="2227">
                  <c:v>1.9980555555555555</c:v>
                </c:pt>
                <c:pt idx="2228">
                  <c:v>1.9991666666666668</c:v>
                </c:pt>
                <c:pt idx="2229">
                  <c:v>2.0002777777777778</c:v>
                </c:pt>
                <c:pt idx="2230">
                  <c:v>2.0044444444444443</c:v>
                </c:pt>
                <c:pt idx="2231">
                  <c:v>2.0047222222222221</c:v>
                </c:pt>
                <c:pt idx="2232">
                  <c:v>2.0058333333333334</c:v>
                </c:pt>
                <c:pt idx="2233">
                  <c:v>2.0061111111111112</c:v>
                </c:pt>
                <c:pt idx="2234">
                  <c:v>2.0083333333333333</c:v>
                </c:pt>
                <c:pt idx="2235">
                  <c:v>2.0125000000000002</c:v>
                </c:pt>
                <c:pt idx="2236">
                  <c:v>2.0133333333333332</c:v>
                </c:pt>
                <c:pt idx="2237">
                  <c:v>2.0163888888888888</c:v>
                </c:pt>
                <c:pt idx="2238">
                  <c:v>2.0194444444444444</c:v>
                </c:pt>
                <c:pt idx="2239">
                  <c:v>2.0208333333333335</c:v>
                </c:pt>
                <c:pt idx="2240">
                  <c:v>2.0230555555555556</c:v>
                </c:pt>
                <c:pt idx="2241">
                  <c:v>2.0249999999999999</c:v>
                </c:pt>
                <c:pt idx="2242">
                  <c:v>2.0255555555555556</c:v>
                </c:pt>
                <c:pt idx="2243">
                  <c:v>2.0280555555555555</c:v>
                </c:pt>
                <c:pt idx="2244">
                  <c:v>2.0313888888888889</c:v>
                </c:pt>
                <c:pt idx="2245">
                  <c:v>2.0347222222222223</c:v>
                </c:pt>
                <c:pt idx="2246">
                  <c:v>2.035277777777778</c:v>
                </c:pt>
                <c:pt idx="2247">
                  <c:v>2.0363888888888888</c:v>
                </c:pt>
                <c:pt idx="2248">
                  <c:v>2.0366666666666666</c:v>
                </c:pt>
                <c:pt idx="2249">
                  <c:v>2.0369444444444444</c:v>
                </c:pt>
                <c:pt idx="2250">
                  <c:v>2.0377777777777779</c:v>
                </c:pt>
                <c:pt idx="2251">
                  <c:v>2.0380555555555557</c:v>
                </c:pt>
                <c:pt idx="2252">
                  <c:v>2.0394444444444444</c:v>
                </c:pt>
                <c:pt idx="2253">
                  <c:v>2.0402777777777779</c:v>
                </c:pt>
                <c:pt idx="2254">
                  <c:v>2.0416666666666665</c:v>
                </c:pt>
                <c:pt idx="2255">
                  <c:v>2.0419444444444443</c:v>
                </c:pt>
                <c:pt idx="2256">
                  <c:v>2.0425</c:v>
                </c:pt>
                <c:pt idx="2257">
                  <c:v>2.046388888888889</c:v>
                </c:pt>
                <c:pt idx="2258">
                  <c:v>2.0466666666666669</c:v>
                </c:pt>
                <c:pt idx="2259">
                  <c:v>2.0469444444444442</c:v>
                </c:pt>
                <c:pt idx="2260">
                  <c:v>2.0516666666666667</c:v>
                </c:pt>
                <c:pt idx="2261">
                  <c:v>2.0544444444444445</c:v>
                </c:pt>
                <c:pt idx="2262">
                  <c:v>2.0580555555555557</c:v>
                </c:pt>
                <c:pt idx="2263">
                  <c:v>2.0583333333333331</c:v>
                </c:pt>
                <c:pt idx="2264">
                  <c:v>2.0611111111111109</c:v>
                </c:pt>
                <c:pt idx="2265">
                  <c:v>2.0636111111111113</c:v>
                </c:pt>
                <c:pt idx="2266">
                  <c:v>2.0674999999999999</c:v>
                </c:pt>
                <c:pt idx="2267">
                  <c:v>2.0686111111111112</c:v>
                </c:pt>
                <c:pt idx="2268">
                  <c:v>2.0705555555555555</c:v>
                </c:pt>
                <c:pt idx="2269">
                  <c:v>2.0733333333333333</c:v>
                </c:pt>
                <c:pt idx="2270">
                  <c:v>2.0741666666666667</c:v>
                </c:pt>
                <c:pt idx="2271">
                  <c:v>2.0763888888888888</c:v>
                </c:pt>
                <c:pt idx="2272">
                  <c:v>2.0769444444444445</c:v>
                </c:pt>
                <c:pt idx="2273">
                  <c:v>2.0780555555555558</c:v>
                </c:pt>
                <c:pt idx="2274">
                  <c:v>2.0788888888888888</c:v>
                </c:pt>
                <c:pt idx="2275">
                  <c:v>2.0805555555555557</c:v>
                </c:pt>
                <c:pt idx="2276">
                  <c:v>2.0811111111111109</c:v>
                </c:pt>
                <c:pt idx="2277">
                  <c:v>2.0863888888888891</c:v>
                </c:pt>
                <c:pt idx="2278">
                  <c:v>2.0880555555555556</c:v>
                </c:pt>
                <c:pt idx="2279">
                  <c:v>2.0883333333333334</c:v>
                </c:pt>
                <c:pt idx="2280">
                  <c:v>2.0930555555555554</c:v>
                </c:pt>
                <c:pt idx="2281">
                  <c:v>2.0936111111111111</c:v>
                </c:pt>
                <c:pt idx="2282">
                  <c:v>2.0938888888888889</c:v>
                </c:pt>
                <c:pt idx="2283">
                  <c:v>2.098611111111111</c:v>
                </c:pt>
                <c:pt idx="2284">
                  <c:v>2.1008333333333336</c:v>
                </c:pt>
                <c:pt idx="2285">
                  <c:v>2.1011111111111109</c:v>
                </c:pt>
                <c:pt idx="2286">
                  <c:v>2.1016666666666666</c:v>
                </c:pt>
                <c:pt idx="2287">
                  <c:v>2.1027777777777779</c:v>
                </c:pt>
                <c:pt idx="2288">
                  <c:v>2.1041666666666665</c:v>
                </c:pt>
                <c:pt idx="2289">
                  <c:v>2.1044444444444443</c:v>
                </c:pt>
                <c:pt idx="2290">
                  <c:v>2.1091666666666669</c:v>
                </c:pt>
                <c:pt idx="2291">
                  <c:v>2.1097222222222221</c:v>
                </c:pt>
                <c:pt idx="2292">
                  <c:v>2.1136111111111111</c:v>
                </c:pt>
                <c:pt idx="2293">
                  <c:v>2.1150000000000002</c:v>
                </c:pt>
                <c:pt idx="2294">
                  <c:v>2.1155555555555554</c:v>
                </c:pt>
                <c:pt idx="2295">
                  <c:v>2.1166666666666667</c:v>
                </c:pt>
                <c:pt idx="2296">
                  <c:v>2.1180555555555554</c:v>
                </c:pt>
                <c:pt idx="2297">
                  <c:v>2.1211111111111109</c:v>
                </c:pt>
                <c:pt idx="2298">
                  <c:v>2.1247222222222222</c:v>
                </c:pt>
                <c:pt idx="2299">
                  <c:v>2.1305555555555555</c:v>
                </c:pt>
                <c:pt idx="2300">
                  <c:v>2.1316666666666668</c:v>
                </c:pt>
                <c:pt idx="2301">
                  <c:v>2.1338888888888889</c:v>
                </c:pt>
                <c:pt idx="2302">
                  <c:v>2.1361111111111111</c:v>
                </c:pt>
                <c:pt idx="2303">
                  <c:v>2.1388888888888888</c:v>
                </c:pt>
                <c:pt idx="2304">
                  <c:v>2.1402777777777779</c:v>
                </c:pt>
                <c:pt idx="2305">
                  <c:v>2.1425000000000001</c:v>
                </c:pt>
                <c:pt idx="2306">
                  <c:v>2.1427777777777779</c:v>
                </c:pt>
                <c:pt idx="2307">
                  <c:v>2.1436111111111109</c:v>
                </c:pt>
                <c:pt idx="2308">
                  <c:v>2.145</c:v>
                </c:pt>
                <c:pt idx="2309">
                  <c:v>2.1452777777777778</c:v>
                </c:pt>
                <c:pt idx="2310">
                  <c:v>2.1461111111111113</c:v>
                </c:pt>
                <c:pt idx="2311">
                  <c:v>2.1491666666666664</c:v>
                </c:pt>
                <c:pt idx="2312">
                  <c:v>2.15</c:v>
                </c:pt>
                <c:pt idx="2313">
                  <c:v>2.1502777777777777</c:v>
                </c:pt>
                <c:pt idx="2314">
                  <c:v>2.1508333333333334</c:v>
                </c:pt>
                <c:pt idx="2315">
                  <c:v>2.1516666666666668</c:v>
                </c:pt>
                <c:pt idx="2316">
                  <c:v>2.1530555555555555</c:v>
                </c:pt>
                <c:pt idx="2317">
                  <c:v>2.1558333333333333</c:v>
                </c:pt>
                <c:pt idx="2318">
                  <c:v>2.1594444444444445</c:v>
                </c:pt>
                <c:pt idx="2319">
                  <c:v>2.1633333333333336</c:v>
                </c:pt>
                <c:pt idx="2320">
                  <c:v>2.1644444444444444</c:v>
                </c:pt>
                <c:pt idx="2321">
                  <c:v>2.1652777777777779</c:v>
                </c:pt>
                <c:pt idx="2322">
                  <c:v>2.1669444444444443</c:v>
                </c:pt>
                <c:pt idx="2323">
                  <c:v>2.1697222222222221</c:v>
                </c:pt>
                <c:pt idx="2324">
                  <c:v>2.1730555555555555</c:v>
                </c:pt>
                <c:pt idx="2325">
                  <c:v>2.1733333333333333</c:v>
                </c:pt>
                <c:pt idx="2326">
                  <c:v>2.1769444444444446</c:v>
                </c:pt>
                <c:pt idx="2327">
                  <c:v>2.1772222222222224</c:v>
                </c:pt>
                <c:pt idx="2328">
                  <c:v>2.180277777777778</c:v>
                </c:pt>
                <c:pt idx="2329">
                  <c:v>2.1805555555555554</c:v>
                </c:pt>
                <c:pt idx="2330">
                  <c:v>2.1827777777777779</c:v>
                </c:pt>
                <c:pt idx="2331">
                  <c:v>2.1830555555555557</c:v>
                </c:pt>
                <c:pt idx="2332">
                  <c:v>2.1833333333333331</c:v>
                </c:pt>
                <c:pt idx="2333">
                  <c:v>2.1836111111111109</c:v>
                </c:pt>
                <c:pt idx="2334">
                  <c:v>2.1844444444444444</c:v>
                </c:pt>
                <c:pt idx="2335">
                  <c:v>2.19</c:v>
                </c:pt>
                <c:pt idx="2336">
                  <c:v>2.1905555555555556</c:v>
                </c:pt>
                <c:pt idx="2337">
                  <c:v>2.1963888888888889</c:v>
                </c:pt>
                <c:pt idx="2338">
                  <c:v>2.1972222222222224</c:v>
                </c:pt>
                <c:pt idx="2339">
                  <c:v>2.1977777777777776</c:v>
                </c:pt>
                <c:pt idx="2340">
                  <c:v>2.1980555555555554</c:v>
                </c:pt>
                <c:pt idx="2341">
                  <c:v>2.1986111111111111</c:v>
                </c:pt>
                <c:pt idx="2342">
                  <c:v>2.1988888888888889</c:v>
                </c:pt>
                <c:pt idx="2343">
                  <c:v>2.2033333333333331</c:v>
                </c:pt>
                <c:pt idx="2344">
                  <c:v>2.2047222222222222</c:v>
                </c:pt>
                <c:pt idx="2345">
                  <c:v>2.2050000000000001</c:v>
                </c:pt>
                <c:pt idx="2346">
                  <c:v>2.2058333333333335</c:v>
                </c:pt>
                <c:pt idx="2347">
                  <c:v>2.2069444444444444</c:v>
                </c:pt>
                <c:pt idx="2348">
                  <c:v>2.2080555555555557</c:v>
                </c:pt>
                <c:pt idx="2349">
                  <c:v>2.2091666666666665</c:v>
                </c:pt>
                <c:pt idx="2350">
                  <c:v>2.2133333333333334</c:v>
                </c:pt>
                <c:pt idx="2351">
                  <c:v>2.2152777777777777</c:v>
                </c:pt>
                <c:pt idx="2352">
                  <c:v>2.2158333333333333</c:v>
                </c:pt>
                <c:pt idx="2353">
                  <c:v>2.2169444444444446</c:v>
                </c:pt>
                <c:pt idx="2354">
                  <c:v>2.2172222222222224</c:v>
                </c:pt>
                <c:pt idx="2355">
                  <c:v>2.2177777777777776</c:v>
                </c:pt>
                <c:pt idx="2356">
                  <c:v>2.2188888888888889</c:v>
                </c:pt>
                <c:pt idx="2357">
                  <c:v>2.2194444444444446</c:v>
                </c:pt>
                <c:pt idx="2358">
                  <c:v>2.2197222222222224</c:v>
                </c:pt>
                <c:pt idx="2359">
                  <c:v>2.2202777777777776</c:v>
                </c:pt>
                <c:pt idx="2360">
                  <c:v>2.222777777777778</c:v>
                </c:pt>
                <c:pt idx="2361">
                  <c:v>2.2233333333333332</c:v>
                </c:pt>
                <c:pt idx="2362">
                  <c:v>2.2247222222222223</c:v>
                </c:pt>
                <c:pt idx="2363">
                  <c:v>2.2263888888888888</c:v>
                </c:pt>
                <c:pt idx="2364">
                  <c:v>2.2277777777777779</c:v>
                </c:pt>
                <c:pt idx="2365">
                  <c:v>2.2280555555555557</c:v>
                </c:pt>
                <c:pt idx="2366">
                  <c:v>2.2286111111111113</c:v>
                </c:pt>
                <c:pt idx="2367">
                  <c:v>2.23</c:v>
                </c:pt>
                <c:pt idx="2368">
                  <c:v>2.2305555555555556</c:v>
                </c:pt>
                <c:pt idx="2369">
                  <c:v>2.2313888888888891</c:v>
                </c:pt>
                <c:pt idx="2370">
                  <c:v>2.2333333333333334</c:v>
                </c:pt>
                <c:pt idx="2371">
                  <c:v>2.2377777777777776</c:v>
                </c:pt>
                <c:pt idx="2372">
                  <c:v>2.2386111111111111</c:v>
                </c:pt>
                <c:pt idx="2373">
                  <c:v>2.2394444444444446</c:v>
                </c:pt>
                <c:pt idx="2374">
                  <c:v>2.2400000000000002</c:v>
                </c:pt>
                <c:pt idx="2375">
                  <c:v>2.2419444444444445</c:v>
                </c:pt>
                <c:pt idx="2376">
                  <c:v>2.243611111111111</c:v>
                </c:pt>
                <c:pt idx="2377">
                  <c:v>2.2438888888888888</c:v>
                </c:pt>
                <c:pt idx="2378">
                  <c:v>2.2461111111111109</c:v>
                </c:pt>
                <c:pt idx="2379">
                  <c:v>2.2469444444444444</c:v>
                </c:pt>
                <c:pt idx="2380">
                  <c:v>2.2488888888888887</c:v>
                </c:pt>
                <c:pt idx="2381">
                  <c:v>2.2502777777777778</c:v>
                </c:pt>
                <c:pt idx="2382">
                  <c:v>2.2516666666666665</c:v>
                </c:pt>
                <c:pt idx="2383">
                  <c:v>2.2574999999999998</c:v>
                </c:pt>
                <c:pt idx="2384">
                  <c:v>2.2588888888888889</c:v>
                </c:pt>
                <c:pt idx="2385">
                  <c:v>2.2608333333333333</c:v>
                </c:pt>
                <c:pt idx="2386">
                  <c:v>2.2611111111111111</c:v>
                </c:pt>
                <c:pt idx="2387">
                  <c:v>2.2613888888888889</c:v>
                </c:pt>
                <c:pt idx="2388">
                  <c:v>2.2625000000000002</c:v>
                </c:pt>
                <c:pt idx="2389">
                  <c:v>2.2669444444444444</c:v>
                </c:pt>
                <c:pt idx="2390">
                  <c:v>2.2677777777777779</c:v>
                </c:pt>
                <c:pt idx="2391">
                  <c:v>2.2680555555555557</c:v>
                </c:pt>
                <c:pt idx="2392">
                  <c:v>2.27</c:v>
                </c:pt>
                <c:pt idx="2393">
                  <c:v>2.2702777777777778</c:v>
                </c:pt>
                <c:pt idx="2394">
                  <c:v>2.2711111111111113</c:v>
                </c:pt>
                <c:pt idx="2395">
                  <c:v>2.2722222222222221</c:v>
                </c:pt>
                <c:pt idx="2396">
                  <c:v>2.2730555555555556</c:v>
                </c:pt>
                <c:pt idx="2397">
                  <c:v>2.2741666666666664</c:v>
                </c:pt>
                <c:pt idx="2398">
                  <c:v>2.2749999999999999</c:v>
                </c:pt>
                <c:pt idx="2399">
                  <c:v>2.277222222222222</c:v>
                </c:pt>
                <c:pt idx="2400">
                  <c:v>2.2797222222222224</c:v>
                </c:pt>
                <c:pt idx="2401">
                  <c:v>2.2799999999999998</c:v>
                </c:pt>
                <c:pt idx="2402">
                  <c:v>2.2802777777777776</c:v>
                </c:pt>
                <c:pt idx="2403">
                  <c:v>2.2819444444444446</c:v>
                </c:pt>
                <c:pt idx="2404">
                  <c:v>2.2825000000000002</c:v>
                </c:pt>
                <c:pt idx="2405">
                  <c:v>2.2855555555555553</c:v>
                </c:pt>
                <c:pt idx="2406">
                  <c:v>2.286111111111111</c:v>
                </c:pt>
                <c:pt idx="2407">
                  <c:v>2.2905555555555557</c:v>
                </c:pt>
                <c:pt idx="2408">
                  <c:v>2.2930555555555556</c:v>
                </c:pt>
                <c:pt idx="2409">
                  <c:v>2.2966666666666669</c:v>
                </c:pt>
                <c:pt idx="2410">
                  <c:v>2.2991666666666668</c:v>
                </c:pt>
                <c:pt idx="2411">
                  <c:v>2.3008333333333333</c:v>
                </c:pt>
                <c:pt idx="2412">
                  <c:v>2.3027777777777776</c:v>
                </c:pt>
                <c:pt idx="2413">
                  <c:v>2.3047222222222223</c:v>
                </c:pt>
                <c:pt idx="2414">
                  <c:v>2.3088888888888888</c:v>
                </c:pt>
                <c:pt idx="2415">
                  <c:v>2.3113888888888887</c:v>
                </c:pt>
                <c:pt idx="2416">
                  <c:v>2.3116666666666665</c:v>
                </c:pt>
                <c:pt idx="2417">
                  <c:v>2.3127777777777778</c:v>
                </c:pt>
                <c:pt idx="2418">
                  <c:v>2.3133333333333335</c:v>
                </c:pt>
                <c:pt idx="2419">
                  <c:v>2.3147222222222221</c:v>
                </c:pt>
                <c:pt idx="2420">
                  <c:v>2.3169444444444443</c:v>
                </c:pt>
                <c:pt idx="2421">
                  <c:v>2.3177777777777777</c:v>
                </c:pt>
                <c:pt idx="2422">
                  <c:v>2.3183333333333334</c:v>
                </c:pt>
                <c:pt idx="2423">
                  <c:v>2.3208333333333333</c:v>
                </c:pt>
                <c:pt idx="2424">
                  <c:v>2.3216666666666668</c:v>
                </c:pt>
                <c:pt idx="2425">
                  <c:v>2.3224999999999998</c:v>
                </c:pt>
                <c:pt idx="2426">
                  <c:v>2.3230555555555554</c:v>
                </c:pt>
                <c:pt idx="2427">
                  <c:v>2.3258333333333332</c:v>
                </c:pt>
                <c:pt idx="2428">
                  <c:v>2.3263888888888888</c:v>
                </c:pt>
                <c:pt idx="2429">
                  <c:v>2.3283333333333331</c:v>
                </c:pt>
                <c:pt idx="2430">
                  <c:v>2.3302777777777779</c:v>
                </c:pt>
                <c:pt idx="2431">
                  <c:v>2.3316666666666666</c:v>
                </c:pt>
                <c:pt idx="2432">
                  <c:v>2.3325</c:v>
                </c:pt>
                <c:pt idx="2433">
                  <c:v>2.3330555555555557</c:v>
                </c:pt>
                <c:pt idx="2434">
                  <c:v>2.3336111111111113</c:v>
                </c:pt>
                <c:pt idx="2435">
                  <c:v>2.3361111111111112</c:v>
                </c:pt>
                <c:pt idx="2436">
                  <c:v>2.3402777777777777</c:v>
                </c:pt>
                <c:pt idx="2437">
                  <c:v>2.3455555555555554</c:v>
                </c:pt>
                <c:pt idx="2438">
                  <c:v>2.3463888888888889</c:v>
                </c:pt>
                <c:pt idx="2439">
                  <c:v>2.3472222222222223</c:v>
                </c:pt>
                <c:pt idx="2440">
                  <c:v>2.347777777777778</c:v>
                </c:pt>
                <c:pt idx="2441">
                  <c:v>2.3483333333333332</c:v>
                </c:pt>
                <c:pt idx="2442">
                  <c:v>2.348611111111111</c:v>
                </c:pt>
                <c:pt idx="2443">
                  <c:v>2.3513888888888888</c:v>
                </c:pt>
                <c:pt idx="2444">
                  <c:v>2.3516666666666666</c:v>
                </c:pt>
                <c:pt idx="2445">
                  <c:v>2.3608333333333333</c:v>
                </c:pt>
                <c:pt idx="2446">
                  <c:v>2.3611111111111112</c:v>
                </c:pt>
                <c:pt idx="2447">
                  <c:v>2.3619444444444446</c:v>
                </c:pt>
                <c:pt idx="2448">
                  <c:v>2.3652777777777776</c:v>
                </c:pt>
                <c:pt idx="2449">
                  <c:v>2.3663888888888889</c:v>
                </c:pt>
                <c:pt idx="2450">
                  <c:v>2.3669444444444445</c:v>
                </c:pt>
                <c:pt idx="2451">
                  <c:v>2.3675000000000002</c:v>
                </c:pt>
                <c:pt idx="2452">
                  <c:v>2.3680555555555554</c:v>
                </c:pt>
                <c:pt idx="2453">
                  <c:v>2.3683333333333332</c:v>
                </c:pt>
                <c:pt idx="2454">
                  <c:v>2.3702777777777779</c:v>
                </c:pt>
                <c:pt idx="2455">
                  <c:v>2.3705555555555557</c:v>
                </c:pt>
                <c:pt idx="2456">
                  <c:v>2.375</c:v>
                </c:pt>
                <c:pt idx="2457">
                  <c:v>2.3761111111111113</c:v>
                </c:pt>
                <c:pt idx="2458">
                  <c:v>2.3786111111111112</c:v>
                </c:pt>
                <c:pt idx="2459">
                  <c:v>2.3830555555555555</c:v>
                </c:pt>
                <c:pt idx="2460">
                  <c:v>2.3838888888888889</c:v>
                </c:pt>
                <c:pt idx="2461">
                  <c:v>2.3891666666666667</c:v>
                </c:pt>
                <c:pt idx="2462">
                  <c:v>2.3927777777777779</c:v>
                </c:pt>
                <c:pt idx="2463">
                  <c:v>2.3930555555555557</c:v>
                </c:pt>
                <c:pt idx="2464">
                  <c:v>2.3933333333333335</c:v>
                </c:pt>
                <c:pt idx="2465">
                  <c:v>2.3938888888888887</c:v>
                </c:pt>
                <c:pt idx="2466">
                  <c:v>2.3941666666666666</c:v>
                </c:pt>
                <c:pt idx="2467">
                  <c:v>2.3944444444444444</c:v>
                </c:pt>
                <c:pt idx="2468">
                  <c:v>2.3958333333333335</c:v>
                </c:pt>
                <c:pt idx="2469">
                  <c:v>2.401388888888889</c:v>
                </c:pt>
                <c:pt idx="2470">
                  <c:v>2.4016666666666668</c:v>
                </c:pt>
                <c:pt idx="2471">
                  <c:v>2.4041666666666668</c:v>
                </c:pt>
                <c:pt idx="2472">
                  <c:v>2.4047222222222224</c:v>
                </c:pt>
                <c:pt idx="2473">
                  <c:v>2.4069444444444446</c:v>
                </c:pt>
                <c:pt idx="2474">
                  <c:v>2.4075000000000002</c:v>
                </c:pt>
                <c:pt idx="2475">
                  <c:v>2.4080555555555554</c:v>
                </c:pt>
                <c:pt idx="2476">
                  <c:v>2.4091666666666667</c:v>
                </c:pt>
                <c:pt idx="2477">
                  <c:v>2.41</c:v>
                </c:pt>
                <c:pt idx="2478">
                  <c:v>2.411111111111111</c:v>
                </c:pt>
                <c:pt idx="2479">
                  <c:v>2.4116666666666666</c:v>
                </c:pt>
                <c:pt idx="2480">
                  <c:v>2.4119444444444444</c:v>
                </c:pt>
                <c:pt idx="2481">
                  <c:v>2.4141666666666666</c:v>
                </c:pt>
                <c:pt idx="2482">
                  <c:v>2.4144444444444444</c:v>
                </c:pt>
                <c:pt idx="2483">
                  <c:v>2.4158333333333335</c:v>
                </c:pt>
                <c:pt idx="2484">
                  <c:v>2.4222222222222221</c:v>
                </c:pt>
                <c:pt idx="2485">
                  <c:v>2.423888888888889</c:v>
                </c:pt>
                <c:pt idx="2486">
                  <c:v>2.4252777777777776</c:v>
                </c:pt>
                <c:pt idx="2487">
                  <c:v>2.4258333333333333</c:v>
                </c:pt>
                <c:pt idx="2488">
                  <c:v>2.4300000000000002</c:v>
                </c:pt>
                <c:pt idx="2489">
                  <c:v>2.4341666666666666</c:v>
                </c:pt>
                <c:pt idx="2490">
                  <c:v>2.4344444444444444</c:v>
                </c:pt>
                <c:pt idx="2491">
                  <c:v>2.4363888888888887</c:v>
                </c:pt>
                <c:pt idx="2492">
                  <c:v>2.4369444444444444</c:v>
                </c:pt>
                <c:pt idx="2493">
                  <c:v>2.4391666666666665</c:v>
                </c:pt>
                <c:pt idx="2494">
                  <c:v>2.4397222222222221</c:v>
                </c:pt>
                <c:pt idx="2495">
                  <c:v>2.4413888888888891</c:v>
                </c:pt>
                <c:pt idx="2496">
                  <c:v>2.4416666666666669</c:v>
                </c:pt>
                <c:pt idx="2497">
                  <c:v>2.4433333333333334</c:v>
                </c:pt>
                <c:pt idx="2498">
                  <c:v>2.4436111111111112</c:v>
                </c:pt>
                <c:pt idx="2499">
                  <c:v>2.4491666666666667</c:v>
                </c:pt>
                <c:pt idx="2500">
                  <c:v>2.4516666666666667</c:v>
                </c:pt>
                <c:pt idx="2501">
                  <c:v>2.4533333333333331</c:v>
                </c:pt>
                <c:pt idx="2502">
                  <c:v>2.4561111111111109</c:v>
                </c:pt>
                <c:pt idx="2503">
                  <c:v>2.4591666666666665</c:v>
                </c:pt>
                <c:pt idx="2504">
                  <c:v>2.4605555555555556</c:v>
                </c:pt>
                <c:pt idx="2505">
                  <c:v>2.4622222222222221</c:v>
                </c:pt>
                <c:pt idx="2506">
                  <c:v>2.4627777777777777</c:v>
                </c:pt>
                <c:pt idx="2507">
                  <c:v>2.4633333333333334</c:v>
                </c:pt>
                <c:pt idx="2508">
                  <c:v>2.4649999999999999</c:v>
                </c:pt>
                <c:pt idx="2509">
                  <c:v>2.4666666666666668</c:v>
                </c:pt>
                <c:pt idx="2510">
                  <c:v>2.4672222222222224</c:v>
                </c:pt>
                <c:pt idx="2511">
                  <c:v>2.4674999999999998</c:v>
                </c:pt>
                <c:pt idx="2512">
                  <c:v>2.4686111111111111</c:v>
                </c:pt>
                <c:pt idx="2513">
                  <c:v>2.4697222222222224</c:v>
                </c:pt>
                <c:pt idx="2514">
                  <c:v>2.4730555555555553</c:v>
                </c:pt>
                <c:pt idx="2515">
                  <c:v>2.4733333333333332</c:v>
                </c:pt>
                <c:pt idx="2516">
                  <c:v>2.473611111111111</c:v>
                </c:pt>
                <c:pt idx="2517">
                  <c:v>2.4763888888888888</c:v>
                </c:pt>
                <c:pt idx="2518">
                  <c:v>2.4824999999999999</c:v>
                </c:pt>
                <c:pt idx="2519">
                  <c:v>2.4830555555555556</c:v>
                </c:pt>
                <c:pt idx="2520">
                  <c:v>2.4858333333333333</c:v>
                </c:pt>
                <c:pt idx="2521">
                  <c:v>2.4883333333333333</c:v>
                </c:pt>
                <c:pt idx="2522">
                  <c:v>2.4891666666666667</c:v>
                </c:pt>
                <c:pt idx="2523">
                  <c:v>2.4897222222222224</c:v>
                </c:pt>
                <c:pt idx="2524">
                  <c:v>2.4922222222222223</c:v>
                </c:pt>
                <c:pt idx="2525">
                  <c:v>2.4938888888888888</c:v>
                </c:pt>
                <c:pt idx="2526">
                  <c:v>2.4941666666666666</c:v>
                </c:pt>
                <c:pt idx="2527">
                  <c:v>2.4950000000000001</c:v>
                </c:pt>
                <c:pt idx="2528">
                  <c:v>2.4963888888888888</c:v>
                </c:pt>
                <c:pt idx="2529">
                  <c:v>2.5066666666666668</c:v>
                </c:pt>
                <c:pt idx="2530">
                  <c:v>2.5083333333333333</c:v>
                </c:pt>
                <c:pt idx="2531">
                  <c:v>2.5091666666666668</c:v>
                </c:pt>
                <c:pt idx="2532">
                  <c:v>2.5105555555555554</c:v>
                </c:pt>
                <c:pt idx="2533">
                  <c:v>2.5119444444444445</c:v>
                </c:pt>
                <c:pt idx="2534">
                  <c:v>2.5125000000000002</c:v>
                </c:pt>
                <c:pt idx="2535">
                  <c:v>2.5144444444444445</c:v>
                </c:pt>
                <c:pt idx="2536">
                  <c:v>2.5150000000000001</c:v>
                </c:pt>
                <c:pt idx="2537">
                  <c:v>2.5216666666666665</c:v>
                </c:pt>
                <c:pt idx="2538">
                  <c:v>2.5233333333333334</c:v>
                </c:pt>
                <c:pt idx="2539">
                  <c:v>2.5247222222222221</c:v>
                </c:pt>
                <c:pt idx="2540">
                  <c:v>2.5258333333333334</c:v>
                </c:pt>
                <c:pt idx="2541">
                  <c:v>2.5261111111111112</c:v>
                </c:pt>
                <c:pt idx="2542">
                  <c:v>2.5294444444444446</c:v>
                </c:pt>
                <c:pt idx="2543">
                  <c:v>2.5302777777777776</c:v>
                </c:pt>
                <c:pt idx="2544">
                  <c:v>2.5313888888888889</c:v>
                </c:pt>
                <c:pt idx="2545">
                  <c:v>2.5347222222222223</c:v>
                </c:pt>
                <c:pt idx="2546">
                  <c:v>2.5366666666666666</c:v>
                </c:pt>
                <c:pt idx="2547">
                  <c:v>2.5430555555555556</c:v>
                </c:pt>
                <c:pt idx="2548">
                  <c:v>2.5441666666666665</c:v>
                </c:pt>
                <c:pt idx="2549">
                  <c:v>2.5455555555555556</c:v>
                </c:pt>
                <c:pt idx="2550">
                  <c:v>2.5461111111111112</c:v>
                </c:pt>
                <c:pt idx="2551">
                  <c:v>2.5486111111111112</c:v>
                </c:pt>
                <c:pt idx="2552">
                  <c:v>2.549722222222222</c:v>
                </c:pt>
                <c:pt idx="2553">
                  <c:v>2.5502777777777776</c:v>
                </c:pt>
                <c:pt idx="2554">
                  <c:v>2.5513888888888889</c:v>
                </c:pt>
                <c:pt idx="2555">
                  <c:v>2.5516666666666667</c:v>
                </c:pt>
                <c:pt idx="2556">
                  <c:v>2.5525000000000002</c:v>
                </c:pt>
                <c:pt idx="2557">
                  <c:v>2.5527777777777776</c:v>
                </c:pt>
                <c:pt idx="2558">
                  <c:v>2.5536111111111111</c:v>
                </c:pt>
                <c:pt idx="2559">
                  <c:v>2.555277777777778</c:v>
                </c:pt>
                <c:pt idx="2560">
                  <c:v>2.5555555555555554</c:v>
                </c:pt>
                <c:pt idx="2561">
                  <c:v>2.5594444444444444</c:v>
                </c:pt>
                <c:pt idx="2562">
                  <c:v>2.5619444444444444</c:v>
                </c:pt>
                <c:pt idx="2563">
                  <c:v>2.5630555555555556</c:v>
                </c:pt>
                <c:pt idx="2564">
                  <c:v>2.5633333333333335</c:v>
                </c:pt>
                <c:pt idx="2565">
                  <c:v>2.5652777777777778</c:v>
                </c:pt>
                <c:pt idx="2566">
                  <c:v>2.5669444444444443</c:v>
                </c:pt>
                <c:pt idx="2567">
                  <c:v>2.5674999999999999</c:v>
                </c:pt>
                <c:pt idx="2568">
                  <c:v>2.5691666666666668</c:v>
                </c:pt>
                <c:pt idx="2569">
                  <c:v>2.5758333333333332</c:v>
                </c:pt>
                <c:pt idx="2570">
                  <c:v>2.5772222222222223</c:v>
                </c:pt>
                <c:pt idx="2571">
                  <c:v>2.5797222222222222</c:v>
                </c:pt>
                <c:pt idx="2572">
                  <c:v>2.5816666666666666</c:v>
                </c:pt>
                <c:pt idx="2573">
                  <c:v>2.5833333333333335</c:v>
                </c:pt>
                <c:pt idx="2574">
                  <c:v>2.5836111111111113</c:v>
                </c:pt>
                <c:pt idx="2575">
                  <c:v>2.5852777777777778</c:v>
                </c:pt>
                <c:pt idx="2576">
                  <c:v>2.5858333333333334</c:v>
                </c:pt>
                <c:pt idx="2577">
                  <c:v>2.5922222222222224</c:v>
                </c:pt>
                <c:pt idx="2578">
                  <c:v>2.5950000000000002</c:v>
                </c:pt>
                <c:pt idx="2579">
                  <c:v>2.5958333333333332</c:v>
                </c:pt>
                <c:pt idx="2580">
                  <c:v>2.596111111111111</c:v>
                </c:pt>
                <c:pt idx="2581">
                  <c:v>2.5975000000000001</c:v>
                </c:pt>
                <c:pt idx="2582">
                  <c:v>2.5991666666666666</c:v>
                </c:pt>
                <c:pt idx="2583">
                  <c:v>2.6002777777777779</c:v>
                </c:pt>
                <c:pt idx="2584">
                  <c:v>2.6027777777777779</c:v>
                </c:pt>
                <c:pt idx="2585">
                  <c:v>2.6036111111111113</c:v>
                </c:pt>
                <c:pt idx="2586">
                  <c:v>2.6047222222222222</c:v>
                </c:pt>
                <c:pt idx="2587">
                  <c:v>2.6074999999999999</c:v>
                </c:pt>
                <c:pt idx="2588">
                  <c:v>2.6094444444444442</c:v>
                </c:pt>
                <c:pt idx="2589">
                  <c:v>2.6124999999999998</c:v>
                </c:pt>
                <c:pt idx="2590">
                  <c:v>2.6147222222222224</c:v>
                </c:pt>
                <c:pt idx="2591">
                  <c:v>2.6161111111111111</c:v>
                </c:pt>
                <c:pt idx="2592">
                  <c:v>2.6169444444444445</c:v>
                </c:pt>
                <c:pt idx="2593">
                  <c:v>2.6172222222222223</c:v>
                </c:pt>
                <c:pt idx="2594">
                  <c:v>2.6191666666666666</c:v>
                </c:pt>
                <c:pt idx="2595">
                  <c:v>2.6194444444444445</c:v>
                </c:pt>
                <c:pt idx="2596">
                  <c:v>2.6266666666666665</c:v>
                </c:pt>
                <c:pt idx="2597">
                  <c:v>2.6297222222222221</c:v>
                </c:pt>
                <c:pt idx="2598">
                  <c:v>2.6302777777777777</c:v>
                </c:pt>
                <c:pt idx="2599">
                  <c:v>2.6308333333333334</c:v>
                </c:pt>
                <c:pt idx="2600">
                  <c:v>2.6361111111111111</c:v>
                </c:pt>
                <c:pt idx="2601">
                  <c:v>2.6408333333333331</c:v>
                </c:pt>
                <c:pt idx="2602">
                  <c:v>2.6433333333333335</c:v>
                </c:pt>
                <c:pt idx="2603">
                  <c:v>2.6475</c:v>
                </c:pt>
                <c:pt idx="2604">
                  <c:v>2.6502777777777777</c:v>
                </c:pt>
                <c:pt idx="2605">
                  <c:v>2.653888888888889</c:v>
                </c:pt>
                <c:pt idx="2606">
                  <c:v>2.6541666666666668</c:v>
                </c:pt>
                <c:pt idx="2607">
                  <c:v>2.6569444444444446</c:v>
                </c:pt>
                <c:pt idx="2608">
                  <c:v>2.6572222222222224</c:v>
                </c:pt>
                <c:pt idx="2609">
                  <c:v>2.6575000000000002</c:v>
                </c:pt>
                <c:pt idx="2610">
                  <c:v>2.6605555555555553</c:v>
                </c:pt>
                <c:pt idx="2611">
                  <c:v>2.6619444444444444</c:v>
                </c:pt>
                <c:pt idx="2612">
                  <c:v>2.6638888888888888</c:v>
                </c:pt>
                <c:pt idx="2613">
                  <c:v>2.6752777777777776</c:v>
                </c:pt>
                <c:pt idx="2614">
                  <c:v>2.6783333333333332</c:v>
                </c:pt>
                <c:pt idx="2615">
                  <c:v>2.6791666666666667</c:v>
                </c:pt>
                <c:pt idx="2616">
                  <c:v>2.6841666666666666</c:v>
                </c:pt>
                <c:pt idx="2617">
                  <c:v>2.6852777777777779</c:v>
                </c:pt>
                <c:pt idx="2618">
                  <c:v>2.6894444444444443</c:v>
                </c:pt>
                <c:pt idx="2619">
                  <c:v>2.6911111111111112</c:v>
                </c:pt>
                <c:pt idx="2620">
                  <c:v>2.6919444444444443</c:v>
                </c:pt>
                <c:pt idx="2621">
                  <c:v>2.6922222222222221</c:v>
                </c:pt>
                <c:pt idx="2622">
                  <c:v>2.7027777777777779</c:v>
                </c:pt>
                <c:pt idx="2623">
                  <c:v>2.7030555555555558</c:v>
                </c:pt>
                <c:pt idx="2624">
                  <c:v>2.7047222222222222</c:v>
                </c:pt>
                <c:pt idx="2625">
                  <c:v>2.71</c:v>
                </c:pt>
                <c:pt idx="2626">
                  <c:v>2.7111111111111112</c:v>
                </c:pt>
                <c:pt idx="2627">
                  <c:v>2.7119444444444443</c:v>
                </c:pt>
                <c:pt idx="2628">
                  <c:v>2.7141666666666668</c:v>
                </c:pt>
                <c:pt idx="2629">
                  <c:v>2.716388888888889</c:v>
                </c:pt>
                <c:pt idx="2630">
                  <c:v>2.7230555555555553</c:v>
                </c:pt>
                <c:pt idx="2631">
                  <c:v>2.7238888888888888</c:v>
                </c:pt>
                <c:pt idx="2632">
                  <c:v>2.7252777777777779</c:v>
                </c:pt>
                <c:pt idx="2633">
                  <c:v>2.7272222222222222</c:v>
                </c:pt>
                <c:pt idx="2634">
                  <c:v>2.7275</c:v>
                </c:pt>
                <c:pt idx="2635">
                  <c:v>2.7322222222222221</c:v>
                </c:pt>
                <c:pt idx="2636">
                  <c:v>2.7324999999999999</c:v>
                </c:pt>
                <c:pt idx="2637">
                  <c:v>2.7333333333333334</c:v>
                </c:pt>
                <c:pt idx="2638">
                  <c:v>2.7377777777777776</c:v>
                </c:pt>
                <c:pt idx="2639">
                  <c:v>2.7391666666666667</c:v>
                </c:pt>
                <c:pt idx="2640">
                  <c:v>2.7416666666666667</c:v>
                </c:pt>
                <c:pt idx="2641">
                  <c:v>2.7455555555555557</c:v>
                </c:pt>
                <c:pt idx="2642">
                  <c:v>2.7469444444444444</c:v>
                </c:pt>
                <c:pt idx="2643">
                  <c:v>2.7472222222222222</c:v>
                </c:pt>
                <c:pt idx="2644">
                  <c:v>2.7480555555555557</c:v>
                </c:pt>
                <c:pt idx="2645">
                  <c:v>2.7488888888888887</c:v>
                </c:pt>
                <c:pt idx="2646">
                  <c:v>2.7502777777777778</c:v>
                </c:pt>
                <c:pt idx="2647">
                  <c:v>2.7516666666666665</c:v>
                </c:pt>
                <c:pt idx="2648">
                  <c:v>2.7566666666666668</c:v>
                </c:pt>
                <c:pt idx="2649">
                  <c:v>2.7675000000000001</c:v>
                </c:pt>
                <c:pt idx="2650">
                  <c:v>2.7677777777777779</c:v>
                </c:pt>
                <c:pt idx="2651">
                  <c:v>2.7688888888888887</c:v>
                </c:pt>
                <c:pt idx="2652">
                  <c:v>2.7691666666666666</c:v>
                </c:pt>
                <c:pt idx="2653">
                  <c:v>2.7713888888888887</c:v>
                </c:pt>
                <c:pt idx="2654">
                  <c:v>2.7730555555555556</c:v>
                </c:pt>
                <c:pt idx="2655">
                  <c:v>2.7744444444444443</c:v>
                </c:pt>
                <c:pt idx="2656">
                  <c:v>2.7747222222222221</c:v>
                </c:pt>
                <c:pt idx="2657">
                  <c:v>2.777222222222222</c:v>
                </c:pt>
                <c:pt idx="2658">
                  <c:v>2.7777777777777777</c:v>
                </c:pt>
                <c:pt idx="2659">
                  <c:v>2.7786111111111111</c:v>
                </c:pt>
                <c:pt idx="2660">
                  <c:v>2.7794444444444446</c:v>
                </c:pt>
                <c:pt idx="2661">
                  <c:v>2.7819444444444446</c:v>
                </c:pt>
                <c:pt idx="2662">
                  <c:v>2.7825000000000002</c:v>
                </c:pt>
                <c:pt idx="2663">
                  <c:v>2.7830555555555554</c:v>
                </c:pt>
                <c:pt idx="2664">
                  <c:v>2.783611111111111</c:v>
                </c:pt>
                <c:pt idx="2665">
                  <c:v>2.7897222222222222</c:v>
                </c:pt>
                <c:pt idx="2666">
                  <c:v>2.7927777777777778</c:v>
                </c:pt>
                <c:pt idx="2667">
                  <c:v>2.7966666666666669</c:v>
                </c:pt>
                <c:pt idx="2668">
                  <c:v>2.7986111111111112</c:v>
                </c:pt>
                <c:pt idx="2669">
                  <c:v>2.7994444444444446</c:v>
                </c:pt>
                <c:pt idx="2670">
                  <c:v>2.8011111111111111</c:v>
                </c:pt>
                <c:pt idx="2671">
                  <c:v>2.8050000000000002</c:v>
                </c:pt>
                <c:pt idx="2672">
                  <c:v>2.8108333333333335</c:v>
                </c:pt>
                <c:pt idx="2673">
                  <c:v>2.8138888888888891</c:v>
                </c:pt>
                <c:pt idx="2674">
                  <c:v>2.8152777777777778</c:v>
                </c:pt>
                <c:pt idx="2675">
                  <c:v>2.8208333333333333</c:v>
                </c:pt>
                <c:pt idx="2676">
                  <c:v>2.8224999999999998</c:v>
                </c:pt>
                <c:pt idx="2677">
                  <c:v>2.8227777777777776</c:v>
                </c:pt>
                <c:pt idx="2678">
                  <c:v>2.826111111111111</c:v>
                </c:pt>
                <c:pt idx="2679">
                  <c:v>2.8263888888888888</c:v>
                </c:pt>
                <c:pt idx="2680">
                  <c:v>2.828611111111111</c:v>
                </c:pt>
                <c:pt idx="2681">
                  <c:v>2.8294444444444444</c:v>
                </c:pt>
                <c:pt idx="2682">
                  <c:v>2.8302777777777779</c:v>
                </c:pt>
                <c:pt idx="2683">
                  <c:v>2.8319444444444444</c:v>
                </c:pt>
                <c:pt idx="2684">
                  <c:v>2.8338888888888887</c:v>
                </c:pt>
                <c:pt idx="2685">
                  <c:v>2.8344444444444443</c:v>
                </c:pt>
                <c:pt idx="2686">
                  <c:v>2.8347222222222221</c:v>
                </c:pt>
                <c:pt idx="2687">
                  <c:v>2.835</c:v>
                </c:pt>
                <c:pt idx="2688">
                  <c:v>2.8352777777777778</c:v>
                </c:pt>
                <c:pt idx="2689">
                  <c:v>2.8363888888888891</c:v>
                </c:pt>
                <c:pt idx="2690">
                  <c:v>2.8422222222222224</c:v>
                </c:pt>
                <c:pt idx="2691">
                  <c:v>2.8438888888888889</c:v>
                </c:pt>
                <c:pt idx="2692">
                  <c:v>2.8483333333333332</c:v>
                </c:pt>
                <c:pt idx="2693">
                  <c:v>2.8508333333333336</c:v>
                </c:pt>
                <c:pt idx="2694">
                  <c:v>2.8533333333333335</c:v>
                </c:pt>
                <c:pt idx="2695">
                  <c:v>2.8538888888888887</c:v>
                </c:pt>
                <c:pt idx="2696">
                  <c:v>2.8544444444444443</c:v>
                </c:pt>
                <c:pt idx="2697">
                  <c:v>2.8566666666666665</c:v>
                </c:pt>
                <c:pt idx="2698">
                  <c:v>2.8577777777777778</c:v>
                </c:pt>
                <c:pt idx="2699">
                  <c:v>2.86</c:v>
                </c:pt>
                <c:pt idx="2700">
                  <c:v>2.8608333333333333</c:v>
                </c:pt>
                <c:pt idx="2701">
                  <c:v>2.8641666666666667</c:v>
                </c:pt>
                <c:pt idx="2702">
                  <c:v>2.867777777777778</c:v>
                </c:pt>
                <c:pt idx="2703">
                  <c:v>2.8691666666666666</c:v>
                </c:pt>
                <c:pt idx="2704">
                  <c:v>2.8708333333333331</c:v>
                </c:pt>
                <c:pt idx="2705">
                  <c:v>2.8716666666666666</c:v>
                </c:pt>
                <c:pt idx="2706">
                  <c:v>2.8719444444444444</c:v>
                </c:pt>
                <c:pt idx="2707">
                  <c:v>2.8774999999999999</c:v>
                </c:pt>
                <c:pt idx="2708">
                  <c:v>2.8783333333333334</c:v>
                </c:pt>
                <c:pt idx="2709">
                  <c:v>2.8816666666666668</c:v>
                </c:pt>
                <c:pt idx="2710">
                  <c:v>2.8819444444444446</c:v>
                </c:pt>
                <c:pt idx="2711">
                  <c:v>2.8824999999999998</c:v>
                </c:pt>
                <c:pt idx="2712">
                  <c:v>2.8830555555555555</c:v>
                </c:pt>
                <c:pt idx="2713">
                  <c:v>2.8838888888888889</c:v>
                </c:pt>
                <c:pt idx="2714">
                  <c:v>2.8852777777777776</c:v>
                </c:pt>
                <c:pt idx="2715">
                  <c:v>2.8863888888888889</c:v>
                </c:pt>
                <c:pt idx="2716">
                  <c:v>2.8872222222222224</c:v>
                </c:pt>
                <c:pt idx="2717">
                  <c:v>2.8883333333333332</c:v>
                </c:pt>
                <c:pt idx="2718">
                  <c:v>2.8927777777777779</c:v>
                </c:pt>
                <c:pt idx="2719">
                  <c:v>2.8966666666666665</c:v>
                </c:pt>
                <c:pt idx="2720">
                  <c:v>2.9002777777777777</c:v>
                </c:pt>
                <c:pt idx="2721">
                  <c:v>2.9027777777777777</c:v>
                </c:pt>
                <c:pt idx="2722">
                  <c:v>2.9047222222222224</c:v>
                </c:pt>
                <c:pt idx="2723">
                  <c:v>2.9080555555555554</c:v>
                </c:pt>
                <c:pt idx="2724">
                  <c:v>2.910277777777778</c:v>
                </c:pt>
                <c:pt idx="2725">
                  <c:v>2.9105555555555553</c:v>
                </c:pt>
                <c:pt idx="2726">
                  <c:v>2.9127777777777779</c:v>
                </c:pt>
                <c:pt idx="2727">
                  <c:v>2.9161111111111113</c:v>
                </c:pt>
                <c:pt idx="2728">
                  <c:v>2.9183333333333334</c:v>
                </c:pt>
                <c:pt idx="2729">
                  <c:v>2.921388888888889</c:v>
                </c:pt>
                <c:pt idx="2730">
                  <c:v>2.9230555555555555</c:v>
                </c:pt>
                <c:pt idx="2731">
                  <c:v>2.9233333333333333</c:v>
                </c:pt>
                <c:pt idx="2732">
                  <c:v>2.924722222222222</c:v>
                </c:pt>
                <c:pt idx="2733">
                  <c:v>2.9252777777777776</c:v>
                </c:pt>
                <c:pt idx="2734">
                  <c:v>2.9258333333333333</c:v>
                </c:pt>
                <c:pt idx="2735">
                  <c:v>2.9263888888888889</c:v>
                </c:pt>
                <c:pt idx="2736">
                  <c:v>2.9272222222222224</c:v>
                </c:pt>
                <c:pt idx="2737">
                  <c:v>2.9275000000000002</c:v>
                </c:pt>
                <c:pt idx="2738">
                  <c:v>2.9319444444444445</c:v>
                </c:pt>
                <c:pt idx="2739">
                  <c:v>2.9325000000000001</c:v>
                </c:pt>
                <c:pt idx="2740">
                  <c:v>2.9375</c:v>
                </c:pt>
                <c:pt idx="2741">
                  <c:v>2.9386111111111113</c:v>
                </c:pt>
                <c:pt idx="2742">
                  <c:v>2.9402777777777778</c:v>
                </c:pt>
                <c:pt idx="2743">
                  <c:v>2.9413888888888891</c:v>
                </c:pt>
                <c:pt idx="2744">
                  <c:v>2.9455555555555555</c:v>
                </c:pt>
                <c:pt idx="2745">
                  <c:v>2.9469444444444446</c:v>
                </c:pt>
                <c:pt idx="2746">
                  <c:v>2.9472222222222224</c:v>
                </c:pt>
                <c:pt idx="2747">
                  <c:v>2.9480555555555554</c:v>
                </c:pt>
                <c:pt idx="2748">
                  <c:v>2.9497222222222224</c:v>
                </c:pt>
                <c:pt idx="2749">
                  <c:v>2.95</c:v>
                </c:pt>
                <c:pt idx="2750">
                  <c:v>2.950277777777778</c:v>
                </c:pt>
                <c:pt idx="2751">
                  <c:v>2.9552777777777779</c:v>
                </c:pt>
                <c:pt idx="2752">
                  <c:v>2.9569444444444444</c:v>
                </c:pt>
                <c:pt idx="2753">
                  <c:v>2.9583333333333335</c:v>
                </c:pt>
                <c:pt idx="2754">
                  <c:v>2.9597222222222221</c:v>
                </c:pt>
                <c:pt idx="2755">
                  <c:v>2.9633333333333334</c:v>
                </c:pt>
                <c:pt idx="2756">
                  <c:v>2.9658333333333333</c:v>
                </c:pt>
                <c:pt idx="2757">
                  <c:v>2.9705555555555554</c:v>
                </c:pt>
                <c:pt idx="2758">
                  <c:v>2.9716666666666667</c:v>
                </c:pt>
                <c:pt idx="2759">
                  <c:v>2.9725000000000001</c:v>
                </c:pt>
                <c:pt idx="2760">
                  <c:v>2.973611111111111</c:v>
                </c:pt>
                <c:pt idx="2761">
                  <c:v>2.9747222222222223</c:v>
                </c:pt>
                <c:pt idx="2762">
                  <c:v>2.9769444444444444</c:v>
                </c:pt>
                <c:pt idx="2763">
                  <c:v>2.9869444444444446</c:v>
                </c:pt>
                <c:pt idx="2764">
                  <c:v>2.9894444444444446</c:v>
                </c:pt>
                <c:pt idx="2765">
                  <c:v>2.9897222222222224</c:v>
                </c:pt>
                <c:pt idx="2766">
                  <c:v>2.99</c:v>
                </c:pt>
                <c:pt idx="2767">
                  <c:v>2.9908333333333332</c:v>
                </c:pt>
                <c:pt idx="2768">
                  <c:v>2.9950000000000001</c:v>
                </c:pt>
                <c:pt idx="2769">
                  <c:v>2.9952777777777779</c:v>
                </c:pt>
                <c:pt idx="2770">
                  <c:v>2.9955555555555557</c:v>
                </c:pt>
                <c:pt idx="2771">
                  <c:v>2.9966666666666666</c:v>
                </c:pt>
                <c:pt idx="2772">
                  <c:v>2.9986111111111109</c:v>
                </c:pt>
                <c:pt idx="2773">
                  <c:v>3.0002777777777778</c:v>
                </c:pt>
                <c:pt idx="2774">
                  <c:v>3.0036111111111112</c:v>
                </c:pt>
                <c:pt idx="2775">
                  <c:v>3.0038888888888891</c:v>
                </c:pt>
                <c:pt idx="2776">
                  <c:v>3.0133333333333332</c:v>
                </c:pt>
                <c:pt idx="2777">
                  <c:v>3.0183333333333335</c:v>
                </c:pt>
                <c:pt idx="2778">
                  <c:v>3.0186111111111109</c:v>
                </c:pt>
                <c:pt idx="2779">
                  <c:v>3.02</c:v>
                </c:pt>
                <c:pt idx="2780">
                  <c:v>3.0202777777777778</c:v>
                </c:pt>
                <c:pt idx="2781">
                  <c:v>3.0222222222222221</c:v>
                </c:pt>
                <c:pt idx="2782">
                  <c:v>3.0249999999999999</c:v>
                </c:pt>
                <c:pt idx="2783">
                  <c:v>3.0258333333333334</c:v>
                </c:pt>
                <c:pt idx="2784">
                  <c:v>3.0330555555555554</c:v>
                </c:pt>
                <c:pt idx="2785">
                  <c:v>3.0355555555555553</c:v>
                </c:pt>
                <c:pt idx="2786">
                  <c:v>3.0358333333333332</c:v>
                </c:pt>
                <c:pt idx="2787">
                  <c:v>3.0391666666666666</c:v>
                </c:pt>
                <c:pt idx="2788">
                  <c:v>3.0397222222222222</c:v>
                </c:pt>
                <c:pt idx="2789">
                  <c:v>3.0413888888888887</c:v>
                </c:pt>
                <c:pt idx="2790">
                  <c:v>3.046388888888889</c:v>
                </c:pt>
                <c:pt idx="2791">
                  <c:v>3.0477777777777777</c:v>
                </c:pt>
                <c:pt idx="2792">
                  <c:v>3.0502777777777776</c:v>
                </c:pt>
                <c:pt idx="2793">
                  <c:v>3.0513888888888889</c:v>
                </c:pt>
                <c:pt idx="2794">
                  <c:v>3.0519444444444446</c:v>
                </c:pt>
                <c:pt idx="2795">
                  <c:v>3.0536111111111111</c:v>
                </c:pt>
                <c:pt idx="2796">
                  <c:v>3.0580555555555557</c:v>
                </c:pt>
                <c:pt idx="2797">
                  <c:v>3.0588888888888888</c:v>
                </c:pt>
                <c:pt idx="2798">
                  <c:v>3.0649999999999999</c:v>
                </c:pt>
                <c:pt idx="2799">
                  <c:v>3.0652777777777778</c:v>
                </c:pt>
                <c:pt idx="2800">
                  <c:v>3.0666666666666669</c:v>
                </c:pt>
                <c:pt idx="2801">
                  <c:v>3.0677777777777777</c:v>
                </c:pt>
                <c:pt idx="2802">
                  <c:v>3.069722222222222</c:v>
                </c:pt>
                <c:pt idx="2803">
                  <c:v>3.0727777777777776</c:v>
                </c:pt>
                <c:pt idx="2804">
                  <c:v>3.075277777777778</c:v>
                </c:pt>
                <c:pt idx="2805">
                  <c:v>3.0797222222222222</c:v>
                </c:pt>
                <c:pt idx="2806">
                  <c:v>3.0825</c:v>
                </c:pt>
                <c:pt idx="2807">
                  <c:v>3.085</c:v>
                </c:pt>
                <c:pt idx="2808">
                  <c:v>3.0886111111111112</c:v>
                </c:pt>
                <c:pt idx="2809">
                  <c:v>3.0905555555555555</c:v>
                </c:pt>
                <c:pt idx="2810">
                  <c:v>3.0919444444444446</c:v>
                </c:pt>
                <c:pt idx="2811">
                  <c:v>3.0955555555555554</c:v>
                </c:pt>
                <c:pt idx="2812">
                  <c:v>3.096111111111111</c:v>
                </c:pt>
                <c:pt idx="2813">
                  <c:v>3.0975000000000001</c:v>
                </c:pt>
                <c:pt idx="2814">
                  <c:v>3.097777777777778</c:v>
                </c:pt>
                <c:pt idx="2815">
                  <c:v>3.0980555555555553</c:v>
                </c:pt>
                <c:pt idx="2816">
                  <c:v>3.1074999999999999</c:v>
                </c:pt>
                <c:pt idx="2817">
                  <c:v>3.1108333333333333</c:v>
                </c:pt>
                <c:pt idx="2818">
                  <c:v>3.1119444444444446</c:v>
                </c:pt>
                <c:pt idx="2819">
                  <c:v>3.1150000000000002</c:v>
                </c:pt>
                <c:pt idx="2820">
                  <c:v>3.1161111111111111</c:v>
                </c:pt>
                <c:pt idx="2821">
                  <c:v>3.117777777777778</c:v>
                </c:pt>
                <c:pt idx="2822">
                  <c:v>3.1183333333333332</c:v>
                </c:pt>
                <c:pt idx="2823">
                  <c:v>3.1194444444444445</c:v>
                </c:pt>
                <c:pt idx="2824">
                  <c:v>3.1211111111111109</c:v>
                </c:pt>
                <c:pt idx="2825">
                  <c:v>3.1230555555555557</c:v>
                </c:pt>
                <c:pt idx="2826">
                  <c:v>3.1286111111111112</c:v>
                </c:pt>
                <c:pt idx="2827">
                  <c:v>3.1333333333333333</c:v>
                </c:pt>
                <c:pt idx="2828">
                  <c:v>3.1419444444444444</c:v>
                </c:pt>
                <c:pt idx="2829">
                  <c:v>3.1458333333333335</c:v>
                </c:pt>
                <c:pt idx="2830">
                  <c:v>3.1461111111111113</c:v>
                </c:pt>
                <c:pt idx="2831">
                  <c:v>3.1480555555555556</c:v>
                </c:pt>
                <c:pt idx="2832">
                  <c:v>3.1494444444444443</c:v>
                </c:pt>
                <c:pt idx="2833">
                  <c:v>3.1555555555555554</c:v>
                </c:pt>
                <c:pt idx="2834">
                  <c:v>3.1563888888888889</c:v>
                </c:pt>
                <c:pt idx="2835">
                  <c:v>3.1583333333333332</c:v>
                </c:pt>
                <c:pt idx="2836">
                  <c:v>3.1591666666666667</c:v>
                </c:pt>
                <c:pt idx="2837">
                  <c:v>3.1619444444444444</c:v>
                </c:pt>
                <c:pt idx="2838">
                  <c:v>3.1633333333333336</c:v>
                </c:pt>
                <c:pt idx="2839">
                  <c:v>3.1663888888888887</c:v>
                </c:pt>
                <c:pt idx="2840">
                  <c:v>3.1666666666666665</c:v>
                </c:pt>
                <c:pt idx="2841">
                  <c:v>3.1688888888888891</c:v>
                </c:pt>
                <c:pt idx="2842">
                  <c:v>3.1697222222222221</c:v>
                </c:pt>
                <c:pt idx="2843">
                  <c:v>3.1736111111111112</c:v>
                </c:pt>
                <c:pt idx="2844">
                  <c:v>3.1763888888888889</c:v>
                </c:pt>
                <c:pt idx="2845">
                  <c:v>3.1772222222222224</c:v>
                </c:pt>
                <c:pt idx="2846">
                  <c:v>3.1791666666666667</c:v>
                </c:pt>
                <c:pt idx="2847">
                  <c:v>3.180277777777778</c:v>
                </c:pt>
                <c:pt idx="2848">
                  <c:v>3.181111111111111</c:v>
                </c:pt>
                <c:pt idx="2849">
                  <c:v>3.1816666666666666</c:v>
                </c:pt>
                <c:pt idx="2850">
                  <c:v>3.1827777777777779</c:v>
                </c:pt>
                <c:pt idx="2851">
                  <c:v>3.1850000000000001</c:v>
                </c:pt>
                <c:pt idx="2852">
                  <c:v>3.1858333333333335</c:v>
                </c:pt>
                <c:pt idx="2853">
                  <c:v>3.1908333333333334</c:v>
                </c:pt>
                <c:pt idx="2854">
                  <c:v>3.1913888888888891</c:v>
                </c:pt>
                <c:pt idx="2855">
                  <c:v>3.1927777777777777</c:v>
                </c:pt>
                <c:pt idx="2856">
                  <c:v>3.1930555555555555</c:v>
                </c:pt>
                <c:pt idx="2857">
                  <c:v>3.1955555555555555</c:v>
                </c:pt>
                <c:pt idx="2858">
                  <c:v>3.1974999999999998</c:v>
                </c:pt>
                <c:pt idx="2859">
                  <c:v>3.2027777777777779</c:v>
                </c:pt>
                <c:pt idx="2860">
                  <c:v>3.2041666666666666</c:v>
                </c:pt>
                <c:pt idx="2861">
                  <c:v>3.2077777777777778</c:v>
                </c:pt>
                <c:pt idx="2862">
                  <c:v>3.2149999999999999</c:v>
                </c:pt>
                <c:pt idx="2863">
                  <c:v>3.216388888888889</c:v>
                </c:pt>
                <c:pt idx="2864">
                  <c:v>3.221111111111111</c:v>
                </c:pt>
                <c:pt idx="2865">
                  <c:v>3.2213888888888889</c:v>
                </c:pt>
                <c:pt idx="2866">
                  <c:v>3.2230555555555553</c:v>
                </c:pt>
                <c:pt idx="2867">
                  <c:v>3.223611111111111</c:v>
                </c:pt>
                <c:pt idx="2868">
                  <c:v>3.2261111111111109</c:v>
                </c:pt>
                <c:pt idx="2869">
                  <c:v>3.2272222222222222</c:v>
                </c:pt>
                <c:pt idx="2870">
                  <c:v>3.2311111111111113</c:v>
                </c:pt>
                <c:pt idx="2871">
                  <c:v>3.2330555555555556</c:v>
                </c:pt>
                <c:pt idx="2872">
                  <c:v>3.233888888888889</c:v>
                </c:pt>
                <c:pt idx="2873">
                  <c:v>3.2358333333333333</c:v>
                </c:pt>
                <c:pt idx="2874">
                  <c:v>3.2524999999999999</c:v>
                </c:pt>
                <c:pt idx="2875">
                  <c:v>3.2544444444444443</c:v>
                </c:pt>
                <c:pt idx="2876">
                  <c:v>3.2552777777777777</c:v>
                </c:pt>
                <c:pt idx="2877">
                  <c:v>3.2594444444444446</c:v>
                </c:pt>
                <c:pt idx="2878">
                  <c:v>3.26</c:v>
                </c:pt>
                <c:pt idx="2879">
                  <c:v>3.2602777777777776</c:v>
                </c:pt>
                <c:pt idx="2880">
                  <c:v>3.2611111111111111</c:v>
                </c:pt>
                <c:pt idx="2881">
                  <c:v>3.2619444444444445</c:v>
                </c:pt>
                <c:pt idx="2882">
                  <c:v>3.2622222222222224</c:v>
                </c:pt>
                <c:pt idx="2883">
                  <c:v>3.263611111111111</c:v>
                </c:pt>
                <c:pt idx="2884">
                  <c:v>3.2641666666666667</c:v>
                </c:pt>
                <c:pt idx="2885">
                  <c:v>3.2677777777777779</c:v>
                </c:pt>
                <c:pt idx="2886">
                  <c:v>3.2683333333333335</c:v>
                </c:pt>
                <c:pt idx="2887">
                  <c:v>3.2691666666666666</c:v>
                </c:pt>
                <c:pt idx="2888">
                  <c:v>3.2694444444444444</c:v>
                </c:pt>
                <c:pt idx="2889">
                  <c:v>3.2697222222222222</c:v>
                </c:pt>
                <c:pt idx="2890">
                  <c:v>3.2747222222222221</c:v>
                </c:pt>
                <c:pt idx="2891">
                  <c:v>3.2755555555555556</c:v>
                </c:pt>
                <c:pt idx="2892">
                  <c:v>3.28</c:v>
                </c:pt>
                <c:pt idx="2893">
                  <c:v>3.2805555555555554</c:v>
                </c:pt>
                <c:pt idx="2894">
                  <c:v>3.2847222222222223</c:v>
                </c:pt>
                <c:pt idx="2895">
                  <c:v>3.2897222222222222</c:v>
                </c:pt>
                <c:pt idx="2896">
                  <c:v>3.2916666666666665</c:v>
                </c:pt>
                <c:pt idx="2897">
                  <c:v>3.2941666666666665</c:v>
                </c:pt>
                <c:pt idx="2898">
                  <c:v>3.2947222222222221</c:v>
                </c:pt>
                <c:pt idx="2899">
                  <c:v>3.2974999999999999</c:v>
                </c:pt>
                <c:pt idx="2900">
                  <c:v>3.2980555555555555</c:v>
                </c:pt>
                <c:pt idx="2901">
                  <c:v>3.2986111111111112</c:v>
                </c:pt>
                <c:pt idx="2902">
                  <c:v>3.299722222222222</c:v>
                </c:pt>
                <c:pt idx="2903">
                  <c:v>3.3013888888888889</c:v>
                </c:pt>
                <c:pt idx="2904">
                  <c:v>3.3019444444444446</c:v>
                </c:pt>
                <c:pt idx="2905">
                  <c:v>3.3041666666666667</c:v>
                </c:pt>
                <c:pt idx="2906">
                  <c:v>3.306111111111111</c:v>
                </c:pt>
                <c:pt idx="2907">
                  <c:v>3.3108333333333335</c:v>
                </c:pt>
                <c:pt idx="2908">
                  <c:v>3.3127777777777778</c:v>
                </c:pt>
                <c:pt idx="2909">
                  <c:v>3.3138888888888891</c:v>
                </c:pt>
                <c:pt idx="2910">
                  <c:v>3.3144444444444443</c:v>
                </c:pt>
                <c:pt idx="2911">
                  <c:v>3.3169444444444443</c:v>
                </c:pt>
                <c:pt idx="2912">
                  <c:v>3.3194444444444446</c:v>
                </c:pt>
                <c:pt idx="2913">
                  <c:v>3.319722222222222</c:v>
                </c:pt>
                <c:pt idx="2914">
                  <c:v>3.3244444444444445</c:v>
                </c:pt>
                <c:pt idx="2915">
                  <c:v>3.3258333333333332</c:v>
                </c:pt>
                <c:pt idx="2916">
                  <c:v>3.326111111111111</c:v>
                </c:pt>
                <c:pt idx="2917">
                  <c:v>3.3308333333333335</c:v>
                </c:pt>
                <c:pt idx="2918">
                  <c:v>3.3319444444444444</c:v>
                </c:pt>
                <c:pt idx="2919">
                  <c:v>3.3322222222222222</c:v>
                </c:pt>
                <c:pt idx="2920">
                  <c:v>3.3433333333333333</c:v>
                </c:pt>
                <c:pt idx="2921">
                  <c:v>3.3472222222222223</c:v>
                </c:pt>
                <c:pt idx="2922">
                  <c:v>3.3516666666666666</c:v>
                </c:pt>
                <c:pt idx="2923">
                  <c:v>3.3522222222222222</c:v>
                </c:pt>
                <c:pt idx="2924">
                  <c:v>3.3552777777777778</c:v>
                </c:pt>
                <c:pt idx="2925">
                  <c:v>3.3558333333333334</c:v>
                </c:pt>
                <c:pt idx="2926">
                  <c:v>3.3583333333333334</c:v>
                </c:pt>
                <c:pt idx="2927">
                  <c:v>3.362222222222222</c:v>
                </c:pt>
                <c:pt idx="2928">
                  <c:v>3.3638888888888889</c:v>
                </c:pt>
                <c:pt idx="2929">
                  <c:v>3.3661111111111111</c:v>
                </c:pt>
                <c:pt idx="2930">
                  <c:v>3.3675000000000002</c:v>
                </c:pt>
                <c:pt idx="2931">
                  <c:v>3.367777777777778</c:v>
                </c:pt>
                <c:pt idx="2932">
                  <c:v>3.368611111111111</c:v>
                </c:pt>
                <c:pt idx="2933">
                  <c:v>3.3736111111111109</c:v>
                </c:pt>
                <c:pt idx="2934">
                  <c:v>3.3761111111111113</c:v>
                </c:pt>
                <c:pt idx="2935">
                  <c:v>3.3805555555555555</c:v>
                </c:pt>
                <c:pt idx="2936">
                  <c:v>3.381388888888889</c:v>
                </c:pt>
                <c:pt idx="2937">
                  <c:v>3.3849999999999998</c:v>
                </c:pt>
                <c:pt idx="2938">
                  <c:v>3.3861111111111111</c:v>
                </c:pt>
                <c:pt idx="2939">
                  <c:v>3.3894444444444445</c:v>
                </c:pt>
                <c:pt idx="2940">
                  <c:v>3.3936111111111109</c:v>
                </c:pt>
                <c:pt idx="2941">
                  <c:v>3.3947222222222222</c:v>
                </c:pt>
                <c:pt idx="2942">
                  <c:v>3.3955555555555557</c:v>
                </c:pt>
                <c:pt idx="2943">
                  <c:v>3.3961111111111113</c:v>
                </c:pt>
                <c:pt idx="2944">
                  <c:v>3.3966666666666665</c:v>
                </c:pt>
                <c:pt idx="2945">
                  <c:v>3.3969444444444443</c:v>
                </c:pt>
                <c:pt idx="2946">
                  <c:v>3.3980555555555556</c:v>
                </c:pt>
                <c:pt idx="2947">
                  <c:v>3.3991666666666664</c:v>
                </c:pt>
                <c:pt idx="2948">
                  <c:v>3.4016666666666668</c:v>
                </c:pt>
                <c:pt idx="2949">
                  <c:v>3.4094444444444445</c:v>
                </c:pt>
                <c:pt idx="2950">
                  <c:v>3.4097222222222223</c:v>
                </c:pt>
                <c:pt idx="2951">
                  <c:v>3.4105555555555553</c:v>
                </c:pt>
                <c:pt idx="2952">
                  <c:v>3.4127777777777779</c:v>
                </c:pt>
                <c:pt idx="2953">
                  <c:v>3.4147222222222222</c:v>
                </c:pt>
                <c:pt idx="2954">
                  <c:v>3.4208333333333334</c:v>
                </c:pt>
                <c:pt idx="2955">
                  <c:v>3.421388888888889</c:v>
                </c:pt>
                <c:pt idx="2956">
                  <c:v>3.4230555555555555</c:v>
                </c:pt>
                <c:pt idx="2957">
                  <c:v>3.4377777777777778</c:v>
                </c:pt>
                <c:pt idx="2958">
                  <c:v>3.4397222222222221</c:v>
                </c:pt>
                <c:pt idx="2959">
                  <c:v>3.4402777777777778</c:v>
                </c:pt>
                <c:pt idx="2960">
                  <c:v>3.4413888888888891</c:v>
                </c:pt>
                <c:pt idx="2961">
                  <c:v>3.4444444444444446</c:v>
                </c:pt>
                <c:pt idx="2962">
                  <c:v>3.4455555555555555</c:v>
                </c:pt>
                <c:pt idx="2963">
                  <c:v>3.4461111111111111</c:v>
                </c:pt>
                <c:pt idx="2964">
                  <c:v>3.4466666666666668</c:v>
                </c:pt>
                <c:pt idx="2965">
                  <c:v>3.4505555555555554</c:v>
                </c:pt>
                <c:pt idx="2966">
                  <c:v>3.4508333333333332</c:v>
                </c:pt>
                <c:pt idx="2967">
                  <c:v>3.4519444444444445</c:v>
                </c:pt>
                <c:pt idx="2968">
                  <c:v>3.4555555555555557</c:v>
                </c:pt>
                <c:pt idx="2969">
                  <c:v>3.4569444444444444</c:v>
                </c:pt>
                <c:pt idx="2970">
                  <c:v>3.4575</c:v>
                </c:pt>
                <c:pt idx="2971">
                  <c:v>3.4602777777777778</c:v>
                </c:pt>
                <c:pt idx="2972">
                  <c:v>3.4627777777777777</c:v>
                </c:pt>
                <c:pt idx="2973">
                  <c:v>3.4636111111111112</c:v>
                </c:pt>
                <c:pt idx="2974">
                  <c:v>3.4641666666666668</c:v>
                </c:pt>
                <c:pt idx="2975">
                  <c:v>3.4713888888888889</c:v>
                </c:pt>
                <c:pt idx="2976">
                  <c:v>3.4716666666666667</c:v>
                </c:pt>
                <c:pt idx="2977">
                  <c:v>3.4738888888888888</c:v>
                </c:pt>
                <c:pt idx="2978">
                  <c:v>3.4747222222222223</c:v>
                </c:pt>
                <c:pt idx="2979">
                  <c:v>3.4750000000000001</c:v>
                </c:pt>
                <c:pt idx="2980">
                  <c:v>3.4758333333333336</c:v>
                </c:pt>
                <c:pt idx="2981">
                  <c:v>3.4777777777777779</c:v>
                </c:pt>
                <c:pt idx="2982">
                  <c:v>3.4780555555555557</c:v>
                </c:pt>
                <c:pt idx="2983">
                  <c:v>3.4788888888888887</c:v>
                </c:pt>
                <c:pt idx="2984">
                  <c:v>3.4794444444444443</c:v>
                </c:pt>
                <c:pt idx="2985">
                  <c:v>3.4808333333333334</c:v>
                </c:pt>
                <c:pt idx="2986">
                  <c:v>3.4816666666666665</c:v>
                </c:pt>
                <c:pt idx="2987">
                  <c:v>3.4866666666666668</c:v>
                </c:pt>
                <c:pt idx="2988">
                  <c:v>3.487222222222222</c:v>
                </c:pt>
                <c:pt idx="2989">
                  <c:v>3.4880555555555555</c:v>
                </c:pt>
                <c:pt idx="2990">
                  <c:v>3.4883333333333333</c:v>
                </c:pt>
                <c:pt idx="2991">
                  <c:v>3.4894444444444446</c:v>
                </c:pt>
                <c:pt idx="2992">
                  <c:v>3.4919444444444445</c:v>
                </c:pt>
                <c:pt idx="2993">
                  <c:v>3.493611111111111</c:v>
                </c:pt>
                <c:pt idx="2994">
                  <c:v>3.4950000000000001</c:v>
                </c:pt>
                <c:pt idx="2995">
                  <c:v>3.5011111111111113</c:v>
                </c:pt>
                <c:pt idx="2996">
                  <c:v>3.5024999999999999</c:v>
                </c:pt>
                <c:pt idx="2997">
                  <c:v>3.5038888888888891</c:v>
                </c:pt>
                <c:pt idx="2998">
                  <c:v>3.5055555555555555</c:v>
                </c:pt>
                <c:pt idx="2999">
                  <c:v>3.5094444444444446</c:v>
                </c:pt>
                <c:pt idx="3000">
                  <c:v>3.5147222222222223</c:v>
                </c:pt>
                <c:pt idx="3001">
                  <c:v>3.5191666666666666</c:v>
                </c:pt>
                <c:pt idx="3002">
                  <c:v>3.5211111111111113</c:v>
                </c:pt>
                <c:pt idx="3003">
                  <c:v>3.5238888888888891</c:v>
                </c:pt>
                <c:pt idx="3004">
                  <c:v>3.5274999999999999</c:v>
                </c:pt>
                <c:pt idx="3005">
                  <c:v>3.5291666666666668</c:v>
                </c:pt>
                <c:pt idx="3006">
                  <c:v>3.5294444444444446</c:v>
                </c:pt>
                <c:pt idx="3007">
                  <c:v>3.5311111111111111</c:v>
                </c:pt>
                <c:pt idx="3008">
                  <c:v>3.5333333333333332</c:v>
                </c:pt>
                <c:pt idx="3009">
                  <c:v>3.54</c:v>
                </c:pt>
                <c:pt idx="3010">
                  <c:v>3.5425</c:v>
                </c:pt>
                <c:pt idx="3011">
                  <c:v>3.5433333333333334</c:v>
                </c:pt>
                <c:pt idx="3012">
                  <c:v>3.5461111111111112</c:v>
                </c:pt>
                <c:pt idx="3013">
                  <c:v>3.55</c:v>
                </c:pt>
                <c:pt idx="3014">
                  <c:v>3.5525000000000002</c:v>
                </c:pt>
                <c:pt idx="3015">
                  <c:v>3.5547222222222223</c:v>
                </c:pt>
                <c:pt idx="3016">
                  <c:v>3.5575000000000001</c:v>
                </c:pt>
                <c:pt idx="3017">
                  <c:v>3.5658333333333334</c:v>
                </c:pt>
                <c:pt idx="3018">
                  <c:v>3.5677777777777777</c:v>
                </c:pt>
                <c:pt idx="3019">
                  <c:v>3.5708333333333333</c:v>
                </c:pt>
                <c:pt idx="3020">
                  <c:v>3.5711111111111111</c:v>
                </c:pt>
                <c:pt idx="3021">
                  <c:v>3.5716666666666668</c:v>
                </c:pt>
                <c:pt idx="3022">
                  <c:v>3.5719444444444446</c:v>
                </c:pt>
                <c:pt idx="3023">
                  <c:v>3.5724999999999998</c:v>
                </c:pt>
                <c:pt idx="3024">
                  <c:v>3.5741666666666667</c:v>
                </c:pt>
                <c:pt idx="3025">
                  <c:v>3.5769444444444445</c:v>
                </c:pt>
                <c:pt idx="3026">
                  <c:v>3.5783333333333331</c:v>
                </c:pt>
                <c:pt idx="3027">
                  <c:v>3.5797222222222222</c:v>
                </c:pt>
                <c:pt idx="3028">
                  <c:v>3.58</c:v>
                </c:pt>
                <c:pt idx="3029">
                  <c:v>3.5833333333333335</c:v>
                </c:pt>
                <c:pt idx="3030">
                  <c:v>3.5844444444444443</c:v>
                </c:pt>
                <c:pt idx="3031">
                  <c:v>3.5847222222222221</c:v>
                </c:pt>
                <c:pt idx="3032">
                  <c:v>3.5866666666666664</c:v>
                </c:pt>
                <c:pt idx="3033">
                  <c:v>3.5883333333333334</c:v>
                </c:pt>
                <c:pt idx="3034">
                  <c:v>3.5916666666666668</c:v>
                </c:pt>
                <c:pt idx="3035">
                  <c:v>3.5930555555555554</c:v>
                </c:pt>
                <c:pt idx="3036">
                  <c:v>3.5944444444444446</c:v>
                </c:pt>
                <c:pt idx="3037">
                  <c:v>3.5983333333333332</c:v>
                </c:pt>
                <c:pt idx="3038">
                  <c:v>3.6008333333333336</c:v>
                </c:pt>
                <c:pt idx="3039">
                  <c:v>3.6038888888888887</c:v>
                </c:pt>
                <c:pt idx="3040">
                  <c:v>3.6052777777777778</c:v>
                </c:pt>
                <c:pt idx="3041">
                  <c:v>3.6058333333333334</c:v>
                </c:pt>
                <c:pt idx="3042">
                  <c:v>3.6061111111111113</c:v>
                </c:pt>
                <c:pt idx="3043">
                  <c:v>3.6080555555555556</c:v>
                </c:pt>
                <c:pt idx="3044">
                  <c:v>3.6083333333333334</c:v>
                </c:pt>
                <c:pt idx="3045">
                  <c:v>3.6105555555555555</c:v>
                </c:pt>
                <c:pt idx="3046">
                  <c:v>3.6144444444444446</c:v>
                </c:pt>
                <c:pt idx="3047">
                  <c:v>3.6158333333333332</c:v>
                </c:pt>
                <c:pt idx="3048">
                  <c:v>3.6227777777777779</c:v>
                </c:pt>
                <c:pt idx="3049">
                  <c:v>3.6252777777777778</c:v>
                </c:pt>
                <c:pt idx="3050">
                  <c:v>3.6291666666666669</c:v>
                </c:pt>
                <c:pt idx="3051">
                  <c:v>3.632222222222222</c:v>
                </c:pt>
                <c:pt idx="3052">
                  <c:v>3.6361111111111111</c:v>
                </c:pt>
                <c:pt idx="3053">
                  <c:v>3.6369444444444445</c:v>
                </c:pt>
                <c:pt idx="3054">
                  <c:v>3.638611111111111</c:v>
                </c:pt>
                <c:pt idx="3055">
                  <c:v>3.6419444444444444</c:v>
                </c:pt>
                <c:pt idx="3056">
                  <c:v>3.651388888888889</c:v>
                </c:pt>
                <c:pt idx="3057">
                  <c:v>3.653888888888889</c:v>
                </c:pt>
                <c:pt idx="3058">
                  <c:v>3.6583333333333332</c:v>
                </c:pt>
                <c:pt idx="3059">
                  <c:v>3.660277777777778</c:v>
                </c:pt>
                <c:pt idx="3060">
                  <c:v>3.6622222222222223</c:v>
                </c:pt>
                <c:pt idx="3061">
                  <c:v>3.6641666666666666</c:v>
                </c:pt>
                <c:pt idx="3062">
                  <c:v>3.6752777777777776</c:v>
                </c:pt>
                <c:pt idx="3063">
                  <c:v>3.6766666666666667</c:v>
                </c:pt>
                <c:pt idx="3064">
                  <c:v>3.6780555555555554</c:v>
                </c:pt>
                <c:pt idx="3065">
                  <c:v>3.6813888888888888</c:v>
                </c:pt>
                <c:pt idx="3066">
                  <c:v>3.693888888888889</c:v>
                </c:pt>
                <c:pt idx="3067">
                  <c:v>3.6969444444444446</c:v>
                </c:pt>
                <c:pt idx="3068">
                  <c:v>3.7033333333333331</c:v>
                </c:pt>
                <c:pt idx="3069">
                  <c:v>3.7038888888888888</c:v>
                </c:pt>
                <c:pt idx="3070">
                  <c:v>3.7041666666666666</c:v>
                </c:pt>
                <c:pt idx="3071">
                  <c:v>3.7069444444444444</c:v>
                </c:pt>
                <c:pt idx="3072">
                  <c:v>3.7094444444444443</c:v>
                </c:pt>
                <c:pt idx="3073">
                  <c:v>3.7102777777777778</c:v>
                </c:pt>
                <c:pt idx="3074">
                  <c:v>3.7119444444444443</c:v>
                </c:pt>
                <c:pt idx="3075">
                  <c:v>3.7122222222222221</c:v>
                </c:pt>
                <c:pt idx="3076">
                  <c:v>3.7124999999999999</c:v>
                </c:pt>
                <c:pt idx="3077">
                  <c:v>3.7152777777777777</c:v>
                </c:pt>
                <c:pt idx="3078">
                  <c:v>3.7252777777777779</c:v>
                </c:pt>
                <c:pt idx="3079">
                  <c:v>3.7258333333333336</c:v>
                </c:pt>
                <c:pt idx="3080">
                  <c:v>3.7263888888888888</c:v>
                </c:pt>
                <c:pt idx="3081">
                  <c:v>3.7294444444444443</c:v>
                </c:pt>
                <c:pt idx="3082">
                  <c:v>3.7344444444444442</c:v>
                </c:pt>
                <c:pt idx="3083">
                  <c:v>3.7347222222222221</c:v>
                </c:pt>
                <c:pt idx="3084">
                  <c:v>3.7380555555555555</c:v>
                </c:pt>
                <c:pt idx="3085">
                  <c:v>3.7388888888888889</c:v>
                </c:pt>
                <c:pt idx="3086">
                  <c:v>3.7411111111111111</c:v>
                </c:pt>
                <c:pt idx="3087">
                  <c:v>3.7519444444444443</c:v>
                </c:pt>
                <c:pt idx="3088">
                  <c:v>3.7522222222222221</c:v>
                </c:pt>
                <c:pt idx="3089">
                  <c:v>3.7538888888888891</c:v>
                </c:pt>
                <c:pt idx="3090">
                  <c:v>3.7544444444444443</c:v>
                </c:pt>
                <c:pt idx="3091">
                  <c:v>3.7561111111111112</c:v>
                </c:pt>
                <c:pt idx="3092">
                  <c:v>3.7622222222222224</c:v>
                </c:pt>
                <c:pt idx="3093">
                  <c:v>3.7641666666666667</c:v>
                </c:pt>
                <c:pt idx="3094">
                  <c:v>3.7655555555555558</c:v>
                </c:pt>
                <c:pt idx="3095">
                  <c:v>3.766111111111111</c:v>
                </c:pt>
                <c:pt idx="3096">
                  <c:v>3.7722222222222221</c:v>
                </c:pt>
                <c:pt idx="3097">
                  <c:v>3.7727777777777778</c:v>
                </c:pt>
                <c:pt idx="3098">
                  <c:v>3.7733333333333334</c:v>
                </c:pt>
                <c:pt idx="3099">
                  <c:v>3.7741666666666664</c:v>
                </c:pt>
                <c:pt idx="3100">
                  <c:v>3.7749999999999999</c:v>
                </c:pt>
                <c:pt idx="3101">
                  <c:v>3.7755555555555556</c:v>
                </c:pt>
                <c:pt idx="3102">
                  <c:v>3.7791666666666668</c:v>
                </c:pt>
                <c:pt idx="3103">
                  <c:v>3.7855555555555553</c:v>
                </c:pt>
                <c:pt idx="3104">
                  <c:v>3.7911111111111113</c:v>
                </c:pt>
                <c:pt idx="3105">
                  <c:v>3.7974999999999999</c:v>
                </c:pt>
                <c:pt idx="3106">
                  <c:v>3.8019444444444446</c:v>
                </c:pt>
                <c:pt idx="3107">
                  <c:v>3.8041666666666667</c:v>
                </c:pt>
                <c:pt idx="3108">
                  <c:v>3.8077777777777779</c:v>
                </c:pt>
                <c:pt idx="3109">
                  <c:v>3.8108333333333335</c:v>
                </c:pt>
                <c:pt idx="3110">
                  <c:v>3.8133333333333335</c:v>
                </c:pt>
                <c:pt idx="3111">
                  <c:v>3.8152777777777778</c:v>
                </c:pt>
                <c:pt idx="3112">
                  <c:v>3.8186111111111112</c:v>
                </c:pt>
                <c:pt idx="3113">
                  <c:v>3.8202777777777777</c:v>
                </c:pt>
                <c:pt idx="3114">
                  <c:v>3.8224999999999998</c:v>
                </c:pt>
                <c:pt idx="3115">
                  <c:v>3.8288888888888888</c:v>
                </c:pt>
                <c:pt idx="3116">
                  <c:v>3.8341666666666665</c:v>
                </c:pt>
                <c:pt idx="3117">
                  <c:v>3.8344444444444443</c:v>
                </c:pt>
                <c:pt idx="3118">
                  <c:v>3.8377777777777777</c:v>
                </c:pt>
                <c:pt idx="3119">
                  <c:v>3.8416666666666668</c:v>
                </c:pt>
                <c:pt idx="3120">
                  <c:v>3.8463888888888889</c:v>
                </c:pt>
                <c:pt idx="3121">
                  <c:v>3.8516666666666666</c:v>
                </c:pt>
                <c:pt idx="3122">
                  <c:v>3.8558333333333334</c:v>
                </c:pt>
                <c:pt idx="3123">
                  <c:v>3.8566666666666665</c:v>
                </c:pt>
                <c:pt idx="3124">
                  <c:v>3.8572222222222221</c:v>
                </c:pt>
                <c:pt idx="3125">
                  <c:v>3.8597222222222221</c:v>
                </c:pt>
                <c:pt idx="3126">
                  <c:v>3.862222222222222</c:v>
                </c:pt>
                <c:pt idx="3127">
                  <c:v>3.8658333333333332</c:v>
                </c:pt>
                <c:pt idx="3128">
                  <c:v>3.8772222222222221</c:v>
                </c:pt>
                <c:pt idx="3129">
                  <c:v>3.8794444444444443</c:v>
                </c:pt>
                <c:pt idx="3130">
                  <c:v>3.8797222222222221</c:v>
                </c:pt>
                <c:pt idx="3131">
                  <c:v>3.8844444444444446</c:v>
                </c:pt>
                <c:pt idx="3132">
                  <c:v>3.8869444444444445</c:v>
                </c:pt>
                <c:pt idx="3133">
                  <c:v>3.8913888888888888</c:v>
                </c:pt>
                <c:pt idx="3134">
                  <c:v>3.8947222222222222</c:v>
                </c:pt>
                <c:pt idx="3135">
                  <c:v>3.8955555555555557</c:v>
                </c:pt>
                <c:pt idx="3136">
                  <c:v>3.8963888888888887</c:v>
                </c:pt>
                <c:pt idx="3137">
                  <c:v>3.8977777777777778</c:v>
                </c:pt>
                <c:pt idx="3138">
                  <c:v>3.9047222222222224</c:v>
                </c:pt>
                <c:pt idx="3139">
                  <c:v>3.9066666666666667</c:v>
                </c:pt>
                <c:pt idx="3140">
                  <c:v>3.9113888888888888</c:v>
                </c:pt>
                <c:pt idx="3141">
                  <c:v>3.9127777777777779</c:v>
                </c:pt>
                <c:pt idx="3142">
                  <c:v>3.9130555555555557</c:v>
                </c:pt>
                <c:pt idx="3143">
                  <c:v>3.9133333333333336</c:v>
                </c:pt>
                <c:pt idx="3144">
                  <c:v>3.9136111111111109</c:v>
                </c:pt>
                <c:pt idx="3145">
                  <c:v>3.9144444444444444</c:v>
                </c:pt>
                <c:pt idx="3146">
                  <c:v>3.9152777777777779</c:v>
                </c:pt>
                <c:pt idx="3147">
                  <c:v>3.9191666666666665</c:v>
                </c:pt>
                <c:pt idx="3148">
                  <c:v>3.9194444444444443</c:v>
                </c:pt>
                <c:pt idx="3149">
                  <c:v>3.921388888888889</c:v>
                </c:pt>
                <c:pt idx="3150">
                  <c:v>3.9216666666666669</c:v>
                </c:pt>
                <c:pt idx="3151">
                  <c:v>3.9244444444444446</c:v>
                </c:pt>
                <c:pt idx="3152">
                  <c:v>3.9266666666666667</c:v>
                </c:pt>
                <c:pt idx="3153">
                  <c:v>3.9269444444444446</c:v>
                </c:pt>
                <c:pt idx="3154">
                  <c:v>3.9313888888888888</c:v>
                </c:pt>
                <c:pt idx="3155">
                  <c:v>3.9411111111111112</c:v>
                </c:pt>
                <c:pt idx="3156">
                  <c:v>3.944722222222222</c:v>
                </c:pt>
                <c:pt idx="3157">
                  <c:v>3.9466666666666668</c:v>
                </c:pt>
                <c:pt idx="3158">
                  <c:v>3.9477777777777776</c:v>
                </c:pt>
                <c:pt idx="3159">
                  <c:v>3.951111111111111</c:v>
                </c:pt>
                <c:pt idx="3160">
                  <c:v>3.9513888888888888</c:v>
                </c:pt>
                <c:pt idx="3161">
                  <c:v>3.9525000000000001</c:v>
                </c:pt>
                <c:pt idx="3162">
                  <c:v>3.9561111111111109</c:v>
                </c:pt>
                <c:pt idx="3163">
                  <c:v>3.9588888888888887</c:v>
                </c:pt>
                <c:pt idx="3164">
                  <c:v>3.9622222222222221</c:v>
                </c:pt>
                <c:pt idx="3165">
                  <c:v>3.9624999999999999</c:v>
                </c:pt>
                <c:pt idx="3166">
                  <c:v>3.9658333333333333</c:v>
                </c:pt>
                <c:pt idx="3167">
                  <c:v>3.9674999999999998</c:v>
                </c:pt>
                <c:pt idx="3168">
                  <c:v>3.9733333333333332</c:v>
                </c:pt>
                <c:pt idx="3169">
                  <c:v>3.9747222222222223</c:v>
                </c:pt>
                <c:pt idx="3170">
                  <c:v>3.9761111111111109</c:v>
                </c:pt>
                <c:pt idx="3171">
                  <c:v>3.9777777777777779</c:v>
                </c:pt>
                <c:pt idx="3172">
                  <c:v>3.9783333333333335</c:v>
                </c:pt>
                <c:pt idx="3173">
                  <c:v>3.9836111111111112</c:v>
                </c:pt>
                <c:pt idx="3174">
                  <c:v>3.9844444444444442</c:v>
                </c:pt>
                <c:pt idx="3175">
                  <c:v>3.9855555555555555</c:v>
                </c:pt>
                <c:pt idx="3176">
                  <c:v>3.9880555555555555</c:v>
                </c:pt>
                <c:pt idx="3177">
                  <c:v>3.9886111111111111</c:v>
                </c:pt>
                <c:pt idx="3178">
                  <c:v>3.9891666666666667</c:v>
                </c:pt>
                <c:pt idx="3179">
                  <c:v>3.9977777777777779</c:v>
                </c:pt>
                <c:pt idx="3180">
                  <c:v>3.9986111111111109</c:v>
                </c:pt>
                <c:pt idx="3181">
                  <c:v>4</c:v>
                </c:pt>
                <c:pt idx="3182">
                  <c:v>4.0055555555555555</c:v>
                </c:pt>
                <c:pt idx="3183">
                  <c:v>4.0075000000000003</c:v>
                </c:pt>
                <c:pt idx="3184">
                  <c:v>4.0088888888888885</c:v>
                </c:pt>
                <c:pt idx="3185">
                  <c:v>4.0105555555555554</c:v>
                </c:pt>
                <c:pt idx="3186">
                  <c:v>4.0116666666666667</c:v>
                </c:pt>
                <c:pt idx="3187">
                  <c:v>4.0119444444444445</c:v>
                </c:pt>
                <c:pt idx="3188">
                  <c:v>4.0141666666666671</c:v>
                </c:pt>
                <c:pt idx="3189">
                  <c:v>4.0169444444444444</c:v>
                </c:pt>
                <c:pt idx="3190">
                  <c:v>4.0175000000000001</c:v>
                </c:pt>
                <c:pt idx="3191">
                  <c:v>4.0177777777777779</c:v>
                </c:pt>
                <c:pt idx="3192">
                  <c:v>4.0188888888888892</c:v>
                </c:pt>
                <c:pt idx="3193">
                  <c:v>4.0194444444444448</c:v>
                </c:pt>
                <c:pt idx="3194">
                  <c:v>4.0211111111111109</c:v>
                </c:pt>
                <c:pt idx="3195">
                  <c:v>4.0213888888888887</c:v>
                </c:pt>
                <c:pt idx="3196">
                  <c:v>4.0216666666666665</c:v>
                </c:pt>
                <c:pt idx="3197">
                  <c:v>4.0247222222222225</c:v>
                </c:pt>
                <c:pt idx="3198">
                  <c:v>4.0308333333333337</c:v>
                </c:pt>
                <c:pt idx="3199">
                  <c:v>4.0322222222222219</c:v>
                </c:pt>
                <c:pt idx="3200">
                  <c:v>4.0374999999999996</c:v>
                </c:pt>
                <c:pt idx="3201">
                  <c:v>4.0430555555555552</c:v>
                </c:pt>
                <c:pt idx="3202">
                  <c:v>4.043333333333333</c:v>
                </c:pt>
                <c:pt idx="3203">
                  <c:v>4.0469444444444447</c:v>
                </c:pt>
                <c:pt idx="3204">
                  <c:v>4.0488888888888885</c:v>
                </c:pt>
                <c:pt idx="3205">
                  <c:v>4.0519444444444446</c:v>
                </c:pt>
                <c:pt idx="3206">
                  <c:v>4.052777777777778</c:v>
                </c:pt>
                <c:pt idx="3207">
                  <c:v>4.0538888888888893</c:v>
                </c:pt>
                <c:pt idx="3208">
                  <c:v>4.0541666666666663</c:v>
                </c:pt>
                <c:pt idx="3209">
                  <c:v>4.0636111111111113</c:v>
                </c:pt>
                <c:pt idx="3210">
                  <c:v>4.0655555555555551</c:v>
                </c:pt>
                <c:pt idx="3211">
                  <c:v>4.0680555555555555</c:v>
                </c:pt>
                <c:pt idx="3212">
                  <c:v>4.0686111111111112</c:v>
                </c:pt>
                <c:pt idx="3213">
                  <c:v>4.068888888888889</c:v>
                </c:pt>
                <c:pt idx="3214">
                  <c:v>4.0691666666666668</c:v>
                </c:pt>
                <c:pt idx="3215">
                  <c:v>4.0716666666666663</c:v>
                </c:pt>
                <c:pt idx="3216">
                  <c:v>4.08</c:v>
                </c:pt>
                <c:pt idx="3217">
                  <c:v>4.0844444444444443</c:v>
                </c:pt>
                <c:pt idx="3218">
                  <c:v>4.0861111111111112</c:v>
                </c:pt>
                <c:pt idx="3219">
                  <c:v>4.0905555555555555</c:v>
                </c:pt>
                <c:pt idx="3220">
                  <c:v>4.0949999999999998</c:v>
                </c:pt>
                <c:pt idx="3221">
                  <c:v>4.096111111111111</c:v>
                </c:pt>
                <c:pt idx="3222">
                  <c:v>4.0972222222222223</c:v>
                </c:pt>
                <c:pt idx="3223">
                  <c:v>4.099444444444444</c:v>
                </c:pt>
                <c:pt idx="3224">
                  <c:v>4.108888888888889</c:v>
                </c:pt>
                <c:pt idx="3225">
                  <c:v>4.110555555555556</c:v>
                </c:pt>
                <c:pt idx="3226">
                  <c:v>4.1111111111111107</c:v>
                </c:pt>
                <c:pt idx="3227">
                  <c:v>4.1138888888888889</c:v>
                </c:pt>
                <c:pt idx="3228">
                  <c:v>4.1183333333333332</c:v>
                </c:pt>
                <c:pt idx="3229">
                  <c:v>4.1194444444444445</c:v>
                </c:pt>
                <c:pt idx="3230">
                  <c:v>4.121666666666667</c:v>
                </c:pt>
                <c:pt idx="3231">
                  <c:v>4.1227777777777774</c:v>
                </c:pt>
                <c:pt idx="3232">
                  <c:v>4.1261111111111113</c:v>
                </c:pt>
                <c:pt idx="3233">
                  <c:v>4.1302777777777777</c:v>
                </c:pt>
                <c:pt idx="3234">
                  <c:v>4.131388888888889</c:v>
                </c:pt>
                <c:pt idx="3235">
                  <c:v>4.1327777777777781</c:v>
                </c:pt>
                <c:pt idx="3236">
                  <c:v>4.1375000000000002</c:v>
                </c:pt>
                <c:pt idx="3237">
                  <c:v>4.137777777777778</c:v>
                </c:pt>
                <c:pt idx="3238">
                  <c:v>4.1391666666666671</c:v>
                </c:pt>
                <c:pt idx="3239">
                  <c:v>4.1399999999999997</c:v>
                </c:pt>
                <c:pt idx="3240">
                  <c:v>4.1413888888888888</c:v>
                </c:pt>
                <c:pt idx="3241">
                  <c:v>4.1438888888888892</c:v>
                </c:pt>
                <c:pt idx="3242">
                  <c:v>4.1488888888888891</c:v>
                </c:pt>
                <c:pt idx="3243">
                  <c:v>4.152222222222222</c:v>
                </c:pt>
                <c:pt idx="3244">
                  <c:v>4.1580555555555554</c:v>
                </c:pt>
                <c:pt idx="3245">
                  <c:v>4.160277777777778</c:v>
                </c:pt>
                <c:pt idx="3246">
                  <c:v>4.1605555555555558</c:v>
                </c:pt>
                <c:pt idx="3247">
                  <c:v>4.1677777777777774</c:v>
                </c:pt>
                <c:pt idx="3248">
                  <c:v>4.1680555555555552</c:v>
                </c:pt>
                <c:pt idx="3249">
                  <c:v>4.1694444444444443</c:v>
                </c:pt>
                <c:pt idx="3250">
                  <c:v>4.171388888888889</c:v>
                </c:pt>
                <c:pt idx="3251">
                  <c:v>4.1722222222222225</c:v>
                </c:pt>
                <c:pt idx="3252">
                  <c:v>4.1752777777777776</c:v>
                </c:pt>
                <c:pt idx="3253">
                  <c:v>4.1766666666666667</c:v>
                </c:pt>
                <c:pt idx="3254">
                  <c:v>4.1772222222222224</c:v>
                </c:pt>
                <c:pt idx="3255">
                  <c:v>4.1844444444444449</c:v>
                </c:pt>
                <c:pt idx="3256">
                  <c:v>4.1855555555555553</c:v>
                </c:pt>
                <c:pt idx="3257">
                  <c:v>4.2005555555555558</c:v>
                </c:pt>
                <c:pt idx="3258">
                  <c:v>4.2016666666666671</c:v>
                </c:pt>
                <c:pt idx="3259">
                  <c:v>4.2063888888888892</c:v>
                </c:pt>
                <c:pt idx="3260">
                  <c:v>4.206666666666667</c:v>
                </c:pt>
                <c:pt idx="3261">
                  <c:v>4.2077777777777774</c:v>
                </c:pt>
                <c:pt idx="3262">
                  <c:v>4.2088888888888887</c:v>
                </c:pt>
                <c:pt idx="3263">
                  <c:v>4.21</c:v>
                </c:pt>
                <c:pt idx="3264">
                  <c:v>4.2183333333333337</c:v>
                </c:pt>
                <c:pt idx="3265">
                  <c:v>4.2191666666666663</c:v>
                </c:pt>
                <c:pt idx="3266">
                  <c:v>4.2236111111111114</c:v>
                </c:pt>
                <c:pt idx="3267">
                  <c:v>4.2263888888888888</c:v>
                </c:pt>
                <c:pt idx="3268">
                  <c:v>4.237222222222222</c:v>
                </c:pt>
                <c:pt idx="3269">
                  <c:v>4.2374999999999998</c:v>
                </c:pt>
                <c:pt idx="3270">
                  <c:v>4.2450000000000001</c:v>
                </c:pt>
                <c:pt idx="3271">
                  <c:v>4.246666666666667</c:v>
                </c:pt>
                <c:pt idx="3272">
                  <c:v>4.2502777777777778</c:v>
                </c:pt>
                <c:pt idx="3273">
                  <c:v>4.2522222222222226</c:v>
                </c:pt>
                <c:pt idx="3274">
                  <c:v>4.2544444444444443</c:v>
                </c:pt>
                <c:pt idx="3275">
                  <c:v>4.2575000000000003</c:v>
                </c:pt>
                <c:pt idx="3276">
                  <c:v>4.26</c:v>
                </c:pt>
                <c:pt idx="3277">
                  <c:v>4.2630555555555558</c:v>
                </c:pt>
                <c:pt idx="3278">
                  <c:v>4.2699999999999996</c:v>
                </c:pt>
                <c:pt idx="3279">
                  <c:v>4.2838888888888889</c:v>
                </c:pt>
                <c:pt idx="3280">
                  <c:v>4.2850000000000001</c:v>
                </c:pt>
                <c:pt idx="3281">
                  <c:v>4.2877777777777775</c:v>
                </c:pt>
                <c:pt idx="3282">
                  <c:v>4.2925000000000004</c:v>
                </c:pt>
                <c:pt idx="3283">
                  <c:v>4.2927777777777774</c:v>
                </c:pt>
                <c:pt idx="3284">
                  <c:v>4.2947222222222221</c:v>
                </c:pt>
                <c:pt idx="3285">
                  <c:v>4.298055555555556</c:v>
                </c:pt>
                <c:pt idx="3286">
                  <c:v>4.299722222222222</c:v>
                </c:pt>
                <c:pt idx="3287">
                  <c:v>4.3</c:v>
                </c:pt>
                <c:pt idx="3288">
                  <c:v>4.302777777777778</c:v>
                </c:pt>
                <c:pt idx="3289">
                  <c:v>4.306111111111111</c:v>
                </c:pt>
                <c:pt idx="3290">
                  <c:v>4.3063888888888888</c:v>
                </c:pt>
                <c:pt idx="3291">
                  <c:v>4.3122222222222222</c:v>
                </c:pt>
                <c:pt idx="3292">
                  <c:v>4.3125</c:v>
                </c:pt>
                <c:pt idx="3293">
                  <c:v>4.3147222222222226</c:v>
                </c:pt>
                <c:pt idx="3294">
                  <c:v>4.3174999999999999</c:v>
                </c:pt>
                <c:pt idx="3295">
                  <c:v>4.3194444444444446</c:v>
                </c:pt>
                <c:pt idx="3296">
                  <c:v>4.3244444444444445</c:v>
                </c:pt>
                <c:pt idx="3297">
                  <c:v>4.3283333333333331</c:v>
                </c:pt>
                <c:pt idx="3298">
                  <c:v>4.3291666666666666</c:v>
                </c:pt>
                <c:pt idx="3299">
                  <c:v>4.3324999999999996</c:v>
                </c:pt>
                <c:pt idx="3300">
                  <c:v>4.3341666666666665</c:v>
                </c:pt>
                <c:pt idx="3301">
                  <c:v>4.335</c:v>
                </c:pt>
                <c:pt idx="3302">
                  <c:v>4.3352777777777778</c:v>
                </c:pt>
                <c:pt idx="3303">
                  <c:v>4.3425000000000002</c:v>
                </c:pt>
                <c:pt idx="3304">
                  <c:v>4.3475000000000001</c:v>
                </c:pt>
                <c:pt idx="3305">
                  <c:v>4.347777777777778</c:v>
                </c:pt>
                <c:pt idx="3306">
                  <c:v>4.3522222222222222</c:v>
                </c:pt>
                <c:pt idx="3307">
                  <c:v>4.3533333333333335</c:v>
                </c:pt>
                <c:pt idx="3308">
                  <c:v>4.3602777777777781</c:v>
                </c:pt>
                <c:pt idx="3309">
                  <c:v>4.3638888888888889</c:v>
                </c:pt>
                <c:pt idx="3310">
                  <c:v>4.3661111111111115</c:v>
                </c:pt>
                <c:pt idx="3311">
                  <c:v>4.3697222222222223</c:v>
                </c:pt>
                <c:pt idx="3312">
                  <c:v>4.3738888888888887</c:v>
                </c:pt>
                <c:pt idx="3313">
                  <c:v>4.3744444444444444</c:v>
                </c:pt>
                <c:pt idx="3314">
                  <c:v>4.3772222222222226</c:v>
                </c:pt>
                <c:pt idx="3315">
                  <c:v>4.3808333333333334</c:v>
                </c:pt>
                <c:pt idx="3316">
                  <c:v>4.3836111111111107</c:v>
                </c:pt>
                <c:pt idx="3317">
                  <c:v>4.3852777777777776</c:v>
                </c:pt>
                <c:pt idx="3318">
                  <c:v>4.3855555555555554</c:v>
                </c:pt>
                <c:pt idx="3319">
                  <c:v>4.3891666666666671</c:v>
                </c:pt>
                <c:pt idx="3320">
                  <c:v>4.391111111111111</c:v>
                </c:pt>
                <c:pt idx="3321">
                  <c:v>4.3922222222222222</c:v>
                </c:pt>
                <c:pt idx="3322">
                  <c:v>4.3927777777777779</c:v>
                </c:pt>
                <c:pt idx="3323">
                  <c:v>4.3947222222222226</c:v>
                </c:pt>
                <c:pt idx="3324">
                  <c:v>4.3966666666666665</c:v>
                </c:pt>
                <c:pt idx="3325">
                  <c:v>4.400555555555556</c:v>
                </c:pt>
                <c:pt idx="3326">
                  <c:v>4.4055555555555559</c:v>
                </c:pt>
                <c:pt idx="3327">
                  <c:v>4.4080555555555554</c:v>
                </c:pt>
                <c:pt idx="3328">
                  <c:v>4.408611111111111</c:v>
                </c:pt>
                <c:pt idx="3329">
                  <c:v>4.4088888888888889</c:v>
                </c:pt>
                <c:pt idx="3330">
                  <c:v>4.4172222222222226</c:v>
                </c:pt>
                <c:pt idx="3331">
                  <c:v>4.421388888888889</c:v>
                </c:pt>
                <c:pt idx="3332">
                  <c:v>4.4233333333333329</c:v>
                </c:pt>
                <c:pt idx="3333">
                  <c:v>4.4255555555555555</c:v>
                </c:pt>
                <c:pt idx="3334">
                  <c:v>4.4294444444444441</c:v>
                </c:pt>
                <c:pt idx="3335">
                  <c:v>4.4297222222222219</c:v>
                </c:pt>
                <c:pt idx="3336">
                  <c:v>4.4327777777777779</c:v>
                </c:pt>
                <c:pt idx="3337">
                  <c:v>4.4338888888888892</c:v>
                </c:pt>
                <c:pt idx="3338">
                  <c:v>4.4363888888888887</c:v>
                </c:pt>
                <c:pt idx="3339">
                  <c:v>4.4391666666666669</c:v>
                </c:pt>
                <c:pt idx="3340">
                  <c:v>4.4405555555555551</c:v>
                </c:pt>
                <c:pt idx="3341">
                  <c:v>4.4422222222222221</c:v>
                </c:pt>
                <c:pt idx="3342">
                  <c:v>4.4463888888888885</c:v>
                </c:pt>
                <c:pt idx="3343">
                  <c:v>4.4477777777777776</c:v>
                </c:pt>
                <c:pt idx="3344">
                  <c:v>4.4486111111111111</c:v>
                </c:pt>
                <c:pt idx="3345">
                  <c:v>4.4511111111111115</c:v>
                </c:pt>
                <c:pt idx="3346">
                  <c:v>4.4513888888888893</c:v>
                </c:pt>
                <c:pt idx="3347">
                  <c:v>4.4516666666666671</c:v>
                </c:pt>
                <c:pt idx="3348">
                  <c:v>4.4527777777777775</c:v>
                </c:pt>
                <c:pt idx="3349">
                  <c:v>4.453611111111111</c:v>
                </c:pt>
                <c:pt idx="3350">
                  <c:v>4.4544444444444444</c:v>
                </c:pt>
                <c:pt idx="3351">
                  <c:v>4.4547222222222222</c:v>
                </c:pt>
                <c:pt idx="3352">
                  <c:v>4.456666666666667</c:v>
                </c:pt>
                <c:pt idx="3353">
                  <c:v>4.4627777777777782</c:v>
                </c:pt>
                <c:pt idx="3354">
                  <c:v>4.4638888888888886</c:v>
                </c:pt>
                <c:pt idx="3355">
                  <c:v>4.464722222222222</c:v>
                </c:pt>
                <c:pt idx="3356">
                  <c:v>4.4686111111111115</c:v>
                </c:pt>
                <c:pt idx="3357">
                  <c:v>4.4691666666666663</c:v>
                </c:pt>
                <c:pt idx="3358">
                  <c:v>4.4722222222222223</c:v>
                </c:pt>
                <c:pt idx="3359">
                  <c:v>4.4730555555555558</c:v>
                </c:pt>
                <c:pt idx="3360">
                  <c:v>4.4758333333333331</c:v>
                </c:pt>
                <c:pt idx="3361">
                  <c:v>4.4811111111111108</c:v>
                </c:pt>
                <c:pt idx="3362">
                  <c:v>4.4813888888888886</c:v>
                </c:pt>
                <c:pt idx="3363">
                  <c:v>4.4819444444444443</c:v>
                </c:pt>
                <c:pt idx="3364">
                  <c:v>4.4830555555555556</c:v>
                </c:pt>
                <c:pt idx="3365">
                  <c:v>4.4880555555555555</c:v>
                </c:pt>
                <c:pt idx="3366">
                  <c:v>4.4894444444444446</c:v>
                </c:pt>
                <c:pt idx="3367">
                  <c:v>4.4955555555555557</c:v>
                </c:pt>
                <c:pt idx="3368">
                  <c:v>4.5011111111111113</c:v>
                </c:pt>
                <c:pt idx="3369">
                  <c:v>4.5025000000000004</c:v>
                </c:pt>
                <c:pt idx="3370">
                  <c:v>4.5080555555555559</c:v>
                </c:pt>
                <c:pt idx="3371">
                  <c:v>4.5108333333333333</c:v>
                </c:pt>
                <c:pt idx="3372">
                  <c:v>4.5116666666666667</c:v>
                </c:pt>
                <c:pt idx="3373">
                  <c:v>4.5125000000000002</c:v>
                </c:pt>
                <c:pt idx="3374">
                  <c:v>4.5197222222222226</c:v>
                </c:pt>
                <c:pt idx="3375">
                  <c:v>4.5250000000000004</c:v>
                </c:pt>
                <c:pt idx="3376">
                  <c:v>4.525555555555556</c:v>
                </c:pt>
                <c:pt idx="3377">
                  <c:v>4.5297222222222224</c:v>
                </c:pt>
                <c:pt idx="3378">
                  <c:v>4.5302777777777781</c:v>
                </c:pt>
                <c:pt idx="3379">
                  <c:v>4.5311111111111115</c:v>
                </c:pt>
                <c:pt idx="3380">
                  <c:v>4.5316666666666663</c:v>
                </c:pt>
                <c:pt idx="3381">
                  <c:v>4.5355555555555558</c:v>
                </c:pt>
                <c:pt idx="3382">
                  <c:v>4.5449999999999999</c:v>
                </c:pt>
                <c:pt idx="3383">
                  <c:v>4.5455555555555556</c:v>
                </c:pt>
                <c:pt idx="3384">
                  <c:v>4.5469444444444447</c:v>
                </c:pt>
                <c:pt idx="3385">
                  <c:v>4.5577777777777779</c:v>
                </c:pt>
                <c:pt idx="3386">
                  <c:v>4.5602777777777774</c:v>
                </c:pt>
                <c:pt idx="3387">
                  <c:v>4.5608333333333331</c:v>
                </c:pt>
                <c:pt idx="3388">
                  <c:v>4.5619444444444444</c:v>
                </c:pt>
                <c:pt idx="3389">
                  <c:v>4.5627777777777778</c:v>
                </c:pt>
                <c:pt idx="3390">
                  <c:v>4.5661111111111108</c:v>
                </c:pt>
                <c:pt idx="3391">
                  <c:v>4.576944444444444</c:v>
                </c:pt>
                <c:pt idx="3392">
                  <c:v>4.5780555555555553</c:v>
                </c:pt>
                <c:pt idx="3393">
                  <c:v>4.581666666666667</c:v>
                </c:pt>
                <c:pt idx="3394">
                  <c:v>4.5838888888888887</c:v>
                </c:pt>
                <c:pt idx="3395">
                  <c:v>4.5891666666666664</c:v>
                </c:pt>
                <c:pt idx="3396">
                  <c:v>4.5902777777777777</c:v>
                </c:pt>
                <c:pt idx="3397">
                  <c:v>4.5952777777777776</c:v>
                </c:pt>
                <c:pt idx="3398">
                  <c:v>4.6008333333333331</c:v>
                </c:pt>
                <c:pt idx="3399">
                  <c:v>4.6038888888888891</c:v>
                </c:pt>
                <c:pt idx="3400">
                  <c:v>4.6063888888888886</c:v>
                </c:pt>
                <c:pt idx="3401">
                  <c:v>4.6188888888888888</c:v>
                </c:pt>
                <c:pt idx="3402">
                  <c:v>4.6241666666666665</c:v>
                </c:pt>
                <c:pt idx="3403">
                  <c:v>4.6277777777777782</c:v>
                </c:pt>
                <c:pt idx="3404">
                  <c:v>4.6302777777777777</c:v>
                </c:pt>
                <c:pt idx="3405">
                  <c:v>4.6366666666666667</c:v>
                </c:pt>
                <c:pt idx="3406">
                  <c:v>4.6422222222222222</c:v>
                </c:pt>
                <c:pt idx="3407">
                  <c:v>4.6469444444444443</c:v>
                </c:pt>
                <c:pt idx="3408">
                  <c:v>4.650555555555556</c:v>
                </c:pt>
                <c:pt idx="3409">
                  <c:v>4.6544444444444446</c:v>
                </c:pt>
                <c:pt idx="3410">
                  <c:v>4.6574999999999998</c:v>
                </c:pt>
                <c:pt idx="3411">
                  <c:v>4.6641666666666666</c:v>
                </c:pt>
                <c:pt idx="3412">
                  <c:v>4.6672222222222226</c:v>
                </c:pt>
                <c:pt idx="3413">
                  <c:v>4.668333333333333</c:v>
                </c:pt>
                <c:pt idx="3414">
                  <c:v>4.6697222222222221</c:v>
                </c:pt>
                <c:pt idx="3415">
                  <c:v>4.6705555555555556</c:v>
                </c:pt>
                <c:pt idx="3416">
                  <c:v>4.6711111111111112</c:v>
                </c:pt>
                <c:pt idx="3417">
                  <c:v>4.6725000000000003</c:v>
                </c:pt>
                <c:pt idx="3418">
                  <c:v>4.6733333333333329</c:v>
                </c:pt>
                <c:pt idx="3419">
                  <c:v>4.6766666666666667</c:v>
                </c:pt>
                <c:pt idx="3420">
                  <c:v>4.677777777777778</c:v>
                </c:pt>
                <c:pt idx="3421">
                  <c:v>4.6813888888888888</c:v>
                </c:pt>
                <c:pt idx="3422">
                  <c:v>4.6822222222222223</c:v>
                </c:pt>
                <c:pt idx="3423">
                  <c:v>4.6886111111111113</c:v>
                </c:pt>
                <c:pt idx="3424">
                  <c:v>4.6958333333333337</c:v>
                </c:pt>
                <c:pt idx="3425">
                  <c:v>4.6969444444444441</c:v>
                </c:pt>
                <c:pt idx="3426">
                  <c:v>4.697222222222222</c:v>
                </c:pt>
                <c:pt idx="3427">
                  <c:v>4.6980555555555554</c:v>
                </c:pt>
                <c:pt idx="3428">
                  <c:v>4.7080555555555552</c:v>
                </c:pt>
                <c:pt idx="3429">
                  <c:v>4.7172222222222224</c:v>
                </c:pt>
                <c:pt idx="3430">
                  <c:v>4.7175000000000002</c:v>
                </c:pt>
                <c:pt idx="3431">
                  <c:v>4.7197222222222219</c:v>
                </c:pt>
                <c:pt idx="3432">
                  <c:v>4.7208333333333332</c:v>
                </c:pt>
                <c:pt idx="3433">
                  <c:v>4.7238888888888892</c:v>
                </c:pt>
                <c:pt idx="3434">
                  <c:v>4.7249999999999996</c:v>
                </c:pt>
                <c:pt idx="3435">
                  <c:v>4.7280555555555557</c:v>
                </c:pt>
                <c:pt idx="3436">
                  <c:v>4.7330555555555556</c:v>
                </c:pt>
                <c:pt idx="3437">
                  <c:v>4.7333333333333334</c:v>
                </c:pt>
                <c:pt idx="3438">
                  <c:v>4.733888888888889</c:v>
                </c:pt>
                <c:pt idx="3439">
                  <c:v>4.7347222222222225</c:v>
                </c:pt>
                <c:pt idx="3440">
                  <c:v>4.7350000000000003</c:v>
                </c:pt>
                <c:pt idx="3441">
                  <c:v>4.737222222222222</c:v>
                </c:pt>
                <c:pt idx="3442">
                  <c:v>4.7383333333333333</c:v>
                </c:pt>
                <c:pt idx="3443">
                  <c:v>4.7397222222222224</c:v>
                </c:pt>
                <c:pt idx="3444">
                  <c:v>4.74</c:v>
                </c:pt>
                <c:pt idx="3445">
                  <c:v>4.7424999999999997</c:v>
                </c:pt>
                <c:pt idx="3446">
                  <c:v>4.7450000000000001</c:v>
                </c:pt>
                <c:pt idx="3447">
                  <c:v>4.7452777777777779</c:v>
                </c:pt>
                <c:pt idx="3448">
                  <c:v>4.7461111111111114</c:v>
                </c:pt>
                <c:pt idx="3449">
                  <c:v>4.7472222222222218</c:v>
                </c:pt>
                <c:pt idx="3450">
                  <c:v>4.7505555555555556</c:v>
                </c:pt>
                <c:pt idx="3451">
                  <c:v>4.7530555555555551</c:v>
                </c:pt>
                <c:pt idx="3452">
                  <c:v>4.7586111111111107</c:v>
                </c:pt>
                <c:pt idx="3453">
                  <c:v>4.7619444444444445</c:v>
                </c:pt>
                <c:pt idx="3454">
                  <c:v>4.7686111111111114</c:v>
                </c:pt>
                <c:pt idx="3455">
                  <c:v>4.7702777777777774</c:v>
                </c:pt>
                <c:pt idx="3456">
                  <c:v>4.7847222222222223</c:v>
                </c:pt>
                <c:pt idx="3457">
                  <c:v>4.7936111111111108</c:v>
                </c:pt>
                <c:pt idx="3458">
                  <c:v>4.7938888888888886</c:v>
                </c:pt>
                <c:pt idx="3459">
                  <c:v>4.7947222222222221</c:v>
                </c:pt>
                <c:pt idx="3460">
                  <c:v>4.7955555555555556</c:v>
                </c:pt>
                <c:pt idx="3461">
                  <c:v>4.7975000000000003</c:v>
                </c:pt>
                <c:pt idx="3462">
                  <c:v>4.7977777777777781</c:v>
                </c:pt>
                <c:pt idx="3463">
                  <c:v>4.8036111111111115</c:v>
                </c:pt>
                <c:pt idx="3464">
                  <c:v>4.8063888888888888</c:v>
                </c:pt>
                <c:pt idx="3465">
                  <c:v>4.8080555555555557</c:v>
                </c:pt>
                <c:pt idx="3466">
                  <c:v>4.809166666666667</c:v>
                </c:pt>
                <c:pt idx="3467">
                  <c:v>4.8105555555555553</c:v>
                </c:pt>
                <c:pt idx="3468">
                  <c:v>4.8136111111111113</c:v>
                </c:pt>
                <c:pt idx="3469">
                  <c:v>4.8141666666666669</c:v>
                </c:pt>
                <c:pt idx="3470">
                  <c:v>4.8155555555555551</c:v>
                </c:pt>
                <c:pt idx="3471">
                  <c:v>4.818888888888889</c:v>
                </c:pt>
                <c:pt idx="3472">
                  <c:v>4.82</c:v>
                </c:pt>
                <c:pt idx="3473">
                  <c:v>4.8205555555555559</c:v>
                </c:pt>
                <c:pt idx="3474">
                  <c:v>4.8216666666666663</c:v>
                </c:pt>
                <c:pt idx="3475">
                  <c:v>4.825277777777778</c:v>
                </c:pt>
                <c:pt idx="3476">
                  <c:v>4.8272222222222219</c:v>
                </c:pt>
                <c:pt idx="3477">
                  <c:v>4.8305555555555557</c:v>
                </c:pt>
                <c:pt idx="3478">
                  <c:v>4.8319444444444448</c:v>
                </c:pt>
                <c:pt idx="3479">
                  <c:v>4.8391666666666664</c:v>
                </c:pt>
                <c:pt idx="3480">
                  <c:v>4.84</c:v>
                </c:pt>
                <c:pt idx="3481">
                  <c:v>4.8405555555555555</c:v>
                </c:pt>
                <c:pt idx="3482">
                  <c:v>4.847777777777778</c:v>
                </c:pt>
                <c:pt idx="3483">
                  <c:v>4.8502777777777775</c:v>
                </c:pt>
                <c:pt idx="3484">
                  <c:v>4.8513888888888888</c:v>
                </c:pt>
                <c:pt idx="3485">
                  <c:v>4.8530555555555557</c:v>
                </c:pt>
                <c:pt idx="3486">
                  <c:v>4.8533333333333335</c:v>
                </c:pt>
                <c:pt idx="3487">
                  <c:v>4.8597222222222225</c:v>
                </c:pt>
                <c:pt idx="3488">
                  <c:v>4.8633333333333333</c:v>
                </c:pt>
                <c:pt idx="3489">
                  <c:v>4.8663888888888893</c:v>
                </c:pt>
                <c:pt idx="3490">
                  <c:v>4.8677777777777775</c:v>
                </c:pt>
                <c:pt idx="3491">
                  <c:v>4.8683333333333332</c:v>
                </c:pt>
                <c:pt idx="3492">
                  <c:v>4.8694444444444445</c:v>
                </c:pt>
                <c:pt idx="3493">
                  <c:v>4.871666666666667</c:v>
                </c:pt>
                <c:pt idx="3494">
                  <c:v>4.8780555555555551</c:v>
                </c:pt>
                <c:pt idx="3495">
                  <c:v>4.8791666666666664</c:v>
                </c:pt>
                <c:pt idx="3496">
                  <c:v>4.8808333333333334</c:v>
                </c:pt>
                <c:pt idx="3497">
                  <c:v>4.8822222222222225</c:v>
                </c:pt>
                <c:pt idx="3498">
                  <c:v>4.8841666666666663</c:v>
                </c:pt>
                <c:pt idx="3499">
                  <c:v>4.8913888888888888</c:v>
                </c:pt>
                <c:pt idx="3500">
                  <c:v>4.8933333333333335</c:v>
                </c:pt>
                <c:pt idx="3501">
                  <c:v>4.8952777777777774</c:v>
                </c:pt>
                <c:pt idx="3502">
                  <c:v>4.8977777777777778</c:v>
                </c:pt>
                <c:pt idx="3503">
                  <c:v>4.9008333333333329</c:v>
                </c:pt>
                <c:pt idx="3504">
                  <c:v>4.9011111111111108</c:v>
                </c:pt>
                <c:pt idx="3505">
                  <c:v>4.9030555555555555</c:v>
                </c:pt>
                <c:pt idx="3506">
                  <c:v>4.9050000000000002</c:v>
                </c:pt>
                <c:pt idx="3507">
                  <c:v>4.9072222222222219</c:v>
                </c:pt>
                <c:pt idx="3508">
                  <c:v>4.9083333333333332</c:v>
                </c:pt>
                <c:pt idx="3509">
                  <c:v>4.908611111111111</c:v>
                </c:pt>
                <c:pt idx="3510">
                  <c:v>4.9263888888888889</c:v>
                </c:pt>
                <c:pt idx="3511">
                  <c:v>4.934166666666667</c:v>
                </c:pt>
                <c:pt idx="3512">
                  <c:v>4.9366666666666665</c:v>
                </c:pt>
                <c:pt idx="3513">
                  <c:v>4.9386111111111113</c:v>
                </c:pt>
                <c:pt idx="3514">
                  <c:v>4.9394444444444447</c:v>
                </c:pt>
                <c:pt idx="3515">
                  <c:v>4.9422222222222221</c:v>
                </c:pt>
                <c:pt idx="3516">
                  <c:v>4.9450000000000003</c:v>
                </c:pt>
                <c:pt idx="3517">
                  <c:v>4.9455555555555559</c:v>
                </c:pt>
                <c:pt idx="3518">
                  <c:v>4.9497222222222224</c:v>
                </c:pt>
                <c:pt idx="3519">
                  <c:v>4.950277777777778</c:v>
                </c:pt>
                <c:pt idx="3520">
                  <c:v>4.9552777777777779</c:v>
                </c:pt>
                <c:pt idx="3521">
                  <c:v>4.956666666666667</c:v>
                </c:pt>
                <c:pt idx="3522">
                  <c:v>4.9611111111111112</c:v>
                </c:pt>
                <c:pt idx="3523">
                  <c:v>4.963055555555556</c:v>
                </c:pt>
                <c:pt idx="3524">
                  <c:v>4.9636111111111108</c:v>
                </c:pt>
                <c:pt idx="3525">
                  <c:v>4.9649999999999999</c:v>
                </c:pt>
                <c:pt idx="3526">
                  <c:v>4.9652777777777777</c:v>
                </c:pt>
                <c:pt idx="3527">
                  <c:v>4.9705555555555554</c:v>
                </c:pt>
                <c:pt idx="3528">
                  <c:v>4.971111111111111</c:v>
                </c:pt>
                <c:pt idx="3529">
                  <c:v>4.9772222222222222</c:v>
                </c:pt>
                <c:pt idx="3530">
                  <c:v>4.9788888888888891</c:v>
                </c:pt>
                <c:pt idx="3531">
                  <c:v>4.9797222222222226</c:v>
                </c:pt>
                <c:pt idx="3532">
                  <c:v>4.9802777777777774</c:v>
                </c:pt>
                <c:pt idx="3533">
                  <c:v>4.983888888888889</c:v>
                </c:pt>
                <c:pt idx="3534">
                  <c:v>4.9847222222222225</c:v>
                </c:pt>
                <c:pt idx="3535">
                  <c:v>4.9850000000000003</c:v>
                </c:pt>
                <c:pt idx="3536">
                  <c:v>4.985555555555556</c:v>
                </c:pt>
                <c:pt idx="3537">
                  <c:v>4.9869444444444442</c:v>
                </c:pt>
                <c:pt idx="3538">
                  <c:v>4.9877777777777776</c:v>
                </c:pt>
                <c:pt idx="3539">
                  <c:v>4.9894444444444446</c:v>
                </c:pt>
                <c:pt idx="3540">
                  <c:v>4.9897222222222224</c:v>
                </c:pt>
                <c:pt idx="3541">
                  <c:v>4.9905555555555559</c:v>
                </c:pt>
                <c:pt idx="3542">
                  <c:v>4.9922222222222219</c:v>
                </c:pt>
                <c:pt idx="3543">
                  <c:v>4.9941666666666666</c:v>
                </c:pt>
                <c:pt idx="3544">
                  <c:v>4.996666666666667</c:v>
                </c:pt>
                <c:pt idx="3545">
                  <c:v>4.9994444444444444</c:v>
                </c:pt>
                <c:pt idx="3546">
                  <c:v>5.0013888888888891</c:v>
                </c:pt>
                <c:pt idx="3547">
                  <c:v>5.0016666666666669</c:v>
                </c:pt>
                <c:pt idx="3548">
                  <c:v>5.0105555555555554</c:v>
                </c:pt>
                <c:pt idx="3549">
                  <c:v>5.0155555555555553</c:v>
                </c:pt>
                <c:pt idx="3550">
                  <c:v>5.0175000000000001</c:v>
                </c:pt>
                <c:pt idx="3551">
                  <c:v>5.0238888888888891</c:v>
                </c:pt>
                <c:pt idx="3552">
                  <c:v>5.0258333333333329</c:v>
                </c:pt>
                <c:pt idx="3553">
                  <c:v>5.0277777777777777</c:v>
                </c:pt>
                <c:pt idx="3554">
                  <c:v>5.0294444444444446</c:v>
                </c:pt>
                <c:pt idx="3555">
                  <c:v>5.0305555555555559</c:v>
                </c:pt>
                <c:pt idx="3556">
                  <c:v>5.0313888888888885</c:v>
                </c:pt>
                <c:pt idx="3557">
                  <c:v>5.0341666666666667</c:v>
                </c:pt>
                <c:pt idx="3558">
                  <c:v>5.0363888888888892</c:v>
                </c:pt>
                <c:pt idx="3559">
                  <c:v>5.0372222222222218</c:v>
                </c:pt>
                <c:pt idx="3560">
                  <c:v>5.04</c:v>
                </c:pt>
                <c:pt idx="3561">
                  <c:v>5.0425000000000004</c:v>
                </c:pt>
                <c:pt idx="3562">
                  <c:v>5.0430555555555552</c:v>
                </c:pt>
                <c:pt idx="3563">
                  <c:v>5.0441666666666665</c:v>
                </c:pt>
                <c:pt idx="3564">
                  <c:v>5.0494444444444442</c:v>
                </c:pt>
                <c:pt idx="3565">
                  <c:v>5.0502777777777776</c:v>
                </c:pt>
                <c:pt idx="3566">
                  <c:v>5.0530555555555559</c:v>
                </c:pt>
                <c:pt idx="3567">
                  <c:v>5.0536111111111115</c:v>
                </c:pt>
                <c:pt idx="3568">
                  <c:v>5.0547222222222219</c:v>
                </c:pt>
                <c:pt idx="3569">
                  <c:v>5.0569444444444445</c:v>
                </c:pt>
                <c:pt idx="3570">
                  <c:v>5.0580555555555557</c:v>
                </c:pt>
                <c:pt idx="3571">
                  <c:v>5.0616666666666665</c:v>
                </c:pt>
                <c:pt idx="3572">
                  <c:v>5.0636111111111113</c:v>
                </c:pt>
                <c:pt idx="3573">
                  <c:v>5.072222222222222</c:v>
                </c:pt>
                <c:pt idx="3574">
                  <c:v>5.0724999999999998</c:v>
                </c:pt>
                <c:pt idx="3575">
                  <c:v>5.0727777777777776</c:v>
                </c:pt>
                <c:pt idx="3576">
                  <c:v>5.0747222222222224</c:v>
                </c:pt>
                <c:pt idx="3577">
                  <c:v>5.0827777777777774</c:v>
                </c:pt>
                <c:pt idx="3578">
                  <c:v>5.0872222222222225</c:v>
                </c:pt>
                <c:pt idx="3579">
                  <c:v>5.0908333333333333</c:v>
                </c:pt>
                <c:pt idx="3580">
                  <c:v>5.0916666666666668</c:v>
                </c:pt>
                <c:pt idx="3581">
                  <c:v>5.0919444444444446</c:v>
                </c:pt>
                <c:pt idx="3582">
                  <c:v>5.0952777777777776</c:v>
                </c:pt>
                <c:pt idx="3583">
                  <c:v>5.0988888888888892</c:v>
                </c:pt>
                <c:pt idx="3584">
                  <c:v>5.1030555555555557</c:v>
                </c:pt>
                <c:pt idx="3585">
                  <c:v>5.1083333333333334</c:v>
                </c:pt>
                <c:pt idx="3586">
                  <c:v>5.112222222222222</c:v>
                </c:pt>
                <c:pt idx="3587">
                  <c:v>5.1138888888888889</c:v>
                </c:pt>
                <c:pt idx="3588">
                  <c:v>5.1141666666666667</c:v>
                </c:pt>
                <c:pt idx="3589">
                  <c:v>5.1155555555555559</c:v>
                </c:pt>
                <c:pt idx="3590">
                  <c:v>5.1183333333333332</c:v>
                </c:pt>
                <c:pt idx="3591">
                  <c:v>5.1202777777777779</c:v>
                </c:pt>
                <c:pt idx="3592">
                  <c:v>5.1213888888888892</c:v>
                </c:pt>
                <c:pt idx="3593">
                  <c:v>5.1230555555555553</c:v>
                </c:pt>
                <c:pt idx="3594">
                  <c:v>5.1236111111111109</c:v>
                </c:pt>
                <c:pt idx="3595">
                  <c:v>5.1247222222222222</c:v>
                </c:pt>
                <c:pt idx="3596">
                  <c:v>5.1266666666666669</c:v>
                </c:pt>
                <c:pt idx="3597">
                  <c:v>5.1294444444444443</c:v>
                </c:pt>
                <c:pt idx="3598">
                  <c:v>5.1316666666666668</c:v>
                </c:pt>
                <c:pt idx="3599">
                  <c:v>5.1333333333333337</c:v>
                </c:pt>
                <c:pt idx="3600">
                  <c:v>5.1358333333333333</c:v>
                </c:pt>
                <c:pt idx="3601">
                  <c:v>5.1388888888888893</c:v>
                </c:pt>
                <c:pt idx="3602">
                  <c:v>5.1416666666666666</c:v>
                </c:pt>
                <c:pt idx="3603">
                  <c:v>5.145833333333333</c:v>
                </c:pt>
                <c:pt idx="3604">
                  <c:v>5.1497222222222225</c:v>
                </c:pt>
                <c:pt idx="3605">
                  <c:v>5.1508333333333329</c:v>
                </c:pt>
                <c:pt idx="3606">
                  <c:v>5.1541666666666668</c:v>
                </c:pt>
                <c:pt idx="3607">
                  <c:v>5.1563888888888885</c:v>
                </c:pt>
                <c:pt idx="3608">
                  <c:v>5.1594444444444445</c:v>
                </c:pt>
                <c:pt idx="3609">
                  <c:v>5.1627777777777775</c:v>
                </c:pt>
                <c:pt idx="3610">
                  <c:v>5.1641666666666666</c:v>
                </c:pt>
                <c:pt idx="3611">
                  <c:v>5.1672222222222226</c:v>
                </c:pt>
                <c:pt idx="3612">
                  <c:v>5.1705555555555556</c:v>
                </c:pt>
                <c:pt idx="3613">
                  <c:v>5.1708333333333334</c:v>
                </c:pt>
                <c:pt idx="3614">
                  <c:v>5.1738888888888885</c:v>
                </c:pt>
                <c:pt idx="3615">
                  <c:v>5.1752777777777776</c:v>
                </c:pt>
                <c:pt idx="3616">
                  <c:v>5.1755555555555555</c:v>
                </c:pt>
                <c:pt idx="3617">
                  <c:v>5.1769444444444446</c:v>
                </c:pt>
                <c:pt idx="3618">
                  <c:v>5.1775000000000002</c:v>
                </c:pt>
                <c:pt idx="3619">
                  <c:v>5.1788888888888893</c:v>
                </c:pt>
                <c:pt idx="3620">
                  <c:v>5.1802777777777775</c:v>
                </c:pt>
                <c:pt idx="3621">
                  <c:v>5.1808333333333332</c:v>
                </c:pt>
                <c:pt idx="3622">
                  <c:v>5.1819444444444445</c:v>
                </c:pt>
                <c:pt idx="3623">
                  <c:v>5.1830555555555557</c:v>
                </c:pt>
                <c:pt idx="3624">
                  <c:v>5.1844444444444449</c:v>
                </c:pt>
                <c:pt idx="3625">
                  <c:v>5.1877777777777778</c:v>
                </c:pt>
                <c:pt idx="3626">
                  <c:v>5.1897222222222226</c:v>
                </c:pt>
                <c:pt idx="3627">
                  <c:v>5.190833333333333</c:v>
                </c:pt>
                <c:pt idx="3628">
                  <c:v>5.1927777777777777</c:v>
                </c:pt>
                <c:pt idx="3629">
                  <c:v>5.1977777777777776</c:v>
                </c:pt>
                <c:pt idx="3630">
                  <c:v>5.1994444444444445</c:v>
                </c:pt>
                <c:pt idx="3631">
                  <c:v>5.1997222222222224</c:v>
                </c:pt>
                <c:pt idx="3632">
                  <c:v>5.2011111111111115</c:v>
                </c:pt>
                <c:pt idx="3633">
                  <c:v>5.2013888888888893</c:v>
                </c:pt>
                <c:pt idx="3634">
                  <c:v>5.2016666666666671</c:v>
                </c:pt>
                <c:pt idx="3635">
                  <c:v>5.2041666666666666</c:v>
                </c:pt>
                <c:pt idx="3636">
                  <c:v>5.2069444444444448</c:v>
                </c:pt>
                <c:pt idx="3637">
                  <c:v>5.2074999999999996</c:v>
                </c:pt>
                <c:pt idx="3638">
                  <c:v>5.2080555555555552</c:v>
                </c:pt>
                <c:pt idx="3639">
                  <c:v>5.2116666666666669</c:v>
                </c:pt>
                <c:pt idx="3640">
                  <c:v>5.2188888888888885</c:v>
                </c:pt>
                <c:pt idx="3641">
                  <c:v>5.2216666666666667</c:v>
                </c:pt>
                <c:pt idx="3642">
                  <c:v>5.2233333333333336</c:v>
                </c:pt>
                <c:pt idx="3643">
                  <c:v>5.2263888888888888</c:v>
                </c:pt>
                <c:pt idx="3644">
                  <c:v>5.2327777777777778</c:v>
                </c:pt>
                <c:pt idx="3645">
                  <c:v>5.2344444444444447</c:v>
                </c:pt>
                <c:pt idx="3646">
                  <c:v>5.2350000000000003</c:v>
                </c:pt>
                <c:pt idx="3647">
                  <c:v>5.2369444444444442</c:v>
                </c:pt>
                <c:pt idx="3648">
                  <c:v>5.2397222222222224</c:v>
                </c:pt>
                <c:pt idx="3649">
                  <c:v>5.240277777777778</c:v>
                </c:pt>
                <c:pt idx="3650">
                  <c:v>5.2411111111111115</c:v>
                </c:pt>
                <c:pt idx="3651">
                  <c:v>5.2455555555555557</c:v>
                </c:pt>
                <c:pt idx="3652">
                  <c:v>5.246666666666667</c:v>
                </c:pt>
                <c:pt idx="3653">
                  <c:v>5.2486111111111109</c:v>
                </c:pt>
                <c:pt idx="3654">
                  <c:v>5.2513888888888891</c:v>
                </c:pt>
                <c:pt idx="3655">
                  <c:v>5.2530555555555551</c:v>
                </c:pt>
                <c:pt idx="3656">
                  <c:v>5.2572222222222225</c:v>
                </c:pt>
                <c:pt idx="3657">
                  <c:v>5.2580555555555559</c:v>
                </c:pt>
                <c:pt idx="3658">
                  <c:v>5.2586111111111107</c:v>
                </c:pt>
                <c:pt idx="3659">
                  <c:v>5.262777777777778</c:v>
                </c:pt>
                <c:pt idx="3660">
                  <c:v>5.2702777777777774</c:v>
                </c:pt>
                <c:pt idx="3661">
                  <c:v>5.2711111111111109</c:v>
                </c:pt>
                <c:pt idx="3662">
                  <c:v>5.2727777777777778</c:v>
                </c:pt>
                <c:pt idx="3663">
                  <c:v>5.2730555555555556</c:v>
                </c:pt>
                <c:pt idx="3664">
                  <c:v>5.2747222222222225</c:v>
                </c:pt>
                <c:pt idx="3665">
                  <c:v>5.2750000000000004</c:v>
                </c:pt>
                <c:pt idx="3666">
                  <c:v>5.2761111111111108</c:v>
                </c:pt>
                <c:pt idx="3667">
                  <c:v>5.2769444444444442</c:v>
                </c:pt>
                <c:pt idx="3668">
                  <c:v>5.277222222222222</c:v>
                </c:pt>
                <c:pt idx="3669">
                  <c:v>5.2786111111111111</c:v>
                </c:pt>
                <c:pt idx="3670">
                  <c:v>5.28</c:v>
                </c:pt>
                <c:pt idx="3671">
                  <c:v>5.2830555555555554</c:v>
                </c:pt>
                <c:pt idx="3672">
                  <c:v>5.2877777777777775</c:v>
                </c:pt>
                <c:pt idx="3673">
                  <c:v>5.29</c:v>
                </c:pt>
                <c:pt idx="3674">
                  <c:v>5.2905555555555557</c:v>
                </c:pt>
                <c:pt idx="3675">
                  <c:v>5.2941666666666665</c:v>
                </c:pt>
                <c:pt idx="3676">
                  <c:v>5.2944444444444443</c:v>
                </c:pt>
                <c:pt idx="3677">
                  <c:v>5.2991666666666664</c:v>
                </c:pt>
                <c:pt idx="3678">
                  <c:v>5.302777777777778</c:v>
                </c:pt>
                <c:pt idx="3679">
                  <c:v>5.3047222222222219</c:v>
                </c:pt>
                <c:pt idx="3680">
                  <c:v>5.3080555555555557</c:v>
                </c:pt>
                <c:pt idx="3681">
                  <c:v>5.3111111111111109</c:v>
                </c:pt>
                <c:pt idx="3682">
                  <c:v>5.3130555555555556</c:v>
                </c:pt>
                <c:pt idx="3683">
                  <c:v>5.3177777777777777</c:v>
                </c:pt>
                <c:pt idx="3684">
                  <c:v>5.3211111111111107</c:v>
                </c:pt>
                <c:pt idx="3685">
                  <c:v>5.3255555555555558</c:v>
                </c:pt>
                <c:pt idx="3686">
                  <c:v>5.3283333333333331</c:v>
                </c:pt>
                <c:pt idx="3687">
                  <c:v>5.3336111111111109</c:v>
                </c:pt>
                <c:pt idx="3688">
                  <c:v>5.3363888888888891</c:v>
                </c:pt>
                <c:pt idx="3689">
                  <c:v>5.3469444444444445</c:v>
                </c:pt>
                <c:pt idx="3690">
                  <c:v>5.3472222222222223</c:v>
                </c:pt>
                <c:pt idx="3691">
                  <c:v>5.3475000000000001</c:v>
                </c:pt>
                <c:pt idx="3692">
                  <c:v>5.3480555555555558</c:v>
                </c:pt>
                <c:pt idx="3693">
                  <c:v>5.3536111111111113</c:v>
                </c:pt>
                <c:pt idx="3694">
                  <c:v>5.362222222222222</c:v>
                </c:pt>
                <c:pt idx="3695">
                  <c:v>5.3644444444444446</c:v>
                </c:pt>
                <c:pt idx="3696">
                  <c:v>5.3655555555555559</c:v>
                </c:pt>
                <c:pt idx="3697">
                  <c:v>5.3674999999999997</c:v>
                </c:pt>
                <c:pt idx="3698">
                  <c:v>5.3713888888888892</c:v>
                </c:pt>
                <c:pt idx="3699">
                  <c:v>5.3730555555555553</c:v>
                </c:pt>
                <c:pt idx="3700">
                  <c:v>5.3761111111111113</c:v>
                </c:pt>
                <c:pt idx="3701">
                  <c:v>5.3777777777777782</c:v>
                </c:pt>
                <c:pt idx="3702">
                  <c:v>5.378333333333333</c:v>
                </c:pt>
                <c:pt idx="3703">
                  <c:v>5.3833333333333337</c:v>
                </c:pt>
                <c:pt idx="3704">
                  <c:v>5.3849999999999998</c:v>
                </c:pt>
                <c:pt idx="3705">
                  <c:v>5.3861111111111111</c:v>
                </c:pt>
                <c:pt idx="3706">
                  <c:v>5.3869444444444445</c:v>
                </c:pt>
                <c:pt idx="3707">
                  <c:v>5.3872222222222224</c:v>
                </c:pt>
                <c:pt idx="3708">
                  <c:v>5.387777777777778</c:v>
                </c:pt>
                <c:pt idx="3709">
                  <c:v>5.3933333333333335</c:v>
                </c:pt>
                <c:pt idx="3710">
                  <c:v>5.3972222222222221</c:v>
                </c:pt>
                <c:pt idx="3711">
                  <c:v>5.3997222222222225</c:v>
                </c:pt>
                <c:pt idx="3712">
                  <c:v>5.400555555555556</c:v>
                </c:pt>
                <c:pt idx="3713">
                  <c:v>5.402222222222222</c:v>
                </c:pt>
                <c:pt idx="3714">
                  <c:v>5.4063888888888885</c:v>
                </c:pt>
                <c:pt idx="3715">
                  <c:v>5.4069444444444441</c:v>
                </c:pt>
                <c:pt idx="3716">
                  <c:v>5.4094444444444445</c:v>
                </c:pt>
                <c:pt idx="3717">
                  <c:v>5.410277777777778</c:v>
                </c:pt>
                <c:pt idx="3718">
                  <c:v>5.4122222222222218</c:v>
                </c:pt>
                <c:pt idx="3719">
                  <c:v>5.4163888888888891</c:v>
                </c:pt>
                <c:pt idx="3720">
                  <c:v>5.4169444444444448</c:v>
                </c:pt>
                <c:pt idx="3721">
                  <c:v>5.4172222222222226</c:v>
                </c:pt>
                <c:pt idx="3722">
                  <c:v>5.4266666666666667</c:v>
                </c:pt>
                <c:pt idx="3723">
                  <c:v>5.4338888888888892</c:v>
                </c:pt>
                <c:pt idx="3724">
                  <c:v>5.4380555555555556</c:v>
                </c:pt>
                <c:pt idx="3725">
                  <c:v>5.4483333333333333</c:v>
                </c:pt>
                <c:pt idx="3726">
                  <c:v>5.4547222222222222</c:v>
                </c:pt>
                <c:pt idx="3727">
                  <c:v>5.4555555555555557</c:v>
                </c:pt>
                <c:pt idx="3728">
                  <c:v>5.4558333333333335</c:v>
                </c:pt>
                <c:pt idx="3729">
                  <c:v>5.4580555555555552</c:v>
                </c:pt>
                <c:pt idx="3730">
                  <c:v>5.4613888888888891</c:v>
                </c:pt>
                <c:pt idx="3731">
                  <c:v>5.4625000000000004</c:v>
                </c:pt>
                <c:pt idx="3732">
                  <c:v>5.464722222222222</c:v>
                </c:pt>
                <c:pt idx="3733">
                  <c:v>5.4652777777777777</c:v>
                </c:pt>
                <c:pt idx="3734">
                  <c:v>5.466388888888889</c:v>
                </c:pt>
                <c:pt idx="3735">
                  <c:v>5.4736111111111114</c:v>
                </c:pt>
                <c:pt idx="3736">
                  <c:v>5.4788888888888891</c:v>
                </c:pt>
                <c:pt idx="3737">
                  <c:v>5.4802777777777774</c:v>
                </c:pt>
                <c:pt idx="3738">
                  <c:v>5.480833333333333</c:v>
                </c:pt>
                <c:pt idx="3739">
                  <c:v>5.485555555555556</c:v>
                </c:pt>
                <c:pt idx="3740">
                  <c:v>5.4861111111111107</c:v>
                </c:pt>
                <c:pt idx="3741">
                  <c:v>5.4880555555555555</c:v>
                </c:pt>
                <c:pt idx="3742">
                  <c:v>5.4919444444444441</c:v>
                </c:pt>
                <c:pt idx="3743">
                  <c:v>5.4933333333333332</c:v>
                </c:pt>
                <c:pt idx="3744">
                  <c:v>5.5008333333333335</c:v>
                </c:pt>
                <c:pt idx="3745">
                  <c:v>5.5041666666666664</c:v>
                </c:pt>
                <c:pt idx="3746">
                  <c:v>5.5119444444444445</c:v>
                </c:pt>
                <c:pt idx="3747">
                  <c:v>5.5177777777777779</c:v>
                </c:pt>
                <c:pt idx="3748">
                  <c:v>5.5194444444444448</c:v>
                </c:pt>
                <c:pt idx="3749">
                  <c:v>5.52</c:v>
                </c:pt>
                <c:pt idx="3750">
                  <c:v>5.5236111111111112</c:v>
                </c:pt>
                <c:pt idx="3751">
                  <c:v>5.5241666666666669</c:v>
                </c:pt>
                <c:pt idx="3752">
                  <c:v>5.5269444444444442</c:v>
                </c:pt>
                <c:pt idx="3753">
                  <c:v>5.5330555555555554</c:v>
                </c:pt>
                <c:pt idx="3754">
                  <c:v>5.5333333333333332</c:v>
                </c:pt>
                <c:pt idx="3755">
                  <c:v>5.5338888888888889</c:v>
                </c:pt>
                <c:pt idx="3756">
                  <c:v>5.5413888888888891</c:v>
                </c:pt>
                <c:pt idx="3757">
                  <c:v>5.5477777777777781</c:v>
                </c:pt>
                <c:pt idx="3758">
                  <c:v>5.5488888888888885</c:v>
                </c:pt>
                <c:pt idx="3759">
                  <c:v>5.5494444444444442</c:v>
                </c:pt>
                <c:pt idx="3760">
                  <c:v>5.5511111111111111</c:v>
                </c:pt>
                <c:pt idx="3761">
                  <c:v>5.5513888888888889</c:v>
                </c:pt>
                <c:pt idx="3762">
                  <c:v>5.556111111111111</c:v>
                </c:pt>
                <c:pt idx="3763">
                  <c:v>5.5572222222222223</c:v>
                </c:pt>
                <c:pt idx="3764">
                  <c:v>5.5575000000000001</c:v>
                </c:pt>
                <c:pt idx="3765">
                  <c:v>5.5577777777777779</c:v>
                </c:pt>
                <c:pt idx="3766">
                  <c:v>5.5608333333333331</c:v>
                </c:pt>
                <c:pt idx="3767">
                  <c:v>5.5730555555555554</c:v>
                </c:pt>
                <c:pt idx="3768">
                  <c:v>5.5761111111111115</c:v>
                </c:pt>
                <c:pt idx="3769">
                  <c:v>5.5772222222222219</c:v>
                </c:pt>
                <c:pt idx="3770">
                  <c:v>5.5780555555555553</c:v>
                </c:pt>
                <c:pt idx="3771">
                  <c:v>5.585</c:v>
                </c:pt>
                <c:pt idx="3772">
                  <c:v>5.5886111111111108</c:v>
                </c:pt>
                <c:pt idx="3773">
                  <c:v>5.5947222222222219</c:v>
                </c:pt>
                <c:pt idx="3774">
                  <c:v>5.5966666666666667</c:v>
                </c:pt>
                <c:pt idx="3775">
                  <c:v>5.5986111111111114</c:v>
                </c:pt>
                <c:pt idx="3776">
                  <c:v>5.605833333333333</c:v>
                </c:pt>
                <c:pt idx="3777">
                  <c:v>5.6086111111111112</c:v>
                </c:pt>
                <c:pt idx="3778">
                  <c:v>5.6091666666666669</c:v>
                </c:pt>
                <c:pt idx="3779">
                  <c:v>5.6183333333333332</c:v>
                </c:pt>
                <c:pt idx="3780">
                  <c:v>5.6188888888888888</c:v>
                </c:pt>
                <c:pt idx="3781">
                  <c:v>5.6197222222222223</c:v>
                </c:pt>
                <c:pt idx="3782">
                  <c:v>5.6244444444444444</c:v>
                </c:pt>
                <c:pt idx="3783">
                  <c:v>5.6277777777777782</c:v>
                </c:pt>
                <c:pt idx="3784">
                  <c:v>5.6344444444444441</c:v>
                </c:pt>
                <c:pt idx="3785">
                  <c:v>5.6383333333333336</c:v>
                </c:pt>
                <c:pt idx="3786">
                  <c:v>5.6397222222222219</c:v>
                </c:pt>
                <c:pt idx="3787">
                  <c:v>5.6447222222222226</c:v>
                </c:pt>
                <c:pt idx="3788">
                  <c:v>5.6469444444444443</c:v>
                </c:pt>
                <c:pt idx="3789">
                  <c:v>5.6519444444444442</c:v>
                </c:pt>
                <c:pt idx="3790">
                  <c:v>5.6524999999999999</c:v>
                </c:pt>
                <c:pt idx="3791">
                  <c:v>5.6527777777777777</c:v>
                </c:pt>
                <c:pt idx="3792">
                  <c:v>5.6533333333333333</c:v>
                </c:pt>
                <c:pt idx="3793">
                  <c:v>5.6561111111111115</c:v>
                </c:pt>
                <c:pt idx="3794">
                  <c:v>5.6563888888888885</c:v>
                </c:pt>
                <c:pt idx="3795">
                  <c:v>5.6574999999999998</c:v>
                </c:pt>
                <c:pt idx="3796">
                  <c:v>5.6583333333333332</c:v>
                </c:pt>
                <c:pt idx="3797">
                  <c:v>5.658611111111111</c:v>
                </c:pt>
                <c:pt idx="3798">
                  <c:v>5.6627777777777775</c:v>
                </c:pt>
                <c:pt idx="3799">
                  <c:v>5.6636111111111109</c:v>
                </c:pt>
                <c:pt idx="3800">
                  <c:v>5.6658333333333335</c:v>
                </c:pt>
                <c:pt idx="3801">
                  <c:v>5.6694444444444443</c:v>
                </c:pt>
                <c:pt idx="3802">
                  <c:v>5.6744444444444442</c:v>
                </c:pt>
                <c:pt idx="3803">
                  <c:v>5.6755555555555555</c:v>
                </c:pt>
                <c:pt idx="3804">
                  <c:v>5.6802777777777775</c:v>
                </c:pt>
                <c:pt idx="3805">
                  <c:v>5.6822222222222223</c:v>
                </c:pt>
                <c:pt idx="3806">
                  <c:v>5.6858333333333331</c:v>
                </c:pt>
                <c:pt idx="3807">
                  <c:v>5.6913888888888886</c:v>
                </c:pt>
                <c:pt idx="3808">
                  <c:v>5.6919444444444443</c:v>
                </c:pt>
                <c:pt idx="3809">
                  <c:v>5.6994444444444445</c:v>
                </c:pt>
                <c:pt idx="3810">
                  <c:v>5.7016666666666671</c:v>
                </c:pt>
                <c:pt idx="3811">
                  <c:v>5.7033333333333331</c:v>
                </c:pt>
                <c:pt idx="3812">
                  <c:v>5.7088888888888887</c:v>
                </c:pt>
                <c:pt idx="3813">
                  <c:v>5.71</c:v>
                </c:pt>
                <c:pt idx="3814">
                  <c:v>5.7155555555555555</c:v>
                </c:pt>
                <c:pt idx="3815">
                  <c:v>5.7180555555555559</c:v>
                </c:pt>
                <c:pt idx="3816">
                  <c:v>5.72</c:v>
                </c:pt>
                <c:pt idx="3817">
                  <c:v>5.7238888888888892</c:v>
                </c:pt>
                <c:pt idx="3818">
                  <c:v>5.7327777777777778</c:v>
                </c:pt>
                <c:pt idx="3819">
                  <c:v>5.7344444444444447</c:v>
                </c:pt>
                <c:pt idx="3820">
                  <c:v>5.7363888888888885</c:v>
                </c:pt>
                <c:pt idx="3821">
                  <c:v>5.7424999999999997</c:v>
                </c:pt>
                <c:pt idx="3822">
                  <c:v>5.7447222222222223</c:v>
                </c:pt>
                <c:pt idx="3823">
                  <c:v>5.7494444444444444</c:v>
                </c:pt>
                <c:pt idx="3824">
                  <c:v>5.7497222222222222</c:v>
                </c:pt>
                <c:pt idx="3825">
                  <c:v>5.759722222222222</c:v>
                </c:pt>
                <c:pt idx="3826">
                  <c:v>5.7663888888888888</c:v>
                </c:pt>
                <c:pt idx="3827">
                  <c:v>5.7675000000000001</c:v>
                </c:pt>
                <c:pt idx="3828">
                  <c:v>5.7686111111111114</c:v>
                </c:pt>
                <c:pt idx="3829">
                  <c:v>5.7694444444444448</c:v>
                </c:pt>
                <c:pt idx="3830">
                  <c:v>5.7786111111111111</c:v>
                </c:pt>
                <c:pt idx="3831">
                  <c:v>5.786944444444444</c:v>
                </c:pt>
                <c:pt idx="3832">
                  <c:v>5.7872222222222218</c:v>
                </c:pt>
                <c:pt idx="3833">
                  <c:v>5.7886111111111109</c:v>
                </c:pt>
                <c:pt idx="3834">
                  <c:v>5.79</c:v>
                </c:pt>
                <c:pt idx="3835">
                  <c:v>5.7908333333333335</c:v>
                </c:pt>
                <c:pt idx="3836">
                  <c:v>5.7927777777777774</c:v>
                </c:pt>
                <c:pt idx="3837">
                  <c:v>5.7952777777777778</c:v>
                </c:pt>
                <c:pt idx="3838">
                  <c:v>5.7986111111111107</c:v>
                </c:pt>
                <c:pt idx="3839">
                  <c:v>5.8033333333333337</c:v>
                </c:pt>
                <c:pt idx="3840">
                  <c:v>5.8044444444444441</c:v>
                </c:pt>
                <c:pt idx="3841">
                  <c:v>5.806111111111111</c:v>
                </c:pt>
                <c:pt idx="3842">
                  <c:v>5.8116666666666665</c:v>
                </c:pt>
                <c:pt idx="3843">
                  <c:v>5.8122222222222222</c:v>
                </c:pt>
                <c:pt idx="3844">
                  <c:v>5.8127777777777778</c:v>
                </c:pt>
                <c:pt idx="3845">
                  <c:v>5.8133333333333335</c:v>
                </c:pt>
                <c:pt idx="3846">
                  <c:v>5.8155555555555551</c:v>
                </c:pt>
                <c:pt idx="3847">
                  <c:v>5.8194444444444446</c:v>
                </c:pt>
                <c:pt idx="3848">
                  <c:v>5.8247222222222224</c:v>
                </c:pt>
                <c:pt idx="3849">
                  <c:v>5.83</c:v>
                </c:pt>
                <c:pt idx="3850">
                  <c:v>5.8305555555555557</c:v>
                </c:pt>
                <c:pt idx="3851">
                  <c:v>5.8324999999999996</c:v>
                </c:pt>
                <c:pt idx="3852">
                  <c:v>5.8352777777777778</c:v>
                </c:pt>
                <c:pt idx="3853">
                  <c:v>5.8369444444444447</c:v>
                </c:pt>
                <c:pt idx="3854">
                  <c:v>5.8430555555555559</c:v>
                </c:pt>
                <c:pt idx="3855">
                  <c:v>5.846111111111111</c:v>
                </c:pt>
                <c:pt idx="3856">
                  <c:v>5.8519444444444444</c:v>
                </c:pt>
                <c:pt idx="3857">
                  <c:v>5.8530555555555557</c:v>
                </c:pt>
                <c:pt idx="3858">
                  <c:v>5.8538888888888891</c:v>
                </c:pt>
                <c:pt idx="3859">
                  <c:v>5.8552777777777774</c:v>
                </c:pt>
                <c:pt idx="3860">
                  <c:v>5.8580555555555556</c:v>
                </c:pt>
                <c:pt idx="3861">
                  <c:v>5.8597222222222225</c:v>
                </c:pt>
                <c:pt idx="3862">
                  <c:v>5.8616666666666664</c:v>
                </c:pt>
                <c:pt idx="3863">
                  <c:v>5.8663888888888893</c:v>
                </c:pt>
                <c:pt idx="3864">
                  <c:v>5.8713888888888892</c:v>
                </c:pt>
                <c:pt idx="3865">
                  <c:v>5.8738888888888887</c:v>
                </c:pt>
                <c:pt idx="3866">
                  <c:v>5.8744444444444444</c:v>
                </c:pt>
                <c:pt idx="3867">
                  <c:v>5.875</c:v>
                </c:pt>
                <c:pt idx="3868">
                  <c:v>5.8780555555555551</c:v>
                </c:pt>
                <c:pt idx="3869">
                  <c:v>5.8786111111111108</c:v>
                </c:pt>
                <c:pt idx="3870">
                  <c:v>5.8797222222222221</c:v>
                </c:pt>
                <c:pt idx="3871">
                  <c:v>5.8886111111111115</c:v>
                </c:pt>
                <c:pt idx="3872">
                  <c:v>5.8888888888888893</c:v>
                </c:pt>
                <c:pt idx="3873">
                  <c:v>5.8902777777777775</c:v>
                </c:pt>
                <c:pt idx="3874">
                  <c:v>5.8922222222222222</c:v>
                </c:pt>
                <c:pt idx="3875">
                  <c:v>5.894166666666667</c:v>
                </c:pt>
                <c:pt idx="3876">
                  <c:v>5.8955555555555552</c:v>
                </c:pt>
                <c:pt idx="3877">
                  <c:v>5.9</c:v>
                </c:pt>
                <c:pt idx="3878">
                  <c:v>5.9016666666666664</c:v>
                </c:pt>
                <c:pt idx="3879">
                  <c:v>5.903888888888889</c:v>
                </c:pt>
                <c:pt idx="3880">
                  <c:v>5.9044444444444446</c:v>
                </c:pt>
                <c:pt idx="3881">
                  <c:v>5.9063888888888885</c:v>
                </c:pt>
                <c:pt idx="3882">
                  <c:v>5.9113888888888892</c:v>
                </c:pt>
                <c:pt idx="3883">
                  <c:v>5.9163888888888891</c:v>
                </c:pt>
                <c:pt idx="3884">
                  <c:v>5.916666666666667</c:v>
                </c:pt>
                <c:pt idx="3885">
                  <c:v>5.9186111111111108</c:v>
                </c:pt>
                <c:pt idx="3886">
                  <c:v>5.9202777777777778</c:v>
                </c:pt>
                <c:pt idx="3887">
                  <c:v>5.9233333333333329</c:v>
                </c:pt>
                <c:pt idx="3888">
                  <c:v>5.9269444444444446</c:v>
                </c:pt>
                <c:pt idx="3889">
                  <c:v>5.9291666666666663</c:v>
                </c:pt>
                <c:pt idx="3890">
                  <c:v>5.9366666666666665</c:v>
                </c:pt>
                <c:pt idx="3891">
                  <c:v>5.9405555555555551</c:v>
                </c:pt>
                <c:pt idx="3892">
                  <c:v>5.943888888888889</c:v>
                </c:pt>
                <c:pt idx="3893">
                  <c:v>5.9447222222222225</c:v>
                </c:pt>
                <c:pt idx="3894">
                  <c:v>5.9544444444444444</c:v>
                </c:pt>
                <c:pt idx="3895">
                  <c:v>5.9558333333333335</c:v>
                </c:pt>
                <c:pt idx="3896">
                  <c:v>5.9608333333333334</c:v>
                </c:pt>
                <c:pt idx="3897">
                  <c:v>5.9627777777777782</c:v>
                </c:pt>
                <c:pt idx="3898">
                  <c:v>5.964722222222222</c:v>
                </c:pt>
                <c:pt idx="3899">
                  <c:v>5.9691666666666663</c:v>
                </c:pt>
                <c:pt idx="3900">
                  <c:v>5.9694444444444441</c:v>
                </c:pt>
                <c:pt idx="3901">
                  <c:v>5.9738888888888892</c:v>
                </c:pt>
                <c:pt idx="3902">
                  <c:v>5.9741666666666671</c:v>
                </c:pt>
                <c:pt idx="3903">
                  <c:v>5.9749999999999996</c:v>
                </c:pt>
                <c:pt idx="3904">
                  <c:v>5.9763888888888888</c:v>
                </c:pt>
                <c:pt idx="3905">
                  <c:v>5.9772222222222222</c:v>
                </c:pt>
                <c:pt idx="3906">
                  <c:v>5.9813888888888886</c:v>
                </c:pt>
                <c:pt idx="3907">
                  <c:v>5.9836111111111112</c:v>
                </c:pt>
                <c:pt idx="3908">
                  <c:v>5.9858333333333329</c:v>
                </c:pt>
                <c:pt idx="3909">
                  <c:v>5.9888888888888889</c:v>
                </c:pt>
                <c:pt idx="3910">
                  <c:v>5.9924999999999997</c:v>
                </c:pt>
                <c:pt idx="3911">
                  <c:v>5.9927777777777775</c:v>
                </c:pt>
                <c:pt idx="3912">
                  <c:v>5.9930555555555554</c:v>
                </c:pt>
                <c:pt idx="3913">
                  <c:v>5.9952777777777779</c:v>
                </c:pt>
                <c:pt idx="3914">
                  <c:v>5.996666666666667</c:v>
                </c:pt>
                <c:pt idx="3915">
                  <c:v>6.0027777777777782</c:v>
                </c:pt>
                <c:pt idx="3916">
                  <c:v>6.0030555555555551</c:v>
                </c:pt>
                <c:pt idx="3917">
                  <c:v>6.0052777777777777</c:v>
                </c:pt>
                <c:pt idx="3918">
                  <c:v>6.0108333333333333</c:v>
                </c:pt>
                <c:pt idx="3919">
                  <c:v>6.0158333333333331</c:v>
                </c:pt>
                <c:pt idx="3920">
                  <c:v>6.0172222222222222</c:v>
                </c:pt>
                <c:pt idx="3921">
                  <c:v>6.0308333333333337</c:v>
                </c:pt>
                <c:pt idx="3922">
                  <c:v>6.0313888888888885</c:v>
                </c:pt>
                <c:pt idx="3923">
                  <c:v>6.0316666666666663</c:v>
                </c:pt>
                <c:pt idx="3924">
                  <c:v>6.0324999999999998</c:v>
                </c:pt>
                <c:pt idx="3925">
                  <c:v>6.0344444444444445</c:v>
                </c:pt>
                <c:pt idx="3926">
                  <c:v>6.036944444444444</c:v>
                </c:pt>
                <c:pt idx="3927">
                  <c:v>6.0436111111111108</c:v>
                </c:pt>
                <c:pt idx="3928">
                  <c:v>6.0441666666666665</c:v>
                </c:pt>
                <c:pt idx="3929">
                  <c:v>6.0466666666666669</c:v>
                </c:pt>
                <c:pt idx="3930">
                  <c:v>6.049722222222222</c:v>
                </c:pt>
                <c:pt idx="3931">
                  <c:v>6.0511111111111111</c:v>
                </c:pt>
                <c:pt idx="3932">
                  <c:v>6.0522222222222224</c:v>
                </c:pt>
                <c:pt idx="3933">
                  <c:v>6.056111111111111</c:v>
                </c:pt>
                <c:pt idx="3934">
                  <c:v>6.0563888888888888</c:v>
                </c:pt>
                <c:pt idx="3935">
                  <c:v>6.0577777777777779</c:v>
                </c:pt>
                <c:pt idx="3936">
                  <c:v>6.0641666666666669</c:v>
                </c:pt>
                <c:pt idx="3937">
                  <c:v>6.0647222222222226</c:v>
                </c:pt>
                <c:pt idx="3938">
                  <c:v>6.0655555555555551</c:v>
                </c:pt>
                <c:pt idx="3939">
                  <c:v>6.0702777777777781</c:v>
                </c:pt>
                <c:pt idx="3940">
                  <c:v>6.0719444444444441</c:v>
                </c:pt>
                <c:pt idx="3941">
                  <c:v>6.0733333333333333</c:v>
                </c:pt>
                <c:pt idx="3942">
                  <c:v>6.0744444444444445</c:v>
                </c:pt>
                <c:pt idx="3943">
                  <c:v>6.0830555555555552</c:v>
                </c:pt>
                <c:pt idx="3944">
                  <c:v>6.0869444444444447</c:v>
                </c:pt>
                <c:pt idx="3945">
                  <c:v>6.0875000000000004</c:v>
                </c:pt>
                <c:pt idx="3946">
                  <c:v>6.089722222222222</c:v>
                </c:pt>
                <c:pt idx="3947">
                  <c:v>6.0969444444444445</c:v>
                </c:pt>
                <c:pt idx="3948">
                  <c:v>6.0972222222222223</c:v>
                </c:pt>
                <c:pt idx="3949">
                  <c:v>6.0986111111111114</c:v>
                </c:pt>
                <c:pt idx="3950">
                  <c:v>6.1013888888888888</c:v>
                </c:pt>
                <c:pt idx="3951">
                  <c:v>6.1022222222222222</c:v>
                </c:pt>
                <c:pt idx="3952">
                  <c:v>6.1030555555555557</c:v>
                </c:pt>
                <c:pt idx="3953">
                  <c:v>6.1052777777777774</c:v>
                </c:pt>
                <c:pt idx="3954">
                  <c:v>6.1061111111111108</c:v>
                </c:pt>
                <c:pt idx="3955">
                  <c:v>6.1116666666666664</c:v>
                </c:pt>
                <c:pt idx="3956">
                  <c:v>6.1133333333333333</c:v>
                </c:pt>
                <c:pt idx="3957">
                  <c:v>6.1150000000000002</c:v>
                </c:pt>
                <c:pt idx="3958">
                  <c:v>6.1166666666666663</c:v>
                </c:pt>
                <c:pt idx="3959">
                  <c:v>6.1224999999999996</c:v>
                </c:pt>
                <c:pt idx="3960">
                  <c:v>6.1236111111111109</c:v>
                </c:pt>
                <c:pt idx="3961">
                  <c:v>6.125</c:v>
                </c:pt>
                <c:pt idx="3962">
                  <c:v>6.1286111111111108</c:v>
                </c:pt>
                <c:pt idx="3963">
                  <c:v>6.1336111111111107</c:v>
                </c:pt>
                <c:pt idx="3964">
                  <c:v>6.1341666666666663</c:v>
                </c:pt>
                <c:pt idx="3965">
                  <c:v>6.1361111111111111</c:v>
                </c:pt>
                <c:pt idx="3966">
                  <c:v>6.1402777777777775</c:v>
                </c:pt>
                <c:pt idx="3967">
                  <c:v>6.1408333333333331</c:v>
                </c:pt>
                <c:pt idx="3968">
                  <c:v>6.153888888888889</c:v>
                </c:pt>
                <c:pt idx="3969">
                  <c:v>6.1550000000000002</c:v>
                </c:pt>
                <c:pt idx="3970">
                  <c:v>6.1624999999999996</c:v>
                </c:pt>
                <c:pt idx="3971">
                  <c:v>6.1680555555555552</c:v>
                </c:pt>
                <c:pt idx="3972">
                  <c:v>6.1758333333333333</c:v>
                </c:pt>
                <c:pt idx="3973">
                  <c:v>6.177777777777778</c:v>
                </c:pt>
                <c:pt idx="3974">
                  <c:v>6.1844444444444449</c:v>
                </c:pt>
                <c:pt idx="3975">
                  <c:v>6.1849999999999996</c:v>
                </c:pt>
                <c:pt idx="3976">
                  <c:v>6.1866666666666665</c:v>
                </c:pt>
                <c:pt idx="3977">
                  <c:v>6.1869444444444444</c:v>
                </c:pt>
                <c:pt idx="3978">
                  <c:v>6.1875</c:v>
                </c:pt>
                <c:pt idx="3979">
                  <c:v>6.1905555555555551</c:v>
                </c:pt>
                <c:pt idx="3980">
                  <c:v>6.1936111111111112</c:v>
                </c:pt>
                <c:pt idx="3981">
                  <c:v>6.2038888888888888</c:v>
                </c:pt>
                <c:pt idx="3982">
                  <c:v>6.2069444444444448</c:v>
                </c:pt>
                <c:pt idx="3983">
                  <c:v>6.2125000000000004</c:v>
                </c:pt>
                <c:pt idx="3984">
                  <c:v>6.2141666666666664</c:v>
                </c:pt>
                <c:pt idx="3985">
                  <c:v>6.2258333333333331</c:v>
                </c:pt>
                <c:pt idx="3986">
                  <c:v>6.2327777777777778</c:v>
                </c:pt>
                <c:pt idx="3987">
                  <c:v>6.2347222222222225</c:v>
                </c:pt>
                <c:pt idx="3988">
                  <c:v>6.237222222222222</c:v>
                </c:pt>
                <c:pt idx="3989">
                  <c:v>6.2388888888888889</c:v>
                </c:pt>
                <c:pt idx="3990">
                  <c:v>6.24</c:v>
                </c:pt>
                <c:pt idx="3991">
                  <c:v>6.2408333333333337</c:v>
                </c:pt>
                <c:pt idx="3992">
                  <c:v>6.2416666666666663</c:v>
                </c:pt>
                <c:pt idx="3993">
                  <c:v>6.2433333333333332</c:v>
                </c:pt>
                <c:pt idx="3994">
                  <c:v>6.2461111111111114</c:v>
                </c:pt>
                <c:pt idx="3995">
                  <c:v>6.25</c:v>
                </c:pt>
                <c:pt idx="3996">
                  <c:v>6.2508333333333335</c:v>
                </c:pt>
                <c:pt idx="3997">
                  <c:v>6.2575000000000003</c:v>
                </c:pt>
                <c:pt idx="3998">
                  <c:v>6.2630555555555558</c:v>
                </c:pt>
                <c:pt idx="3999">
                  <c:v>6.2641666666666671</c:v>
                </c:pt>
                <c:pt idx="4000">
                  <c:v>6.27</c:v>
                </c:pt>
                <c:pt idx="4001">
                  <c:v>6.2730555555555556</c:v>
                </c:pt>
                <c:pt idx="4002">
                  <c:v>6.2736111111111112</c:v>
                </c:pt>
                <c:pt idx="4003">
                  <c:v>6.2802777777777781</c:v>
                </c:pt>
                <c:pt idx="4004">
                  <c:v>6.2830555555555554</c:v>
                </c:pt>
                <c:pt idx="4005">
                  <c:v>6.2861111111111114</c:v>
                </c:pt>
                <c:pt idx="4006">
                  <c:v>6.286944444444444</c:v>
                </c:pt>
                <c:pt idx="4007">
                  <c:v>6.2908333333333335</c:v>
                </c:pt>
                <c:pt idx="4008">
                  <c:v>6.291666666666667</c:v>
                </c:pt>
                <c:pt idx="4009">
                  <c:v>6.2927777777777774</c:v>
                </c:pt>
                <c:pt idx="4010">
                  <c:v>6.3011111111111111</c:v>
                </c:pt>
                <c:pt idx="4011">
                  <c:v>6.3016666666666667</c:v>
                </c:pt>
                <c:pt idx="4012">
                  <c:v>6.3019444444444446</c:v>
                </c:pt>
                <c:pt idx="4013">
                  <c:v>6.3116666666666665</c:v>
                </c:pt>
                <c:pt idx="4014">
                  <c:v>6.3152777777777782</c:v>
                </c:pt>
                <c:pt idx="4015">
                  <c:v>6.3155555555555551</c:v>
                </c:pt>
                <c:pt idx="4016">
                  <c:v>6.3174999999999999</c:v>
                </c:pt>
                <c:pt idx="4017">
                  <c:v>6.3211111111111107</c:v>
                </c:pt>
                <c:pt idx="4018">
                  <c:v>6.322222222222222</c:v>
                </c:pt>
                <c:pt idx="4019">
                  <c:v>6.3233333333333333</c:v>
                </c:pt>
                <c:pt idx="4020">
                  <c:v>6.3238888888888889</c:v>
                </c:pt>
                <c:pt idx="4021">
                  <c:v>6.3302777777777779</c:v>
                </c:pt>
                <c:pt idx="4022">
                  <c:v>6.3324999999999996</c:v>
                </c:pt>
                <c:pt idx="4023">
                  <c:v>6.3338888888888887</c:v>
                </c:pt>
                <c:pt idx="4024">
                  <c:v>6.3355555555555556</c:v>
                </c:pt>
                <c:pt idx="4025">
                  <c:v>6.3408333333333333</c:v>
                </c:pt>
                <c:pt idx="4026">
                  <c:v>6.3447222222222219</c:v>
                </c:pt>
                <c:pt idx="4027">
                  <c:v>6.3452777777777776</c:v>
                </c:pt>
                <c:pt idx="4028">
                  <c:v>6.3458333333333332</c:v>
                </c:pt>
                <c:pt idx="4029">
                  <c:v>6.3466666666666667</c:v>
                </c:pt>
                <c:pt idx="4030">
                  <c:v>6.3483333333333336</c:v>
                </c:pt>
                <c:pt idx="4031">
                  <c:v>6.3522222222222222</c:v>
                </c:pt>
                <c:pt idx="4032">
                  <c:v>6.3533333333333335</c:v>
                </c:pt>
                <c:pt idx="4033">
                  <c:v>6.3547222222222226</c:v>
                </c:pt>
                <c:pt idx="4034">
                  <c:v>6.3569444444444443</c:v>
                </c:pt>
                <c:pt idx="4035">
                  <c:v>6.36</c:v>
                </c:pt>
                <c:pt idx="4036">
                  <c:v>6.3655555555555559</c:v>
                </c:pt>
                <c:pt idx="4037">
                  <c:v>6.3736111111111109</c:v>
                </c:pt>
                <c:pt idx="4038">
                  <c:v>6.3761111111111113</c:v>
                </c:pt>
                <c:pt idx="4039">
                  <c:v>6.3775000000000004</c:v>
                </c:pt>
                <c:pt idx="4040">
                  <c:v>6.3869444444444445</c:v>
                </c:pt>
                <c:pt idx="4041">
                  <c:v>6.389444444444444</c:v>
                </c:pt>
                <c:pt idx="4042">
                  <c:v>6.3997222222222225</c:v>
                </c:pt>
                <c:pt idx="4043">
                  <c:v>6.4091666666666667</c:v>
                </c:pt>
                <c:pt idx="4044">
                  <c:v>6.4108333333333336</c:v>
                </c:pt>
                <c:pt idx="4045">
                  <c:v>6.4111111111111114</c:v>
                </c:pt>
                <c:pt idx="4046">
                  <c:v>6.411944444444444</c:v>
                </c:pt>
                <c:pt idx="4047">
                  <c:v>6.4169444444444448</c:v>
                </c:pt>
                <c:pt idx="4048">
                  <c:v>6.4175000000000004</c:v>
                </c:pt>
                <c:pt idx="4049">
                  <c:v>6.418333333333333</c:v>
                </c:pt>
                <c:pt idx="4050">
                  <c:v>6.423055555555556</c:v>
                </c:pt>
                <c:pt idx="4051">
                  <c:v>6.4294444444444441</c:v>
                </c:pt>
                <c:pt idx="4052">
                  <c:v>6.43</c:v>
                </c:pt>
                <c:pt idx="4053">
                  <c:v>6.4355555555555553</c:v>
                </c:pt>
                <c:pt idx="4054">
                  <c:v>6.4405555555555551</c:v>
                </c:pt>
                <c:pt idx="4055">
                  <c:v>6.4452777777777781</c:v>
                </c:pt>
                <c:pt idx="4056">
                  <c:v>6.4491666666666667</c:v>
                </c:pt>
                <c:pt idx="4057">
                  <c:v>6.4527777777777775</c:v>
                </c:pt>
                <c:pt idx="4058">
                  <c:v>6.4561111111111114</c:v>
                </c:pt>
                <c:pt idx="4059">
                  <c:v>6.4563888888888892</c:v>
                </c:pt>
                <c:pt idx="4060">
                  <c:v>6.4569444444444448</c:v>
                </c:pt>
                <c:pt idx="4061">
                  <c:v>6.46</c:v>
                </c:pt>
                <c:pt idx="4062">
                  <c:v>6.4611111111111112</c:v>
                </c:pt>
                <c:pt idx="4063">
                  <c:v>6.4649999999999999</c:v>
                </c:pt>
                <c:pt idx="4064">
                  <c:v>6.4675000000000002</c:v>
                </c:pt>
                <c:pt idx="4065">
                  <c:v>6.47</c:v>
                </c:pt>
                <c:pt idx="4066">
                  <c:v>6.4777777777777779</c:v>
                </c:pt>
                <c:pt idx="4067">
                  <c:v>6.4891666666666667</c:v>
                </c:pt>
                <c:pt idx="4068">
                  <c:v>6.5016666666666669</c:v>
                </c:pt>
                <c:pt idx="4069">
                  <c:v>6.5077777777777781</c:v>
                </c:pt>
                <c:pt idx="4070">
                  <c:v>6.5102777777777776</c:v>
                </c:pt>
                <c:pt idx="4071">
                  <c:v>6.5133333333333336</c:v>
                </c:pt>
                <c:pt idx="4072">
                  <c:v>6.5163888888888888</c:v>
                </c:pt>
                <c:pt idx="4073">
                  <c:v>6.520833333333333</c:v>
                </c:pt>
                <c:pt idx="4074">
                  <c:v>6.5211111111111109</c:v>
                </c:pt>
                <c:pt idx="4075">
                  <c:v>6.5219444444444443</c:v>
                </c:pt>
                <c:pt idx="4076">
                  <c:v>6.5233333333333334</c:v>
                </c:pt>
                <c:pt idx="4077">
                  <c:v>6.5280555555555555</c:v>
                </c:pt>
                <c:pt idx="4078">
                  <c:v>6.5297222222222224</c:v>
                </c:pt>
                <c:pt idx="4079">
                  <c:v>6.5358333333333336</c:v>
                </c:pt>
                <c:pt idx="4080">
                  <c:v>6.5363888888888892</c:v>
                </c:pt>
                <c:pt idx="4081">
                  <c:v>6.5394444444444444</c:v>
                </c:pt>
                <c:pt idx="4082">
                  <c:v>6.54</c:v>
                </c:pt>
                <c:pt idx="4083">
                  <c:v>6.5469444444444447</c:v>
                </c:pt>
                <c:pt idx="4084">
                  <c:v>6.5511111111111111</c:v>
                </c:pt>
                <c:pt idx="4085">
                  <c:v>6.5525000000000002</c:v>
                </c:pt>
                <c:pt idx="4086">
                  <c:v>6.5541666666666663</c:v>
                </c:pt>
                <c:pt idx="4087">
                  <c:v>6.5544444444444441</c:v>
                </c:pt>
                <c:pt idx="4088">
                  <c:v>6.5577777777777779</c:v>
                </c:pt>
                <c:pt idx="4089">
                  <c:v>6.559166666666667</c:v>
                </c:pt>
                <c:pt idx="4090">
                  <c:v>6.5633333333333335</c:v>
                </c:pt>
                <c:pt idx="4091">
                  <c:v>6.5647222222222226</c:v>
                </c:pt>
                <c:pt idx="4092">
                  <c:v>6.5694444444444446</c:v>
                </c:pt>
                <c:pt idx="4093">
                  <c:v>6.5824999999999996</c:v>
                </c:pt>
                <c:pt idx="4094">
                  <c:v>6.585</c:v>
                </c:pt>
                <c:pt idx="4095">
                  <c:v>6.5877777777777782</c:v>
                </c:pt>
                <c:pt idx="4096">
                  <c:v>6.5888888888888886</c:v>
                </c:pt>
                <c:pt idx="4097">
                  <c:v>6.5894444444444442</c:v>
                </c:pt>
                <c:pt idx="4098">
                  <c:v>6.597777777777778</c:v>
                </c:pt>
                <c:pt idx="4099">
                  <c:v>6.5988888888888892</c:v>
                </c:pt>
                <c:pt idx="4100">
                  <c:v>6.5997222222222218</c:v>
                </c:pt>
                <c:pt idx="4101">
                  <c:v>6.6</c:v>
                </c:pt>
                <c:pt idx="4102">
                  <c:v>6.6055555555555552</c:v>
                </c:pt>
                <c:pt idx="4103">
                  <c:v>6.6069444444444443</c:v>
                </c:pt>
                <c:pt idx="4104">
                  <c:v>6.6086111111111112</c:v>
                </c:pt>
                <c:pt idx="4105">
                  <c:v>6.6155555555555559</c:v>
                </c:pt>
                <c:pt idx="4106">
                  <c:v>6.6286111111111108</c:v>
                </c:pt>
                <c:pt idx="4107">
                  <c:v>6.6297222222222221</c:v>
                </c:pt>
                <c:pt idx="4108">
                  <c:v>6.6305555555555555</c:v>
                </c:pt>
                <c:pt idx="4109">
                  <c:v>6.634722222222222</c:v>
                </c:pt>
                <c:pt idx="4110">
                  <c:v>6.6449999999999996</c:v>
                </c:pt>
                <c:pt idx="4111">
                  <c:v>6.6452777777777774</c:v>
                </c:pt>
                <c:pt idx="4112">
                  <c:v>6.6480555555555556</c:v>
                </c:pt>
                <c:pt idx="4113">
                  <c:v>6.660277777777778</c:v>
                </c:pt>
                <c:pt idx="4114">
                  <c:v>6.6608333333333336</c:v>
                </c:pt>
                <c:pt idx="4115">
                  <c:v>6.6686111111111108</c:v>
                </c:pt>
                <c:pt idx="4116">
                  <c:v>6.6691666666666665</c:v>
                </c:pt>
                <c:pt idx="4117">
                  <c:v>6.6708333333333334</c:v>
                </c:pt>
                <c:pt idx="4118">
                  <c:v>6.671388888888889</c:v>
                </c:pt>
                <c:pt idx="4119">
                  <c:v>6.6772222222222224</c:v>
                </c:pt>
                <c:pt idx="4120">
                  <c:v>6.6783333333333337</c:v>
                </c:pt>
                <c:pt idx="4121">
                  <c:v>6.6802777777777775</c:v>
                </c:pt>
                <c:pt idx="4122">
                  <c:v>6.6816666666666666</c:v>
                </c:pt>
                <c:pt idx="4123">
                  <c:v>6.6866666666666665</c:v>
                </c:pt>
                <c:pt idx="4124">
                  <c:v>6.6888888888888891</c:v>
                </c:pt>
                <c:pt idx="4125">
                  <c:v>6.6905555555555551</c:v>
                </c:pt>
                <c:pt idx="4126">
                  <c:v>6.6919444444444443</c:v>
                </c:pt>
                <c:pt idx="4127">
                  <c:v>6.6933333333333334</c:v>
                </c:pt>
                <c:pt idx="4128">
                  <c:v>6.7</c:v>
                </c:pt>
                <c:pt idx="4129">
                  <c:v>6.7061111111111114</c:v>
                </c:pt>
                <c:pt idx="4130">
                  <c:v>6.7072222222222226</c:v>
                </c:pt>
                <c:pt idx="4131">
                  <c:v>6.7127777777777782</c:v>
                </c:pt>
                <c:pt idx="4132">
                  <c:v>6.7169444444444446</c:v>
                </c:pt>
                <c:pt idx="4133">
                  <c:v>6.7180555555555559</c:v>
                </c:pt>
                <c:pt idx="4134">
                  <c:v>6.7197222222222219</c:v>
                </c:pt>
                <c:pt idx="4135">
                  <c:v>6.721111111111111</c:v>
                </c:pt>
                <c:pt idx="4136">
                  <c:v>6.7219444444444445</c:v>
                </c:pt>
                <c:pt idx="4137">
                  <c:v>6.7258333333333331</c:v>
                </c:pt>
                <c:pt idx="4138">
                  <c:v>6.7286111111111113</c:v>
                </c:pt>
                <c:pt idx="4139">
                  <c:v>6.7288888888888891</c:v>
                </c:pt>
                <c:pt idx="4140">
                  <c:v>6.7374999999999998</c:v>
                </c:pt>
                <c:pt idx="4141">
                  <c:v>6.7377777777777776</c:v>
                </c:pt>
                <c:pt idx="4142">
                  <c:v>6.7424999999999997</c:v>
                </c:pt>
                <c:pt idx="4143">
                  <c:v>6.7433333333333332</c:v>
                </c:pt>
                <c:pt idx="4144">
                  <c:v>6.759722222222222</c:v>
                </c:pt>
                <c:pt idx="4145">
                  <c:v>6.7605555555555554</c:v>
                </c:pt>
                <c:pt idx="4146">
                  <c:v>6.7608333333333333</c:v>
                </c:pt>
                <c:pt idx="4147">
                  <c:v>6.7630555555555558</c:v>
                </c:pt>
                <c:pt idx="4148">
                  <c:v>6.7663888888888888</c:v>
                </c:pt>
                <c:pt idx="4149">
                  <c:v>6.7783333333333333</c:v>
                </c:pt>
                <c:pt idx="4150">
                  <c:v>6.7794444444444446</c:v>
                </c:pt>
                <c:pt idx="4151">
                  <c:v>6.7802777777777781</c:v>
                </c:pt>
                <c:pt idx="4152">
                  <c:v>6.7819444444444441</c:v>
                </c:pt>
                <c:pt idx="4153">
                  <c:v>6.785277777777778</c:v>
                </c:pt>
                <c:pt idx="4154">
                  <c:v>6.7863888888888892</c:v>
                </c:pt>
                <c:pt idx="4155">
                  <c:v>6.7897222222222222</c:v>
                </c:pt>
                <c:pt idx="4156">
                  <c:v>6.7983333333333329</c:v>
                </c:pt>
                <c:pt idx="4157">
                  <c:v>6.8022222222222224</c:v>
                </c:pt>
                <c:pt idx="4158">
                  <c:v>6.8063888888888888</c:v>
                </c:pt>
                <c:pt idx="4159">
                  <c:v>6.8102777777777774</c:v>
                </c:pt>
                <c:pt idx="4160">
                  <c:v>6.8105555555555553</c:v>
                </c:pt>
                <c:pt idx="4161">
                  <c:v>6.8127777777777778</c:v>
                </c:pt>
                <c:pt idx="4162">
                  <c:v>6.8152777777777782</c:v>
                </c:pt>
                <c:pt idx="4163">
                  <c:v>6.8186111111111112</c:v>
                </c:pt>
                <c:pt idx="4164">
                  <c:v>6.8205555555555559</c:v>
                </c:pt>
                <c:pt idx="4165">
                  <c:v>6.8208333333333337</c:v>
                </c:pt>
                <c:pt idx="4166">
                  <c:v>6.8224999999999998</c:v>
                </c:pt>
                <c:pt idx="4167">
                  <c:v>6.8355555555555556</c:v>
                </c:pt>
                <c:pt idx="4168">
                  <c:v>6.8369444444444447</c:v>
                </c:pt>
                <c:pt idx="4169">
                  <c:v>6.84</c:v>
                </c:pt>
                <c:pt idx="4170">
                  <c:v>6.8405555555555555</c:v>
                </c:pt>
                <c:pt idx="4171">
                  <c:v>6.8408333333333333</c:v>
                </c:pt>
                <c:pt idx="4172">
                  <c:v>6.8430555555555559</c:v>
                </c:pt>
                <c:pt idx="4173">
                  <c:v>6.8447222222222219</c:v>
                </c:pt>
                <c:pt idx="4174">
                  <c:v>6.8455555555555554</c:v>
                </c:pt>
                <c:pt idx="4175">
                  <c:v>6.8469444444444445</c:v>
                </c:pt>
                <c:pt idx="4176">
                  <c:v>6.8472222222222223</c:v>
                </c:pt>
                <c:pt idx="4177">
                  <c:v>6.8491666666666671</c:v>
                </c:pt>
                <c:pt idx="4178">
                  <c:v>6.8525</c:v>
                </c:pt>
                <c:pt idx="4179">
                  <c:v>6.8550000000000004</c:v>
                </c:pt>
                <c:pt idx="4180">
                  <c:v>6.8566666666666665</c:v>
                </c:pt>
                <c:pt idx="4181">
                  <c:v>6.8594444444444447</c:v>
                </c:pt>
                <c:pt idx="4182">
                  <c:v>6.8674999999999997</c:v>
                </c:pt>
                <c:pt idx="4183">
                  <c:v>6.8711111111111114</c:v>
                </c:pt>
                <c:pt idx="4184">
                  <c:v>6.8741666666666665</c:v>
                </c:pt>
                <c:pt idx="4185">
                  <c:v>6.8752777777777778</c:v>
                </c:pt>
                <c:pt idx="4186">
                  <c:v>6.8816666666666668</c:v>
                </c:pt>
                <c:pt idx="4187">
                  <c:v>6.8825000000000003</c:v>
                </c:pt>
                <c:pt idx="4188">
                  <c:v>6.8849999999999998</c:v>
                </c:pt>
                <c:pt idx="4189">
                  <c:v>6.8883333333333336</c:v>
                </c:pt>
                <c:pt idx="4190">
                  <c:v>6.8886111111111115</c:v>
                </c:pt>
                <c:pt idx="4191">
                  <c:v>6.8949999999999996</c:v>
                </c:pt>
                <c:pt idx="4192">
                  <c:v>6.8963888888888887</c:v>
                </c:pt>
                <c:pt idx="4193">
                  <c:v>6.8969444444444443</c:v>
                </c:pt>
                <c:pt idx="4194">
                  <c:v>6.8977777777777778</c:v>
                </c:pt>
                <c:pt idx="4195">
                  <c:v>6.8980555555555556</c:v>
                </c:pt>
                <c:pt idx="4196">
                  <c:v>6.8991666666666669</c:v>
                </c:pt>
                <c:pt idx="4197">
                  <c:v>6.9008333333333329</c:v>
                </c:pt>
                <c:pt idx="4198">
                  <c:v>6.9047222222222224</c:v>
                </c:pt>
                <c:pt idx="4199">
                  <c:v>6.9063888888888885</c:v>
                </c:pt>
                <c:pt idx="4200">
                  <c:v>6.9144444444444444</c:v>
                </c:pt>
                <c:pt idx="4201">
                  <c:v>6.9155555555555557</c:v>
                </c:pt>
                <c:pt idx="4202">
                  <c:v>6.9169444444444448</c:v>
                </c:pt>
                <c:pt idx="4203">
                  <c:v>6.9180555555555552</c:v>
                </c:pt>
                <c:pt idx="4204">
                  <c:v>6.9219444444444447</c:v>
                </c:pt>
                <c:pt idx="4205">
                  <c:v>6.9252777777777776</c:v>
                </c:pt>
                <c:pt idx="4206">
                  <c:v>6.9297222222222219</c:v>
                </c:pt>
                <c:pt idx="4207">
                  <c:v>6.9322222222222223</c:v>
                </c:pt>
                <c:pt idx="4208">
                  <c:v>6.9325000000000001</c:v>
                </c:pt>
                <c:pt idx="4209">
                  <c:v>6.9338888888888892</c:v>
                </c:pt>
                <c:pt idx="4210">
                  <c:v>6.9347222222222218</c:v>
                </c:pt>
                <c:pt idx="4211">
                  <c:v>6.9361111111111109</c:v>
                </c:pt>
                <c:pt idx="4212">
                  <c:v>6.9369444444444444</c:v>
                </c:pt>
                <c:pt idx="4213">
                  <c:v>6.9547222222222222</c:v>
                </c:pt>
                <c:pt idx="4214">
                  <c:v>6.956666666666667</c:v>
                </c:pt>
                <c:pt idx="4215">
                  <c:v>6.9611111111111112</c:v>
                </c:pt>
                <c:pt idx="4216">
                  <c:v>6.964722222222222</c:v>
                </c:pt>
                <c:pt idx="4217">
                  <c:v>6.9655555555555555</c:v>
                </c:pt>
                <c:pt idx="4218">
                  <c:v>6.9666666666666668</c:v>
                </c:pt>
                <c:pt idx="4219">
                  <c:v>6.9708333333333332</c:v>
                </c:pt>
                <c:pt idx="4220">
                  <c:v>6.9713888888888889</c:v>
                </c:pt>
                <c:pt idx="4221">
                  <c:v>6.974444444444444</c:v>
                </c:pt>
                <c:pt idx="4222">
                  <c:v>6.9766666666666666</c:v>
                </c:pt>
                <c:pt idx="4223">
                  <c:v>6.9780555555555557</c:v>
                </c:pt>
                <c:pt idx="4224">
                  <c:v>6.9819444444444443</c:v>
                </c:pt>
                <c:pt idx="4225">
                  <c:v>6.9830555555555556</c:v>
                </c:pt>
                <c:pt idx="4226">
                  <c:v>6.987222222222222</c:v>
                </c:pt>
                <c:pt idx="4227">
                  <c:v>6.99</c:v>
                </c:pt>
                <c:pt idx="4228">
                  <c:v>6.9916666666666663</c:v>
                </c:pt>
                <c:pt idx="4229">
                  <c:v>6.9924999999999997</c:v>
                </c:pt>
                <c:pt idx="4230">
                  <c:v>6.9927777777777775</c:v>
                </c:pt>
                <c:pt idx="4231">
                  <c:v>6.9952777777777779</c:v>
                </c:pt>
                <c:pt idx="4232">
                  <c:v>6.9974999999999996</c:v>
                </c:pt>
                <c:pt idx="4233">
                  <c:v>7.0011111111111113</c:v>
                </c:pt>
                <c:pt idx="4234">
                  <c:v>7.0019444444444447</c:v>
                </c:pt>
                <c:pt idx="4235">
                  <c:v>7.0022222222222226</c:v>
                </c:pt>
                <c:pt idx="4236">
                  <c:v>7.0044444444444443</c:v>
                </c:pt>
                <c:pt idx="4237">
                  <c:v>7.0066666666666668</c:v>
                </c:pt>
                <c:pt idx="4238">
                  <c:v>7.0088888888888885</c:v>
                </c:pt>
                <c:pt idx="4239">
                  <c:v>7.0108333333333333</c:v>
                </c:pt>
                <c:pt idx="4240">
                  <c:v>7.0119444444444445</c:v>
                </c:pt>
                <c:pt idx="4241">
                  <c:v>7.0225</c:v>
                </c:pt>
                <c:pt idx="4242">
                  <c:v>7.0294444444444446</c:v>
                </c:pt>
                <c:pt idx="4243">
                  <c:v>7.0386111111111109</c:v>
                </c:pt>
                <c:pt idx="4244">
                  <c:v>7.0441666666666665</c:v>
                </c:pt>
                <c:pt idx="4245">
                  <c:v>7.0572222222222223</c:v>
                </c:pt>
                <c:pt idx="4246">
                  <c:v>7.0652777777777782</c:v>
                </c:pt>
                <c:pt idx="4247">
                  <c:v>7.065833333333333</c:v>
                </c:pt>
                <c:pt idx="4248">
                  <c:v>7.0677777777777777</c:v>
                </c:pt>
                <c:pt idx="4249">
                  <c:v>7.0711111111111107</c:v>
                </c:pt>
                <c:pt idx="4250">
                  <c:v>7.0755555555555558</c:v>
                </c:pt>
                <c:pt idx="4251">
                  <c:v>7.0788888888888888</c:v>
                </c:pt>
                <c:pt idx="4252">
                  <c:v>7.0827777777777774</c:v>
                </c:pt>
                <c:pt idx="4253">
                  <c:v>7.0836111111111109</c:v>
                </c:pt>
                <c:pt idx="4254">
                  <c:v>7.0844444444444443</c:v>
                </c:pt>
                <c:pt idx="4255">
                  <c:v>7.085</c:v>
                </c:pt>
                <c:pt idx="4256">
                  <c:v>7.091388888888889</c:v>
                </c:pt>
                <c:pt idx="4257">
                  <c:v>7.0927777777777781</c:v>
                </c:pt>
                <c:pt idx="4258">
                  <c:v>7.0933333333333337</c:v>
                </c:pt>
                <c:pt idx="4259">
                  <c:v>7.0936111111111115</c:v>
                </c:pt>
                <c:pt idx="4260">
                  <c:v>7.096111111111111</c:v>
                </c:pt>
                <c:pt idx="4261">
                  <c:v>7.0969444444444445</c:v>
                </c:pt>
                <c:pt idx="4262">
                  <c:v>7.0986111111111114</c:v>
                </c:pt>
                <c:pt idx="4263">
                  <c:v>7.099444444444444</c:v>
                </c:pt>
                <c:pt idx="4264">
                  <c:v>7.104166666666667</c:v>
                </c:pt>
                <c:pt idx="4265">
                  <c:v>7.1052777777777774</c:v>
                </c:pt>
                <c:pt idx="4266">
                  <c:v>7.1102777777777781</c:v>
                </c:pt>
                <c:pt idx="4267">
                  <c:v>7.1222222222222218</c:v>
                </c:pt>
                <c:pt idx="4268">
                  <c:v>7.1238888888888887</c:v>
                </c:pt>
                <c:pt idx="4269">
                  <c:v>7.1266666666666669</c:v>
                </c:pt>
                <c:pt idx="4270">
                  <c:v>7.13</c:v>
                </c:pt>
                <c:pt idx="4271">
                  <c:v>7.1344444444444441</c:v>
                </c:pt>
                <c:pt idx="4272">
                  <c:v>7.1361111111111111</c:v>
                </c:pt>
                <c:pt idx="4273">
                  <c:v>7.1369444444444445</c:v>
                </c:pt>
                <c:pt idx="4274">
                  <c:v>7.1405555555555553</c:v>
                </c:pt>
                <c:pt idx="4275">
                  <c:v>7.1419444444444444</c:v>
                </c:pt>
                <c:pt idx="4276">
                  <c:v>7.1519444444444442</c:v>
                </c:pt>
                <c:pt idx="4277">
                  <c:v>7.1569444444444441</c:v>
                </c:pt>
                <c:pt idx="4278">
                  <c:v>7.161944444444444</c:v>
                </c:pt>
                <c:pt idx="4279">
                  <c:v>7.1669444444444448</c:v>
                </c:pt>
                <c:pt idx="4280">
                  <c:v>7.1691666666666665</c:v>
                </c:pt>
                <c:pt idx="4281">
                  <c:v>7.17</c:v>
                </c:pt>
                <c:pt idx="4282">
                  <c:v>7.1727777777777781</c:v>
                </c:pt>
                <c:pt idx="4283">
                  <c:v>7.173055555555556</c:v>
                </c:pt>
                <c:pt idx="4284">
                  <c:v>7.1749999999999998</c:v>
                </c:pt>
                <c:pt idx="4285">
                  <c:v>7.1755555555555555</c:v>
                </c:pt>
                <c:pt idx="4286">
                  <c:v>7.1805555555555554</c:v>
                </c:pt>
                <c:pt idx="4287">
                  <c:v>7.1825000000000001</c:v>
                </c:pt>
                <c:pt idx="4288">
                  <c:v>7.1891666666666669</c:v>
                </c:pt>
                <c:pt idx="4289">
                  <c:v>7.190833333333333</c:v>
                </c:pt>
                <c:pt idx="4290">
                  <c:v>7.2038888888888888</c:v>
                </c:pt>
                <c:pt idx="4291">
                  <c:v>7.2125000000000004</c:v>
                </c:pt>
                <c:pt idx="4292">
                  <c:v>7.214722222222222</c:v>
                </c:pt>
                <c:pt idx="4293">
                  <c:v>7.2236111111111114</c:v>
                </c:pt>
                <c:pt idx="4294">
                  <c:v>7.2319444444444443</c:v>
                </c:pt>
                <c:pt idx="4295">
                  <c:v>7.2427777777777775</c:v>
                </c:pt>
                <c:pt idx="4296">
                  <c:v>7.2477777777777774</c:v>
                </c:pt>
                <c:pt idx="4297">
                  <c:v>7.2552777777777777</c:v>
                </c:pt>
                <c:pt idx="4298">
                  <c:v>7.2605555555555554</c:v>
                </c:pt>
                <c:pt idx="4299">
                  <c:v>7.2611111111111111</c:v>
                </c:pt>
                <c:pt idx="4300">
                  <c:v>7.2633333333333336</c:v>
                </c:pt>
                <c:pt idx="4301">
                  <c:v>7.2680555555555557</c:v>
                </c:pt>
                <c:pt idx="4302">
                  <c:v>7.269166666666667</c:v>
                </c:pt>
                <c:pt idx="4303">
                  <c:v>7.2761111111111108</c:v>
                </c:pt>
                <c:pt idx="4304">
                  <c:v>7.2763888888888886</c:v>
                </c:pt>
                <c:pt idx="4305">
                  <c:v>7.2819444444444441</c:v>
                </c:pt>
                <c:pt idx="4306">
                  <c:v>7.299722222222222</c:v>
                </c:pt>
                <c:pt idx="4307">
                  <c:v>7.3</c:v>
                </c:pt>
                <c:pt idx="4308">
                  <c:v>7.3005555555555555</c:v>
                </c:pt>
                <c:pt idx="4309">
                  <c:v>7.3058333333333332</c:v>
                </c:pt>
                <c:pt idx="4310">
                  <c:v>7.3216666666666663</c:v>
                </c:pt>
                <c:pt idx="4311">
                  <c:v>7.3302777777777779</c:v>
                </c:pt>
                <c:pt idx="4312">
                  <c:v>7.331666666666667</c:v>
                </c:pt>
                <c:pt idx="4313">
                  <c:v>7.3319444444444448</c:v>
                </c:pt>
                <c:pt idx="4314">
                  <c:v>7.3427777777777781</c:v>
                </c:pt>
                <c:pt idx="4315">
                  <c:v>7.3449999999999998</c:v>
                </c:pt>
                <c:pt idx="4316">
                  <c:v>7.3538888888888891</c:v>
                </c:pt>
                <c:pt idx="4317">
                  <c:v>7.3552777777777774</c:v>
                </c:pt>
                <c:pt idx="4318">
                  <c:v>7.3586111111111112</c:v>
                </c:pt>
                <c:pt idx="4319">
                  <c:v>7.3674999999999997</c:v>
                </c:pt>
                <c:pt idx="4320">
                  <c:v>7.3677777777777775</c:v>
                </c:pt>
                <c:pt idx="4321">
                  <c:v>7.3691666666666666</c:v>
                </c:pt>
                <c:pt idx="4322">
                  <c:v>7.3738888888888887</c:v>
                </c:pt>
                <c:pt idx="4323">
                  <c:v>7.3761111111111113</c:v>
                </c:pt>
                <c:pt idx="4324">
                  <c:v>7.378333333333333</c:v>
                </c:pt>
                <c:pt idx="4325">
                  <c:v>7.3825000000000003</c:v>
                </c:pt>
                <c:pt idx="4326">
                  <c:v>7.3833333333333337</c:v>
                </c:pt>
                <c:pt idx="4327">
                  <c:v>7.389444444444444</c:v>
                </c:pt>
                <c:pt idx="4328">
                  <c:v>7.3933333333333335</c:v>
                </c:pt>
                <c:pt idx="4329">
                  <c:v>7.4083333333333332</c:v>
                </c:pt>
                <c:pt idx="4330">
                  <c:v>7.4094444444444445</c:v>
                </c:pt>
                <c:pt idx="4331">
                  <c:v>7.4105555555555558</c:v>
                </c:pt>
                <c:pt idx="4332">
                  <c:v>7.4116666666666671</c:v>
                </c:pt>
                <c:pt idx="4333">
                  <c:v>7.4158333333333335</c:v>
                </c:pt>
                <c:pt idx="4334">
                  <c:v>7.4172222222222226</c:v>
                </c:pt>
                <c:pt idx="4335">
                  <c:v>7.42</c:v>
                </c:pt>
                <c:pt idx="4336">
                  <c:v>7.4244444444444442</c:v>
                </c:pt>
                <c:pt idx="4337">
                  <c:v>7.4258333333333333</c:v>
                </c:pt>
                <c:pt idx="4338">
                  <c:v>7.4269444444444446</c:v>
                </c:pt>
                <c:pt idx="4339">
                  <c:v>7.4286111111111115</c:v>
                </c:pt>
                <c:pt idx="4340">
                  <c:v>7.4288888888888893</c:v>
                </c:pt>
                <c:pt idx="4341">
                  <c:v>7.4305555555555554</c:v>
                </c:pt>
                <c:pt idx="4342">
                  <c:v>7.431111111111111</c:v>
                </c:pt>
                <c:pt idx="4343">
                  <c:v>7.4358333333333331</c:v>
                </c:pt>
                <c:pt idx="4344">
                  <c:v>7.4361111111111109</c:v>
                </c:pt>
                <c:pt idx="4345">
                  <c:v>7.44</c:v>
                </c:pt>
                <c:pt idx="4346">
                  <c:v>7.4450000000000003</c:v>
                </c:pt>
                <c:pt idx="4347">
                  <c:v>7.450277777777778</c:v>
                </c:pt>
                <c:pt idx="4348">
                  <c:v>7.4541666666666666</c:v>
                </c:pt>
                <c:pt idx="4349">
                  <c:v>7.4561111111111114</c:v>
                </c:pt>
                <c:pt idx="4350">
                  <c:v>7.4705555555555554</c:v>
                </c:pt>
                <c:pt idx="4351">
                  <c:v>7.4747222222222218</c:v>
                </c:pt>
                <c:pt idx="4352">
                  <c:v>7.485555555555556</c:v>
                </c:pt>
                <c:pt idx="4353">
                  <c:v>7.4941666666666666</c:v>
                </c:pt>
                <c:pt idx="4354">
                  <c:v>7.4988888888888887</c:v>
                </c:pt>
                <c:pt idx="4355">
                  <c:v>7.4991666666666665</c:v>
                </c:pt>
                <c:pt idx="4356">
                  <c:v>7.5038888888888886</c:v>
                </c:pt>
                <c:pt idx="4357">
                  <c:v>7.5077777777777781</c:v>
                </c:pt>
                <c:pt idx="4358">
                  <c:v>7.5133333333333336</c:v>
                </c:pt>
                <c:pt idx="4359">
                  <c:v>7.5149999999999997</c:v>
                </c:pt>
                <c:pt idx="4360">
                  <c:v>7.5247222222222225</c:v>
                </c:pt>
                <c:pt idx="4361">
                  <c:v>7.5266666666666664</c:v>
                </c:pt>
                <c:pt idx="4362">
                  <c:v>7.5269444444444442</c:v>
                </c:pt>
                <c:pt idx="4363">
                  <c:v>7.5286111111111111</c:v>
                </c:pt>
                <c:pt idx="4364">
                  <c:v>7.5338888888888889</c:v>
                </c:pt>
                <c:pt idx="4365">
                  <c:v>7.5341666666666667</c:v>
                </c:pt>
                <c:pt idx="4366">
                  <c:v>7.5363888888888892</c:v>
                </c:pt>
                <c:pt idx="4367">
                  <c:v>7.5425000000000004</c:v>
                </c:pt>
                <c:pt idx="4368">
                  <c:v>7.5438888888888886</c:v>
                </c:pt>
                <c:pt idx="4369">
                  <c:v>7.5455555555555556</c:v>
                </c:pt>
                <c:pt idx="4370">
                  <c:v>7.5483333333333329</c:v>
                </c:pt>
                <c:pt idx="4371">
                  <c:v>7.5508333333333333</c:v>
                </c:pt>
                <c:pt idx="4372">
                  <c:v>7.5511111111111111</c:v>
                </c:pt>
                <c:pt idx="4373">
                  <c:v>7.5544444444444441</c:v>
                </c:pt>
                <c:pt idx="4374">
                  <c:v>7.5547222222222219</c:v>
                </c:pt>
                <c:pt idx="4375">
                  <c:v>7.5558333333333332</c:v>
                </c:pt>
                <c:pt idx="4376">
                  <c:v>7.5583333333333336</c:v>
                </c:pt>
                <c:pt idx="4377">
                  <c:v>7.5650000000000004</c:v>
                </c:pt>
                <c:pt idx="4378">
                  <c:v>7.5655555555555551</c:v>
                </c:pt>
                <c:pt idx="4379">
                  <c:v>7.5686111111111112</c:v>
                </c:pt>
                <c:pt idx="4380">
                  <c:v>7.568888888888889</c:v>
                </c:pt>
                <c:pt idx="4381">
                  <c:v>7.575277777777778</c:v>
                </c:pt>
                <c:pt idx="4382">
                  <c:v>7.5774999999999997</c:v>
                </c:pt>
                <c:pt idx="4383">
                  <c:v>7.5791666666666666</c:v>
                </c:pt>
                <c:pt idx="4384">
                  <c:v>7.5919444444444446</c:v>
                </c:pt>
                <c:pt idx="4385">
                  <c:v>7.5936111111111115</c:v>
                </c:pt>
                <c:pt idx="4386">
                  <c:v>7.5980555555555558</c:v>
                </c:pt>
                <c:pt idx="4387">
                  <c:v>7.605833333333333</c:v>
                </c:pt>
                <c:pt idx="4388">
                  <c:v>7.6072222222222221</c:v>
                </c:pt>
                <c:pt idx="4389">
                  <c:v>7.6111111111111107</c:v>
                </c:pt>
                <c:pt idx="4390">
                  <c:v>7.6124999999999998</c:v>
                </c:pt>
                <c:pt idx="4391">
                  <c:v>7.6144444444444446</c:v>
                </c:pt>
                <c:pt idx="4392">
                  <c:v>7.6341666666666663</c:v>
                </c:pt>
                <c:pt idx="4393">
                  <c:v>7.6344444444444441</c:v>
                </c:pt>
                <c:pt idx="4394">
                  <c:v>7.634722222222222</c:v>
                </c:pt>
                <c:pt idx="4395">
                  <c:v>7.6358333333333333</c:v>
                </c:pt>
                <c:pt idx="4396">
                  <c:v>7.6383333333333336</c:v>
                </c:pt>
                <c:pt idx="4397">
                  <c:v>7.6438888888888892</c:v>
                </c:pt>
                <c:pt idx="4398">
                  <c:v>7.6469444444444443</c:v>
                </c:pt>
                <c:pt idx="4399">
                  <c:v>7.6508333333333329</c:v>
                </c:pt>
                <c:pt idx="4400">
                  <c:v>7.6516666666666664</c:v>
                </c:pt>
                <c:pt idx="4401">
                  <c:v>7.6541666666666668</c:v>
                </c:pt>
                <c:pt idx="4402">
                  <c:v>7.6544444444444446</c:v>
                </c:pt>
                <c:pt idx="4403">
                  <c:v>7.6577777777777776</c:v>
                </c:pt>
                <c:pt idx="4404">
                  <c:v>7.6591666666666667</c:v>
                </c:pt>
                <c:pt idx="4405">
                  <c:v>7.6605555555555558</c:v>
                </c:pt>
                <c:pt idx="4406">
                  <c:v>7.6644444444444444</c:v>
                </c:pt>
                <c:pt idx="4407">
                  <c:v>7.6736111111111107</c:v>
                </c:pt>
                <c:pt idx="4408">
                  <c:v>7.674722222222222</c:v>
                </c:pt>
                <c:pt idx="4409">
                  <c:v>7.6749999999999998</c:v>
                </c:pt>
                <c:pt idx="4410">
                  <c:v>7.6783333333333337</c:v>
                </c:pt>
                <c:pt idx="4411">
                  <c:v>7.6849999999999996</c:v>
                </c:pt>
                <c:pt idx="4412">
                  <c:v>7.6875</c:v>
                </c:pt>
                <c:pt idx="4413">
                  <c:v>7.6905555555555551</c:v>
                </c:pt>
                <c:pt idx="4414">
                  <c:v>7.6913888888888886</c:v>
                </c:pt>
                <c:pt idx="4415">
                  <c:v>7.6980555555555554</c:v>
                </c:pt>
                <c:pt idx="4416">
                  <c:v>7.6986111111111111</c:v>
                </c:pt>
                <c:pt idx="4417">
                  <c:v>7.700277777777778</c:v>
                </c:pt>
                <c:pt idx="4418">
                  <c:v>7.7008333333333336</c:v>
                </c:pt>
                <c:pt idx="4419">
                  <c:v>7.7113888888888891</c:v>
                </c:pt>
                <c:pt idx="4420">
                  <c:v>7.7158333333333333</c:v>
                </c:pt>
                <c:pt idx="4421">
                  <c:v>7.7183333333333337</c:v>
                </c:pt>
                <c:pt idx="4422">
                  <c:v>7.7191666666666663</c:v>
                </c:pt>
                <c:pt idx="4423">
                  <c:v>7.7233333333333336</c:v>
                </c:pt>
                <c:pt idx="4424">
                  <c:v>7.7249999999999996</c:v>
                </c:pt>
                <c:pt idx="4425">
                  <c:v>7.7275</c:v>
                </c:pt>
                <c:pt idx="4426">
                  <c:v>7.7322222222222221</c:v>
                </c:pt>
                <c:pt idx="4427">
                  <c:v>7.7333333333333334</c:v>
                </c:pt>
                <c:pt idx="4428">
                  <c:v>7.7344444444444447</c:v>
                </c:pt>
                <c:pt idx="4429">
                  <c:v>7.7383333333333333</c:v>
                </c:pt>
                <c:pt idx="4430">
                  <c:v>7.7411111111111115</c:v>
                </c:pt>
                <c:pt idx="4431">
                  <c:v>7.7472222222222218</c:v>
                </c:pt>
                <c:pt idx="4432">
                  <c:v>7.7494444444444444</c:v>
                </c:pt>
                <c:pt idx="4433">
                  <c:v>7.7513888888888891</c:v>
                </c:pt>
                <c:pt idx="4434">
                  <c:v>7.7522222222222226</c:v>
                </c:pt>
                <c:pt idx="4435">
                  <c:v>7.7525000000000004</c:v>
                </c:pt>
                <c:pt idx="4436">
                  <c:v>7.7663888888888888</c:v>
                </c:pt>
                <c:pt idx="4437">
                  <c:v>7.770833333333333</c:v>
                </c:pt>
                <c:pt idx="4438">
                  <c:v>7.7730555555555556</c:v>
                </c:pt>
                <c:pt idx="4439">
                  <c:v>7.7827777777777776</c:v>
                </c:pt>
                <c:pt idx="4440">
                  <c:v>7.7861111111111114</c:v>
                </c:pt>
                <c:pt idx="4441">
                  <c:v>7.7911111111111113</c:v>
                </c:pt>
                <c:pt idx="4442">
                  <c:v>7.7938888888888886</c:v>
                </c:pt>
                <c:pt idx="4443">
                  <c:v>7.7949999999999999</c:v>
                </c:pt>
                <c:pt idx="4444">
                  <c:v>7.7958333333333334</c:v>
                </c:pt>
                <c:pt idx="4445">
                  <c:v>7.796388888888889</c:v>
                </c:pt>
                <c:pt idx="4446">
                  <c:v>7.7972222222222225</c:v>
                </c:pt>
                <c:pt idx="4447">
                  <c:v>7.7977777777777781</c:v>
                </c:pt>
                <c:pt idx="4448">
                  <c:v>7.806111111111111</c:v>
                </c:pt>
                <c:pt idx="4449">
                  <c:v>7.8083333333333336</c:v>
                </c:pt>
                <c:pt idx="4450">
                  <c:v>7.8150000000000004</c:v>
                </c:pt>
                <c:pt idx="4451">
                  <c:v>7.8213888888888885</c:v>
                </c:pt>
                <c:pt idx="4452">
                  <c:v>7.8294444444444444</c:v>
                </c:pt>
                <c:pt idx="4453">
                  <c:v>7.8305555555555557</c:v>
                </c:pt>
                <c:pt idx="4454">
                  <c:v>7.831666666666667</c:v>
                </c:pt>
                <c:pt idx="4455">
                  <c:v>7.8391666666666664</c:v>
                </c:pt>
                <c:pt idx="4456">
                  <c:v>7.8394444444444442</c:v>
                </c:pt>
                <c:pt idx="4457">
                  <c:v>7.8475000000000001</c:v>
                </c:pt>
                <c:pt idx="4458">
                  <c:v>7.8505555555555553</c:v>
                </c:pt>
                <c:pt idx="4459">
                  <c:v>7.8533333333333335</c:v>
                </c:pt>
                <c:pt idx="4460">
                  <c:v>7.8536111111111113</c:v>
                </c:pt>
                <c:pt idx="4461">
                  <c:v>7.860555555555556</c:v>
                </c:pt>
                <c:pt idx="4462">
                  <c:v>7.8669444444444441</c:v>
                </c:pt>
                <c:pt idx="4463">
                  <c:v>7.8711111111111114</c:v>
                </c:pt>
                <c:pt idx="4464">
                  <c:v>7.8713888888888892</c:v>
                </c:pt>
                <c:pt idx="4465">
                  <c:v>7.8722222222222218</c:v>
                </c:pt>
                <c:pt idx="4466">
                  <c:v>7.8752777777777778</c:v>
                </c:pt>
                <c:pt idx="4467">
                  <c:v>7.881388888888889</c:v>
                </c:pt>
                <c:pt idx="4468">
                  <c:v>7.8825000000000003</c:v>
                </c:pt>
                <c:pt idx="4469">
                  <c:v>7.8838888888888885</c:v>
                </c:pt>
                <c:pt idx="4470">
                  <c:v>7.8841666666666663</c:v>
                </c:pt>
                <c:pt idx="4471">
                  <c:v>7.8863888888888889</c:v>
                </c:pt>
                <c:pt idx="4472">
                  <c:v>7.8927777777777779</c:v>
                </c:pt>
                <c:pt idx="4473">
                  <c:v>7.8955555555555552</c:v>
                </c:pt>
                <c:pt idx="4474">
                  <c:v>7.8961111111111109</c:v>
                </c:pt>
                <c:pt idx="4475">
                  <c:v>7.9011111111111108</c:v>
                </c:pt>
                <c:pt idx="4476">
                  <c:v>7.9050000000000002</c:v>
                </c:pt>
                <c:pt idx="4477">
                  <c:v>7.91</c:v>
                </c:pt>
                <c:pt idx="4478">
                  <c:v>7.9136111111111109</c:v>
                </c:pt>
                <c:pt idx="4479">
                  <c:v>7.9211111111111112</c:v>
                </c:pt>
                <c:pt idx="4480">
                  <c:v>7.9238888888888885</c:v>
                </c:pt>
                <c:pt idx="4481">
                  <c:v>7.9249999999999998</c:v>
                </c:pt>
                <c:pt idx="4482">
                  <c:v>7.9294444444444441</c:v>
                </c:pt>
                <c:pt idx="4483">
                  <c:v>7.9372222222222222</c:v>
                </c:pt>
                <c:pt idx="4484">
                  <c:v>7.9377777777777778</c:v>
                </c:pt>
                <c:pt idx="4485">
                  <c:v>7.9419444444444443</c:v>
                </c:pt>
                <c:pt idx="4486">
                  <c:v>7.9430555555555555</c:v>
                </c:pt>
                <c:pt idx="4487">
                  <c:v>7.9477777777777776</c:v>
                </c:pt>
                <c:pt idx="4488">
                  <c:v>7.9586111111111109</c:v>
                </c:pt>
                <c:pt idx="4489">
                  <c:v>7.9691666666666663</c:v>
                </c:pt>
                <c:pt idx="4490">
                  <c:v>7.9730555555555558</c:v>
                </c:pt>
                <c:pt idx="4491">
                  <c:v>7.9761111111111109</c:v>
                </c:pt>
                <c:pt idx="4492">
                  <c:v>7.9788888888888891</c:v>
                </c:pt>
                <c:pt idx="4493">
                  <c:v>7.9833333333333334</c:v>
                </c:pt>
                <c:pt idx="4494">
                  <c:v>7.9886111111111111</c:v>
                </c:pt>
                <c:pt idx="4495">
                  <c:v>7.990277777777778</c:v>
                </c:pt>
                <c:pt idx="4496">
                  <c:v>7.9919444444444441</c:v>
                </c:pt>
                <c:pt idx="4497">
                  <c:v>8.0022222222222226</c:v>
                </c:pt>
                <c:pt idx="4498">
                  <c:v>8.0047222222222221</c:v>
                </c:pt>
                <c:pt idx="4499">
                  <c:v>8.0094444444444441</c:v>
                </c:pt>
                <c:pt idx="4500">
                  <c:v>8.0108333333333341</c:v>
                </c:pt>
                <c:pt idx="4501">
                  <c:v>8.0116666666666667</c:v>
                </c:pt>
                <c:pt idx="4502">
                  <c:v>8.0180555555555557</c:v>
                </c:pt>
                <c:pt idx="4503">
                  <c:v>8.0194444444444439</c:v>
                </c:pt>
                <c:pt idx="4504">
                  <c:v>8.0222222222222221</c:v>
                </c:pt>
                <c:pt idx="4505">
                  <c:v>8.0269444444444442</c:v>
                </c:pt>
                <c:pt idx="4506">
                  <c:v>8.0380555555555553</c:v>
                </c:pt>
                <c:pt idx="4507">
                  <c:v>8.0386111111111109</c:v>
                </c:pt>
                <c:pt idx="4508">
                  <c:v>8.0391666666666666</c:v>
                </c:pt>
                <c:pt idx="4509">
                  <c:v>8.0419444444444448</c:v>
                </c:pt>
                <c:pt idx="4510">
                  <c:v>8.0458333333333325</c:v>
                </c:pt>
                <c:pt idx="4511">
                  <c:v>8.0461111111111112</c:v>
                </c:pt>
                <c:pt idx="4512">
                  <c:v>8.0463888888888881</c:v>
                </c:pt>
                <c:pt idx="4513">
                  <c:v>8.051111111111112</c:v>
                </c:pt>
                <c:pt idx="4514">
                  <c:v>8.0602777777777774</c:v>
                </c:pt>
                <c:pt idx="4515">
                  <c:v>8.0630555555555556</c:v>
                </c:pt>
                <c:pt idx="4516">
                  <c:v>8.0649999999999995</c:v>
                </c:pt>
                <c:pt idx="4517">
                  <c:v>8.0666666666666664</c:v>
                </c:pt>
                <c:pt idx="4518">
                  <c:v>8.0672222222222221</c:v>
                </c:pt>
                <c:pt idx="4519">
                  <c:v>8.0677777777777777</c:v>
                </c:pt>
                <c:pt idx="4520">
                  <c:v>8.0730555555555554</c:v>
                </c:pt>
                <c:pt idx="4521">
                  <c:v>8.0736111111111111</c:v>
                </c:pt>
                <c:pt idx="4522">
                  <c:v>8.0902777777777786</c:v>
                </c:pt>
                <c:pt idx="4523">
                  <c:v>8.0908333333333342</c:v>
                </c:pt>
                <c:pt idx="4524">
                  <c:v>8.0933333333333337</c:v>
                </c:pt>
                <c:pt idx="4525">
                  <c:v>8.0975000000000001</c:v>
                </c:pt>
                <c:pt idx="4526">
                  <c:v>8.0988888888888884</c:v>
                </c:pt>
                <c:pt idx="4527">
                  <c:v>8.099444444444444</c:v>
                </c:pt>
                <c:pt idx="4528">
                  <c:v>8.1030555555555548</c:v>
                </c:pt>
                <c:pt idx="4529">
                  <c:v>8.1069444444444443</c:v>
                </c:pt>
                <c:pt idx="4530">
                  <c:v>8.107222222222223</c:v>
                </c:pt>
                <c:pt idx="4531">
                  <c:v>8.1266666666666669</c:v>
                </c:pt>
                <c:pt idx="4532">
                  <c:v>8.1280555555555551</c:v>
                </c:pt>
                <c:pt idx="4533">
                  <c:v>8.1302777777777777</c:v>
                </c:pt>
                <c:pt idx="4534">
                  <c:v>8.1316666666666659</c:v>
                </c:pt>
                <c:pt idx="4535">
                  <c:v>8.1336111111111116</c:v>
                </c:pt>
                <c:pt idx="4536">
                  <c:v>8.1422222222222214</c:v>
                </c:pt>
                <c:pt idx="4537">
                  <c:v>8.1516666666666673</c:v>
                </c:pt>
                <c:pt idx="4538">
                  <c:v>8.1544444444444437</c:v>
                </c:pt>
                <c:pt idx="4539">
                  <c:v>8.1572222222222219</c:v>
                </c:pt>
                <c:pt idx="4540">
                  <c:v>8.1591666666666658</c:v>
                </c:pt>
                <c:pt idx="4541">
                  <c:v>8.1622222222222227</c:v>
                </c:pt>
                <c:pt idx="4542">
                  <c:v>8.1716666666666669</c:v>
                </c:pt>
                <c:pt idx="4543">
                  <c:v>8.1733333333333338</c:v>
                </c:pt>
                <c:pt idx="4544">
                  <c:v>8.1772222222222215</c:v>
                </c:pt>
                <c:pt idx="4545">
                  <c:v>8.1783333333333328</c:v>
                </c:pt>
                <c:pt idx="4546">
                  <c:v>8.1850000000000005</c:v>
                </c:pt>
                <c:pt idx="4547">
                  <c:v>8.1855555555555561</c:v>
                </c:pt>
                <c:pt idx="4548">
                  <c:v>8.1866666666666674</c:v>
                </c:pt>
                <c:pt idx="4549">
                  <c:v>8.1902777777777782</c:v>
                </c:pt>
                <c:pt idx="4550">
                  <c:v>8.1916666666666664</c:v>
                </c:pt>
                <c:pt idx="4551">
                  <c:v>8.193888888888889</c:v>
                </c:pt>
                <c:pt idx="4552">
                  <c:v>8.1977777777777785</c:v>
                </c:pt>
                <c:pt idx="4553">
                  <c:v>8.1997222222222224</c:v>
                </c:pt>
                <c:pt idx="4554">
                  <c:v>8.1999999999999993</c:v>
                </c:pt>
                <c:pt idx="4555">
                  <c:v>8.2080555555555552</c:v>
                </c:pt>
                <c:pt idx="4556">
                  <c:v>8.2086111111111109</c:v>
                </c:pt>
                <c:pt idx="4557">
                  <c:v>8.2097222222222221</c:v>
                </c:pt>
                <c:pt idx="4558">
                  <c:v>8.218055555555555</c:v>
                </c:pt>
                <c:pt idx="4559">
                  <c:v>8.2236111111111114</c:v>
                </c:pt>
                <c:pt idx="4560">
                  <c:v>8.2247222222222227</c:v>
                </c:pt>
                <c:pt idx="4561">
                  <c:v>8.2333333333333325</c:v>
                </c:pt>
                <c:pt idx="4562">
                  <c:v>8.2358333333333338</c:v>
                </c:pt>
                <c:pt idx="4563">
                  <c:v>8.2361111111111107</c:v>
                </c:pt>
                <c:pt idx="4564">
                  <c:v>8.2411111111111115</c:v>
                </c:pt>
                <c:pt idx="4565">
                  <c:v>8.2472222222222218</c:v>
                </c:pt>
                <c:pt idx="4566">
                  <c:v>8.2502777777777769</c:v>
                </c:pt>
                <c:pt idx="4567">
                  <c:v>8.2519444444444439</c:v>
                </c:pt>
                <c:pt idx="4568">
                  <c:v>8.2541666666666664</c:v>
                </c:pt>
                <c:pt idx="4569">
                  <c:v>8.2558333333333334</c:v>
                </c:pt>
                <c:pt idx="4570">
                  <c:v>8.2597222222222229</c:v>
                </c:pt>
                <c:pt idx="4571">
                  <c:v>8.2616666666666667</c:v>
                </c:pt>
                <c:pt idx="4572">
                  <c:v>8.2641666666666662</c:v>
                </c:pt>
                <c:pt idx="4573">
                  <c:v>8.2658333333333331</c:v>
                </c:pt>
                <c:pt idx="4574">
                  <c:v>8.2738888888888891</c:v>
                </c:pt>
                <c:pt idx="4575">
                  <c:v>8.286944444444444</c:v>
                </c:pt>
                <c:pt idx="4576">
                  <c:v>8.2877777777777784</c:v>
                </c:pt>
                <c:pt idx="4577">
                  <c:v>8.3080555555555549</c:v>
                </c:pt>
                <c:pt idx="4578">
                  <c:v>8.3183333333333334</c:v>
                </c:pt>
                <c:pt idx="4579">
                  <c:v>8.3333333333333339</c:v>
                </c:pt>
                <c:pt idx="4580">
                  <c:v>8.3436111111111106</c:v>
                </c:pt>
                <c:pt idx="4581">
                  <c:v>8.3511111111111109</c:v>
                </c:pt>
                <c:pt idx="4582">
                  <c:v>8.3561111111111117</c:v>
                </c:pt>
                <c:pt idx="4583">
                  <c:v>8.3661111111111115</c:v>
                </c:pt>
                <c:pt idx="4584">
                  <c:v>8.3666666666666671</c:v>
                </c:pt>
                <c:pt idx="4585">
                  <c:v>8.3741666666666674</c:v>
                </c:pt>
                <c:pt idx="4586">
                  <c:v>8.3752777777777769</c:v>
                </c:pt>
                <c:pt idx="4587">
                  <c:v>8.3783333333333339</c:v>
                </c:pt>
                <c:pt idx="4588">
                  <c:v>8.3802777777777777</c:v>
                </c:pt>
                <c:pt idx="4589">
                  <c:v>8.3836111111111116</c:v>
                </c:pt>
                <c:pt idx="4590">
                  <c:v>8.3894444444444449</c:v>
                </c:pt>
                <c:pt idx="4591">
                  <c:v>8.3980555555555547</c:v>
                </c:pt>
                <c:pt idx="4592">
                  <c:v>8.4094444444444445</c:v>
                </c:pt>
                <c:pt idx="4593">
                  <c:v>8.4222222222222225</c:v>
                </c:pt>
                <c:pt idx="4594">
                  <c:v>8.4224999999999994</c:v>
                </c:pt>
                <c:pt idx="4595">
                  <c:v>8.4336111111111105</c:v>
                </c:pt>
                <c:pt idx="4596">
                  <c:v>8.4425000000000008</c:v>
                </c:pt>
                <c:pt idx="4597">
                  <c:v>8.4450000000000003</c:v>
                </c:pt>
                <c:pt idx="4598">
                  <c:v>8.4572222222222226</c:v>
                </c:pt>
                <c:pt idx="4599">
                  <c:v>8.4580555555555552</c:v>
                </c:pt>
                <c:pt idx="4600">
                  <c:v>8.4658333333333342</c:v>
                </c:pt>
                <c:pt idx="4601">
                  <c:v>8.4719444444444445</c:v>
                </c:pt>
                <c:pt idx="4602">
                  <c:v>8.4722222222222214</c:v>
                </c:pt>
                <c:pt idx="4603">
                  <c:v>8.4755555555555553</c:v>
                </c:pt>
                <c:pt idx="4604">
                  <c:v>8.4849999999999994</c:v>
                </c:pt>
                <c:pt idx="4605">
                  <c:v>8.488611111111112</c:v>
                </c:pt>
                <c:pt idx="4606">
                  <c:v>8.4933333333333341</c:v>
                </c:pt>
                <c:pt idx="4607">
                  <c:v>8.4997222222222231</c:v>
                </c:pt>
                <c:pt idx="4608">
                  <c:v>8.5013888888888882</c:v>
                </c:pt>
                <c:pt idx="4609">
                  <c:v>8.5055555555555564</c:v>
                </c:pt>
                <c:pt idx="4610">
                  <c:v>8.5091666666666672</c:v>
                </c:pt>
                <c:pt idx="4611">
                  <c:v>8.5247222222222216</c:v>
                </c:pt>
                <c:pt idx="4612">
                  <c:v>8.525555555555556</c:v>
                </c:pt>
                <c:pt idx="4613">
                  <c:v>8.5299999999999994</c:v>
                </c:pt>
                <c:pt idx="4614">
                  <c:v>8.5333333333333332</c:v>
                </c:pt>
                <c:pt idx="4615">
                  <c:v>8.5344444444444445</c:v>
                </c:pt>
                <c:pt idx="4616">
                  <c:v>8.5358333333333327</c:v>
                </c:pt>
                <c:pt idx="4617">
                  <c:v>8.5394444444444453</c:v>
                </c:pt>
                <c:pt idx="4618">
                  <c:v>8.5402777777777779</c:v>
                </c:pt>
                <c:pt idx="4619">
                  <c:v>8.5438888888888886</c:v>
                </c:pt>
                <c:pt idx="4620">
                  <c:v>8.5572222222222223</c:v>
                </c:pt>
                <c:pt idx="4621">
                  <c:v>8.5583333333333336</c:v>
                </c:pt>
                <c:pt idx="4622">
                  <c:v>8.5611111111111118</c:v>
                </c:pt>
                <c:pt idx="4623">
                  <c:v>8.5636111111111113</c:v>
                </c:pt>
                <c:pt idx="4624">
                  <c:v>8.5686111111111103</c:v>
                </c:pt>
                <c:pt idx="4625">
                  <c:v>8.5708333333333329</c:v>
                </c:pt>
                <c:pt idx="4626">
                  <c:v>8.5711111111111116</c:v>
                </c:pt>
                <c:pt idx="4627">
                  <c:v>8.5791666666666675</c:v>
                </c:pt>
                <c:pt idx="4628">
                  <c:v>8.5838888888888896</c:v>
                </c:pt>
                <c:pt idx="4629">
                  <c:v>8.5908333333333342</c:v>
                </c:pt>
                <c:pt idx="4630">
                  <c:v>8.5952777777777776</c:v>
                </c:pt>
                <c:pt idx="4631">
                  <c:v>8.5986111111111114</c:v>
                </c:pt>
                <c:pt idx="4632">
                  <c:v>8.5997222222222227</c:v>
                </c:pt>
                <c:pt idx="4633">
                  <c:v>8.6</c:v>
                </c:pt>
                <c:pt idx="4634">
                  <c:v>8.600833333333334</c:v>
                </c:pt>
                <c:pt idx="4635">
                  <c:v>8.6027777777777779</c:v>
                </c:pt>
                <c:pt idx="4636">
                  <c:v>8.6036111111111104</c:v>
                </c:pt>
                <c:pt idx="4637">
                  <c:v>8.6047222222222217</c:v>
                </c:pt>
                <c:pt idx="4638">
                  <c:v>8.6108333333333338</c:v>
                </c:pt>
                <c:pt idx="4639">
                  <c:v>8.6113888888888894</c:v>
                </c:pt>
                <c:pt idx="4640">
                  <c:v>8.6130555555555564</c:v>
                </c:pt>
                <c:pt idx="4641">
                  <c:v>8.6147222222222215</c:v>
                </c:pt>
                <c:pt idx="4642">
                  <c:v>8.6213888888888892</c:v>
                </c:pt>
                <c:pt idx="4643">
                  <c:v>8.6233333333333331</c:v>
                </c:pt>
                <c:pt idx="4644">
                  <c:v>8.6302777777777777</c:v>
                </c:pt>
                <c:pt idx="4645">
                  <c:v>8.6344444444444441</c:v>
                </c:pt>
                <c:pt idx="4646">
                  <c:v>8.6394444444444449</c:v>
                </c:pt>
                <c:pt idx="4647">
                  <c:v>8.6524999999999999</c:v>
                </c:pt>
                <c:pt idx="4648">
                  <c:v>8.6594444444444445</c:v>
                </c:pt>
                <c:pt idx="4649">
                  <c:v>8.66</c:v>
                </c:pt>
                <c:pt idx="4650">
                  <c:v>8.6616666666666671</c:v>
                </c:pt>
                <c:pt idx="4651">
                  <c:v>8.6624999999999996</c:v>
                </c:pt>
                <c:pt idx="4652">
                  <c:v>8.663333333333334</c:v>
                </c:pt>
                <c:pt idx="4653">
                  <c:v>8.6641666666666666</c:v>
                </c:pt>
                <c:pt idx="4654">
                  <c:v>8.6669444444444448</c:v>
                </c:pt>
                <c:pt idx="4655">
                  <c:v>8.6688888888888886</c:v>
                </c:pt>
                <c:pt idx="4656">
                  <c:v>8.6744444444444451</c:v>
                </c:pt>
                <c:pt idx="4657">
                  <c:v>8.6780555555555559</c:v>
                </c:pt>
                <c:pt idx="4658">
                  <c:v>8.6833333333333336</c:v>
                </c:pt>
                <c:pt idx="4659">
                  <c:v>8.6925000000000008</c:v>
                </c:pt>
                <c:pt idx="4660">
                  <c:v>8.6950000000000003</c:v>
                </c:pt>
                <c:pt idx="4661">
                  <c:v>8.6966666666666672</c:v>
                </c:pt>
                <c:pt idx="4662">
                  <c:v>8.6972222222222229</c:v>
                </c:pt>
                <c:pt idx="4663">
                  <c:v>8.6994444444444436</c:v>
                </c:pt>
                <c:pt idx="4664">
                  <c:v>8.7041666666666675</c:v>
                </c:pt>
                <c:pt idx="4665">
                  <c:v>8.7063888888888883</c:v>
                </c:pt>
                <c:pt idx="4666">
                  <c:v>8.7086111111111109</c:v>
                </c:pt>
                <c:pt idx="4667">
                  <c:v>8.7161111111111111</c:v>
                </c:pt>
                <c:pt idx="4668">
                  <c:v>8.7247222222222227</c:v>
                </c:pt>
                <c:pt idx="4669">
                  <c:v>8.7269444444444453</c:v>
                </c:pt>
                <c:pt idx="4670">
                  <c:v>8.7313888888888886</c:v>
                </c:pt>
                <c:pt idx="4671">
                  <c:v>8.7388888888888889</c:v>
                </c:pt>
                <c:pt idx="4672">
                  <c:v>8.7463888888888892</c:v>
                </c:pt>
                <c:pt idx="4673">
                  <c:v>8.7577777777777772</c:v>
                </c:pt>
                <c:pt idx="4674">
                  <c:v>8.7624999999999993</c:v>
                </c:pt>
                <c:pt idx="4675">
                  <c:v>8.7683333333333326</c:v>
                </c:pt>
                <c:pt idx="4676">
                  <c:v>8.7730555555555547</c:v>
                </c:pt>
                <c:pt idx="4677">
                  <c:v>8.7766666666666673</c:v>
                </c:pt>
                <c:pt idx="4678">
                  <c:v>8.7822222222222219</c:v>
                </c:pt>
                <c:pt idx="4679">
                  <c:v>8.7938888888888886</c:v>
                </c:pt>
                <c:pt idx="4680">
                  <c:v>8.7983333333333338</c:v>
                </c:pt>
                <c:pt idx="4681">
                  <c:v>8.8113888888888887</c:v>
                </c:pt>
                <c:pt idx="4682">
                  <c:v>8.8144444444444439</c:v>
                </c:pt>
                <c:pt idx="4683">
                  <c:v>8.8169444444444451</c:v>
                </c:pt>
                <c:pt idx="4684">
                  <c:v>8.8177777777777777</c:v>
                </c:pt>
                <c:pt idx="4685">
                  <c:v>8.8194444444444446</c:v>
                </c:pt>
                <c:pt idx="4686">
                  <c:v>8.8263888888888893</c:v>
                </c:pt>
                <c:pt idx="4687">
                  <c:v>8.8266666666666662</c:v>
                </c:pt>
                <c:pt idx="4688">
                  <c:v>8.8288888888888888</c:v>
                </c:pt>
                <c:pt idx="4689">
                  <c:v>8.8397222222222229</c:v>
                </c:pt>
                <c:pt idx="4690">
                  <c:v>8.8402777777777786</c:v>
                </c:pt>
                <c:pt idx="4691">
                  <c:v>8.8441666666666663</c:v>
                </c:pt>
                <c:pt idx="4692">
                  <c:v>8.8461111111111119</c:v>
                </c:pt>
                <c:pt idx="4693">
                  <c:v>8.8463888888888889</c:v>
                </c:pt>
                <c:pt idx="4694">
                  <c:v>8.8475000000000001</c:v>
                </c:pt>
                <c:pt idx="4695">
                  <c:v>8.8477777777777771</c:v>
                </c:pt>
                <c:pt idx="4696">
                  <c:v>8.8547222222222217</c:v>
                </c:pt>
                <c:pt idx="4697">
                  <c:v>8.8611111111111107</c:v>
                </c:pt>
                <c:pt idx="4698">
                  <c:v>8.8836111111111116</c:v>
                </c:pt>
                <c:pt idx="4699">
                  <c:v>8.8855555555555554</c:v>
                </c:pt>
                <c:pt idx="4700">
                  <c:v>8.8980555555555547</c:v>
                </c:pt>
                <c:pt idx="4701">
                  <c:v>8.8997222222222216</c:v>
                </c:pt>
                <c:pt idx="4702">
                  <c:v>8.900555555555556</c:v>
                </c:pt>
                <c:pt idx="4703">
                  <c:v>8.9013888888888886</c:v>
                </c:pt>
                <c:pt idx="4704">
                  <c:v>8.91</c:v>
                </c:pt>
                <c:pt idx="4705">
                  <c:v>8.9149999999999991</c:v>
                </c:pt>
                <c:pt idx="4706">
                  <c:v>8.9202777777777786</c:v>
                </c:pt>
                <c:pt idx="4707">
                  <c:v>8.9230555555555551</c:v>
                </c:pt>
                <c:pt idx="4708">
                  <c:v>8.9277777777777771</c:v>
                </c:pt>
                <c:pt idx="4709">
                  <c:v>8.9319444444444436</c:v>
                </c:pt>
                <c:pt idx="4710">
                  <c:v>8.9391666666666669</c:v>
                </c:pt>
                <c:pt idx="4711">
                  <c:v>8.9408333333333339</c:v>
                </c:pt>
                <c:pt idx="4712">
                  <c:v>8.9452777777777772</c:v>
                </c:pt>
                <c:pt idx="4713">
                  <c:v>8.950277777777778</c:v>
                </c:pt>
                <c:pt idx="4714">
                  <c:v>8.9544444444444444</c:v>
                </c:pt>
                <c:pt idx="4715">
                  <c:v>8.9669444444444437</c:v>
                </c:pt>
                <c:pt idx="4716">
                  <c:v>8.9697222222222219</c:v>
                </c:pt>
                <c:pt idx="4717">
                  <c:v>8.9713888888888889</c:v>
                </c:pt>
                <c:pt idx="4718">
                  <c:v>8.9827777777777786</c:v>
                </c:pt>
                <c:pt idx="4719">
                  <c:v>8.9836111111111112</c:v>
                </c:pt>
                <c:pt idx="4720">
                  <c:v>8.9880555555555564</c:v>
                </c:pt>
                <c:pt idx="4721">
                  <c:v>8.988611111111112</c:v>
                </c:pt>
                <c:pt idx="4722">
                  <c:v>8.9905555555555559</c:v>
                </c:pt>
                <c:pt idx="4723">
                  <c:v>9.0119444444444436</c:v>
                </c:pt>
                <c:pt idx="4724">
                  <c:v>9.0150000000000006</c:v>
                </c:pt>
                <c:pt idx="4725">
                  <c:v>9.0238888888888891</c:v>
                </c:pt>
                <c:pt idx="4726">
                  <c:v>9.024166666666666</c:v>
                </c:pt>
                <c:pt idx="4727">
                  <c:v>9.025555555555556</c:v>
                </c:pt>
                <c:pt idx="4728">
                  <c:v>9.0299999999999994</c:v>
                </c:pt>
                <c:pt idx="4729">
                  <c:v>9.0316666666666663</c:v>
                </c:pt>
                <c:pt idx="4730">
                  <c:v>9.0377777777777784</c:v>
                </c:pt>
                <c:pt idx="4731">
                  <c:v>9.0405555555555548</c:v>
                </c:pt>
                <c:pt idx="4732">
                  <c:v>9.0427777777777774</c:v>
                </c:pt>
                <c:pt idx="4733">
                  <c:v>9.0813888888888883</c:v>
                </c:pt>
                <c:pt idx="4734">
                  <c:v>9.0869444444444447</c:v>
                </c:pt>
                <c:pt idx="4735">
                  <c:v>9.09</c:v>
                </c:pt>
                <c:pt idx="4736">
                  <c:v>9.0941666666666663</c:v>
                </c:pt>
                <c:pt idx="4737">
                  <c:v>9.0947222222222219</c:v>
                </c:pt>
                <c:pt idx="4738">
                  <c:v>9.0952777777777776</c:v>
                </c:pt>
                <c:pt idx="4739">
                  <c:v>9.0975000000000001</c:v>
                </c:pt>
                <c:pt idx="4740">
                  <c:v>9.1130555555555564</c:v>
                </c:pt>
                <c:pt idx="4741">
                  <c:v>9.113611111111112</c:v>
                </c:pt>
                <c:pt idx="4742">
                  <c:v>9.1161111111111115</c:v>
                </c:pt>
                <c:pt idx="4743">
                  <c:v>9.1199999999999992</c:v>
                </c:pt>
                <c:pt idx="4744">
                  <c:v>9.137777777777778</c:v>
                </c:pt>
                <c:pt idx="4745">
                  <c:v>9.14</c:v>
                </c:pt>
                <c:pt idx="4746">
                  <c:v>9.1408333333333331</c:v>
                </c:pt>
                <c:pt idx="4747">
                  <c:v>9.1422222222222214</c:v>
                </c:pt>
                <c:pt idx="4748">
                  <c:v>9.1494444444444447</c:v>
                </c:pt>
                <c:pt idx="4749">
                  <c:v>9.1641666666666666</c:v>
                </c:pt>
                <c:pt idx="4750">
                  <c:v>9.1675000000000004</c:v>
                </c:pt>
                <c:pt idx="4751">
                  <c:v>9.18</c:v>
                </c:pt>
                <c:pt idx="4752">
                  <c:v>9.181111111111111</c:v>
                </c:pt>
                <c:pt idx="4753">
                  <c:v>9.1863888888888887</c:v>
                </c:pt>
                <c:pt idx="4754">
                  <c:v>9.1897222222222226</c:v>
                </c:pt>
                <c:pt idx="4755">
                  <c:v>9.1908333333333339</c:v>
                </c:pt>
                <c:pt idx="4756">
                  <c:v>9.1925000000000008</c:v>
                </c:pt>
                <c:pt idx="4757">
                  <c:v>9.1930555555555564</c:v>
                </c:pt>
                <c:pt idx="4758">
                  <c:v>9.206666666666667</c:v>
                </c:pt>
                <c:pt idx="4759">
                  <c:v>9.2238888888888884</c:v>
                </c:pt>
                <c:pt idx="4760">
                  <c:v>9.224444444444444</c:v>
                </c:pt>
                <c:pt idx="4761">
                  <c:v>9.2269444444444453</c:v>
                </c:pt>
                <c:pt idx="4762">
                  <c:v>9.2283333333333335</c:v>
                </c:pt>
                <c:pt idx="4763">
                  <c:v>9.230833333333333</c:v>
                </c:pt>
                <c:pt idx="4764">
                  <c:v>9.2311111111111117</c:v>
                </c:pt>
                <c:pt idx="4765">
                  <c:v>9.2375000000000007</c:v>
                </c:pt>
                <c:pt idx="4766">
                  <c:v>9.2419444444444441</c:v>
                </c:pt>
                <c:pt idx="4767">
                  <c:v>9.2488888888888887</c:v>
                </c:pt>
                <c:pt idx="4768">
                  <c:v>9.2491666666666674</c:v>
                </c:pt>
                <c:pt idx="4769">
                  <c:v>9.256388888888889</c:v>
                </c:pt>
                <c:pt idx="4770">
                  <c:v>9.2580555555555559</c:v>
                </c:pt>
                <c:pt idx="4771">
                  <c:v>9.2588888888888885</c:v>
                </c:pt>
                <c:pt idx="4772">
                  <c:v>9.2624999999999993</c:v>
                </c:pt>
                <c:pt idx="4773">
                  <c:v>9.2836111111111119</c:v>
                </c:pt>
                <c:pt idx="4774">
                  <c:v>9.2852777777777771</c:v>
                </c:pt>
                <c:pt idx="4775">
                  <c:v>9.2855555555555558</c:v>
                </c:pt>
                <c:pt idx="4776">
                  <c:v>9.2930555555555561</c:v>
                </c:pt>
                <c:pt idx="4777">
                  <c:v>9.3044444444444441</c:v>
                </c:pt>
                <c:pt idx="4778">
                  <c:v>9.3149999999999995</c:v>
                </c:pt>
                <c:pt idx="4779">
                  <c:v>9.3158333333333339</c:v>
                </c:pt>
                <c:pt idx="4780">
                  <c:v>9.3186111111111103</c:v>
                </c:pt>
                <c:pt idx="4781">
                  <c:v>9.3386111111111116</c:v>
                </c:pt>
                <c:pt idx="4782">
                  <c:v>9.3402777777777786</c:v>
                </c:pt>
                <c:pt idx="4783">
                  <c:v>9.3416666666666668</c:v>
                </c:pt>
                <c:pt idx="4784">
                  <c:v>9.3438888888888894</c:v>
                </c:pt>
                <c:pt idx="4785">
                  <c:v>9.3669444444444441</c:v>
                </c:pt>
                <c:pt idx="4786">
                  <c:v>9.3722222222222218</c:v>
                </c:pt>
                <c:pt idx="4787">
                  <c:v>9.3738888888888887</c:v>
                </c:pt>
                <c:pt idx="4788">
                  <c:v>9.3763888888888882</c:v>
                </c:pt>
                <c:pt idx="4789">
                  <c:v>9.3816666666666659</c:v>
                </c:pt>
                <c:pt idx="4790">
                  <c:v>9.3836111111111116</c:v>
                </c:pt>
                <c:pt idx="4791">
                  <c:v>9.3838888888888885</c:v>
                </c:pt>
                <c:pt idx="4792">
                  <c:v>9.3933333333333326</c:v>
                </c:pt>
                <c:pt idx="4793">
                  <c:v>9.3952777777777783</c:v>
                </c:pt>
                <c:pt idx="4794">
                  <c:v>9.4044444444444437</c:v>
                </c:pt>
                <c:pt idx="4795">
                  <c:v>9.4047222222222224</c:v>
                </c:pt>
                <c:pt idx="4796">
                  <c:v>9.4216666666666669</c:v>
                </c:pt>
                <c:pt idx="4797">
                  <c:v>9.4302777777777784</c:v>
                </c:pt>
                <c:pt idx="4798">
                  <c:v>9.4361111111111118</c:v>
                </c:pt>
                <c:pt idx="4799">
                  <c:v>9.443888888888889</c:v>
                </c:pt>
                <c:pt idx="4800">
                  <c:v>9.4441666666666659</c:v>
                </c:pt>
                <c:pt idx="4801">
                  <c:v>9.4447222222222216</c:v>
                </c:pt>
                <c:pt idx="4802">
                  <c:v>9.4505555555555549</c:v>
                </c:pt>
                <c:pt idx="4803">
                  <c:v>9.4561111111111114</c:v>
                </c:pt>
                <c:pt idx="4804">
                  <c:v>9.4597222222222221</c:v>
                </c:pt>
                <c:pt idx="4805">
                  <c:v>9.461666666666666</c:v>
                </c:pt>
                <c:pt idx="4806">
                  <c:v>9.475833333333334</c:v>
                </c:pt>
                <c:pt idx="4807">
                  <c:v>9.482222222222223</c:v>
                </c:pt>
                <c:pt idx="4808">
                  <c:v>9.4824999999999999</c:v>
                </c:pt>
                <c:pt idx="4809">
                  <c:v>9.4838888888888881</c:v>
                </c:pt>
                <c:pt idx="4810">
                  <c:v>9.4908333333333328</c:v>
                </c:pt>
                <c:pt idx="4811">
                  <c:v>9.4952777777777779</c:v>
                </c:pt>
                <c:pt idx="4812">
                  <c:v>9.4963888888888892</c:v>
                </c:pt>
                <c:pt idx="4813">
                  <c:v>9.4972222222222218</c:v>
                </c:pt>
                <c:pt idx="4814">
                  <c:v>9.5066666666666659</c:v>
                </c:pt>
                <c:pt idx="4815">
                  <c:v>9.511388888888888</c:v>
                </c:pt>
                <c:pt idx="4816">
                  <c:v>9.5144444444444449</c:v>
                </c:pt>
                <c:pt idx="4817">
                  <c:v>9.5194444444444439</c:v>
                </c:pt>
                <c:pt idx="4818">
                  <c:v>9.5233333333333334</c:v>
                </c:pt>
                <c:pt idx="4819">
                  <c:v>9.5269444444444442</c:v>
                </c:pt>
                <c:pt idx="4820">
                  <c:v>9.5288888888888881</c:v>
                </c:pt>
                <c:pt idx="4821">
                  <c:v>9.5374999999999996</c:v>
                </c:pt>
                <c:pt idx="4822">
                  <c:v>9.5527777777777771</c:v>
                </c:pt>
                <c:pt idx="4823">
                  <c:v>9.5547222222222228</c:v>
                </c:pt>
                <c:pt idx="4824">
                  <c:v>9.5594444444444449</c:v>
                </c:pt>
                <c:pt idx="4825">
                  <c:v>9.5613888888888887</c:v>
                </c:pt>
                <c:pt idx="4826">
                  <c:v>9.5697222222222216</c:v>
                </c:pt>
                <c:pt idx="4827">
                  <c:v>9.5755555555555549</c:v>
                </c:pt>
                <c:pt idx="4828">
                  <c:v>9.5850000000000009</c:v>
                </c:pt>
                <c:pt idx="4829">
                  <c:v>9.5858333333333334</c:v>
                </c:pt>
                <c:pt idx="4830">
                  <c:v>9.5883333333333329</c:v>
                </c:pt>
                <c:pt idx="4831">
                  <c:v>9.5941666666666663</c:v>
                </c:pt>
                <c:pt idx="4832">
                  <c:v>9.6019444444444453</c:v>
                </c:pt>
                <c:pt idx="4833">
                  <c:v>9.6063888888888886</c:v>
                </c:pt>
                <c:pt idx="4834">
                  <c:v>9.6163888888888884</c:v>
                </c:pt>
                <c:pt idx="4835">
                  <c:v>9.6177777777777784</c:v>
                </c:pt>
                <c:pt idx="4836">
                  <c:v>9.6199999999999992</c:v>
                </c:pt>
                <c:pt idx="4837">
                  <c:v>9.6269444444444439</c:v>
                </c:pt>
                <c:pt idx="4838">
                  <c:v>9.631388888888889</c:v>
                </c:pt>
                <c:pt idx="4839">
                  <c:v>9.6372222222222224</c:v>
                </c:pt>
                <c:pt idx="4840">
                  <c:v>9.6388888888888893</c:v>
                </c:pt>
                <c:pt idx="4841">
                  <c:v>9.6425000000000001</c:v>
                </c:pt>
                <c:pt idx="4842">
                  <c:v>9.6522222222222229</c:v>
                </c:pt>
                <c:pt idx="4843">
                  <c:v>9.6594444444444445</c:v>
                </c:pt>
                <c:pt idx="4844">
                  <c:v>9.6705555555555556</c:v>
                </c:pt>
                <c:pt idx="4845">
                  <c:v>9.6936111111111103</c:v>
                </c:pt>
                <c:pt idx="4846">
                  <c:v>9.6980555555555554</c:v>
                </c:pt>
                <c:pt idx="4847">
                  <c:v>9.730833333333333</c:v>
                </c:pt>
                <c:pt idx="4848">
                  <c:v>9.7330555555555556</c:v>
                </c:pt>
                <c:pt idx="4849">
                  <c:v>9.7352777777777781</c:v>
                </c:pt>
                <c:pt idx="4850">
                  <c:v>9.7391666666666659</c:v>
                </c:pt>
                <c:pt idx="4851">
                  <c:v>9.7394444444444446</c:v>
                </c:pt>
                <c:pt idx="4852">
                  <c:v>9.7558333333333334</c:v>
                </c:pt>
                <c:pt idx="4853">
                  <c:v>9.7650000000000006</c:v>
                </c:pt>
                <c:pt idx="4854">
                  <c:v>9.7961111111111112</c:v>
                </c:pt>
                <c:pt idx="4855">
                  <c:v>9.7980555555555551</c:v>
                </c:pt>
                <c:pt idx="4856">
                  <c:v>9.8305555555555557</c:v>
                </c:pt>
                <c:pt idx="4857">
                  <c:v>9.8341666666666665</c:v>
                </c:pt>
                <c:pt idx="4858">
                  <c:v>9.8483333333333327</c:v>
                </c:pt>
                <c:pt idx="4859">
                  <c:v>9.8658333333333328</c:v>
                </c:pt>
                <c:pt idx="4860">
                  <c:v>9.8769444444444439</c:v>
                </c:pt>
                <c:pt idx="4861">
                  <c:v>9.8886111111111106</c:v>
                </c:pt>
                <c:pt idx="4862">
                  <c:v>9.89</c:v>
                </c:pt>
                <c:pt idx="4863">
                  <c:v>9.8916666666666675</c:v>
                </c:pt>
                <c:pt idx="4864">
                  <c:v>9.9011111111111116</c:v>
                </c:pt>
                <c:pt idx="4865">
                  <c:v>9.9052777777777781</c:v>
                </c:pt>
                <c:pt idx="4866">
                  <c:v>9.9097222222222214</c:v>
                </c:pt>
                <c:pt idx="4867">
                  <c:v>9.9138888888888896</c:v>
                </c:pt>
                <c:pt idx="4868">
                  <c:v>9.92</c:v>
                </c:pt>
                <c:pt idx="4869">
                  <c:v>9.9202777777777786</c:v>
                </c:pt>
                <c:pt idx="4870">
                  <c:v>9.9383333333333326</c:v>
                </c:pt>
                <c:pt idx="4871">
                  <c:v>9.980833333333333</c:v>
                </c:pt>
                <c:pt idx="4872">
                  <c:v>9.9841666666666669</c:v>
                </c:pt>
                <c:pt idx="4873">
                  <c:v>9.9947222222222223</c:v>
                </c:pt>
                <c:pt idx="4874">
                  <c:v>10.024166666666666</c:v>
                </c:pt>
                <c:pt idx="4875">
                  <c:v>10.038055555555555</c:v>
                </c:pt>
                <c:pt idx="4876">
                  <c:v>10.039166666666667</c:v>
                </c:pt>
                <c:pt idx="4877">
                  <c:v>10.046388888888888</c:v>
                </c:pt>
                <c:pt idx="4878">
                  <c:v>10.053333333333333</c:v>
                </c:pt>
                <c:pt idx="4879">
                  <c:v>10.058055555555555</c:v>
                </c:pt>
                <c:pt idx="4880">
                  <c:v>10.064166666666667</c:v>
                </c:pt>
                <c:pt idx="4881">
                  <c:v>10.068888888888889</c:v>
                </c:pt>
                <c:pt idx="4882">
                  <c:v>10.071944444444444</c:v>
                </c:pt>
                <c:pt idx="4883">
                  <c:v>10.074166666666667</c:v>
                </c:pt>
                <c:pt idx="4884">
                  <c:v>10.074999999999999</c:v>
                </c:pt>
                <c:pt idx="4885">
                  <c:v>10.082222222222223</c:v>
                </c:pt>
                <c:pt idx="4886">
                  <c:v>10.0825</c:v>
                </c:pt>
                <c:pt idx="4887">
                  <c:v>10.085555555555555</c:v>
                </c:pt>
                <c:pt idx="4888">
                  <c:v>10.112777777777778</c:v>
                </c:pt>
                <c:pt idx="4889">
                  <c:v>10.114722222222222</c:v>
                </c:pt>
                <c:pt idx="4890">
                  <c:v>10.120277777777778</c:v>
                </c:pt>
                <c:pt idx="4891">
                  <c:v>10.131944444444445</c:v>
                </c:pt>
                <c:pt idx="4892">
                  <c:v>10.142222222222221</c:v>
                </c:pt>
                <c:pt idx="4893">
                  <c:v>10.143611111111111</c:v>
                </c:pt>
                <c:pt idx="4894">
                  <c:v>10.149166666666666</c:v>
                </c:pt>
                <c:pt idx="4895">
                  <c:v>10.154722222222222</c:v>
                </c:pt>
                <c:pt idx="4896">
                  <c:v>10.162222222222223</c:v>
                </c:pt>
                <c:pt idx="4897">
                  <c:v>10.168888888888889</c:v>
                </c:pt>
                <c:pt idx="4898">
                  <c:v>10.177222222222222</c:v>
                </c:pt>
                <c:pt idx="4899">
                  <c:v>10.185555555555556</c:v>
                </c:pt>
                <c:pt idx="4900">
                  <c:v>10.187222222222223</c:v>
                </c:pt>
                <c:pt idx="4901">
                  <c:v>10.191388888888889</c:v>
                </c:pt>
                <c:pt idx="4902">
                  <c:v>10.201666666666666</c:v>
                </c:pt>
                <c:pt idx="4903">
                  <c:v>10.234166666666667</c:v>
                </c:pt>
                <c:pt idx="4904">
                  <c:v>10.235555555555555</c:v>
                </c:pt>
                <c:pt idx="4905">
                  <c:v>10.236388888888889</c:v>
                </c:pt>
                <c:pt idx="4906">
                  <c:v>10.243333333333334</c:v>
                </c:pt>
                <c:pt idx="4907">
                  <c:v>10.262499999999999</c:v>
                </c:pt>
                <c:pt idx="4908">
                  <c:v>10.268055555555556</c:v>
                </c:pt>
                <c:pt idx="4909">
                  <c:v>10.271111111111111</c:v>
                </c:pt>
                <c:pt idx="4910">
                  <c:v>10.274166666666666</c:v>
                </c:pt>
                <c:pt idx="4911">
                  <c:v>10.284722222222221</c:v>
                </c:pt>
                <c:pt idx="4912">
                  <c:v>10.289444444444445</c:v>
                </c:pt>
                <c:pt idx="4913">
                  <c:v>10.290277777777778</c:v>
                </c:pt>
                <c:pt idx="4914">
                  <c:v>10.297777777777778</c:v>
                </c:pt>
                <c:pt idx="4915">
                  <c:v>10.304722222222223</c:v>
                </c:pt>
                <c:pt idx="4916">
                  <c:v>10.31</c:v>
                </c:pt>
                <c:pt idx="4917">
                  <c:v>10.321944444444444</c:v>
                </c:pt>
                <c:pt idx="4918">
                  <c:v>10.335277777777778</c:v>
                </c:pt>
                <c:pt idx="4919">
                  <c:v>10.341666666666667</c:v>
                </c:pt>
                <c:pt idx="4920">
                  <c:v>10.341944444444444</c:v>
                </c:pt>
                <c:pt idx="4921">
                  <c:v>10.352777777777778</c:v>
                </c:pt>
                <c:pt idx="4922">
                  <c:v>10.354166666666666</c:v>
                </c:pt>
                <c:pt idx="4923">
                  <c:v>10.383055555555556</c:v>
                </c:pt>
                <c:pt idx="4924">
                  <c:v>10.397777777777778</c:v>
                </c:pt>
                <c:pt idx="4925">
                  <c:v>10.405277777777778</c:v>
                </c:pt>
                <c:pt idx="4926">
                  <c:v>10.405833333333334</c:v>
                </c:pt>
                <c:pt idx="4927">
                  <c:v>10.422499999999999</c:v>
                </c:pt>
                <c:pt idx="4928">
                  <c:v>10.424722222222222</c:v>
                </c:pt>
                <c:pt idx="4929">
                  <c:v>10.425277777777778</c:v>
                </c:pt>
                <c:pt idx="4930">
                  <c:v>10.430277777777778</c:v>
                </c:pt>
                <c:pt idx="4931">
                  <c:v>10.436388888888889</c:v>
                </c:pt>
                <c:pt idx="4932">
                  <c:v>10.448611111111111</c:v>
                </c:pt>
                <c:pt idx="4933">
                  <c:v>10.452222222222222</c:v>
                </c:pt>
                <c:pt idx="4934">
                  <c:v>10.456666666666667</c:v>
                </c:pt>
                <c:pt idx="4935">
                  <c:v>10.467499999999999</c:v>
                </c:pt>
                <c:pt idx="4936">
                  <c:v>10.468055555555555</c:v>
                </c:pt>
                <c:pt idx="4937">
                  <c:v>10.488333333333333</c:v>
                </c:pt>
                <c:pt idx="4938">
                  <c:v>10.491388888888888</c:v>
                </c:pt>
                <c:pt idx="4939">
                  <c:v>10.493333333333334</c:v>
                </c:pt>
                <c:pt idx="4940">
                  <c:v>10.494999999999999</c:v>
                </c:pt>
                <c:pt idx="4941">
                  <c:v>10.499444444444444</c:v>
                </c:pt>
                <c:pt idx="4942">
                  <c:v>10.503333333333334</c:v>
                </c:pt>
                <c:pt idx="4943">
                  <c:v>10.504722222222222</c:v>
                </c:pt>
                <c:pt idx="4944">
                  <c:v>10.512499999999999</c:v>
                </c:pt>
                <c:pt idx="4945">
                  <c:v>10.525277777777777</c:v>
                </c:pt>
                <c:pt idx="4946">
                  <c:v>10.528888888888888</c:v>
                </c:pt>
                <c:pt idx="4947">
                  <c:v>10.545555555555556</c:v>
                </c:pt>
                <c:pt idx="4948">
                  <c:v>10.5625</c:v>
                </c:pt>
                <c:pt idx="4949">
                  <c:v>10.565</c:v>
                </c:pt>
                <c:pt idx="4950">
                  <c:v>10.571666666666667</c:v>
                </c:pt>
                <c:pt idx="4951">
                  <c:v>10.582222222222223</c:v>
                </c:pt>
                <c:pt idx="4952">
                  <c:v>10.588888888888889</c:v>
                </c:pt>
                <c:pt idx="4953">
                  <c:v>10.594722222222222</c:v>
                </c:pt>
                <c:pt idx="4954">
                  <c:v>10.597222222222221</c:v>
                </c:pt>
                <c:pt idx="4955">
                  <c:v>10.601944444444445</c:v>
                </c:pt>
                <c:pt idx="4956">
                  <c:v>10.618333333333334</c:v>
                </c:pt>
                <c:pt idx="4957">
                  <c:v>10.623055555555556</c:v>
                </c:pt>
                <c:pt idx="4958">
                  <c:v>10.646944444444445</c:v>
                </c:pt>
                <c:pt idx="4959">
                  <c:v>10.654999999999999</c:v>
                </c:pt>
                <c:pt idx="4960">
                  <c:v>10.673333333333334</c:v>
                </c:pt>
                <c:pt idx="4961">
                  <c:v>10.678333333333333</c:v>
                </c:pt>
                <c:pt idx="4962">
                  <c:v>10.680833333333334</c:v>
                </c:pt>
                <c:pt idx="4963">
                  <c:v>10.681944444444444</c:v>
                </c:pt>
                <c:pt idx="4964">
                  <c:v>10.686944444444444</c:v>
                </c:pt>
                <c:pt idx="4965">
                  <c:v>10.713333333333333</c:v>
                </c:pt>
                <c:pt idx="4966">
                  <c:v>10.713888888888889</c:v>
                </c:pt>
                <c:pt idx="4967">
                  <c:v>10.732777777777779</c:v>
                </c:pt>
                <c:pt idx="4968">
                  <c:v>10.739722222222222</c:v>
                </c:pt>
                <c:pt idx="4969">
                  <c:v>10.750833333333333</c:v>
                </c:pt>
                <c:pt idx="4970">
                  <c:v>10.757222222222222</c:v>
                </c:pt>
                <c:pt idx="4971">
                  <c:v>10.761388888888888</c:v>
                </c:pt>
                <c:pt idx="4972">
                  <c:v>10.763333333333334</c:v>
                </c:pt>
                <c:pt idx="4973">
                  <c:v>10.765000000000001</c:v>
                </c:pt>
                <c:pt idx="4974">
                  <c:v>10.782500000000001</c:v>
                </c:pt>
                <c:pt idx="4975">
                  <c:v>10.794166666666667</c:v>
                </c:pt>
                <c:pt idx="4976">
                  <c:v>10.808333333333334</c:v>
                </c:pt>
                <c:pt idx="4977">
                  <c:v>10.812222222222223</c:v>
                </c:pt>
                <c:pt idx="4978">
                  <c:v>10.817222222222222</c:v>
                </c:pt>
                <c:pt idx="4979">
                  <c:v>10.828055555555556</c:v>
                </c:pt>
                <c:pt idx="4980">
                  <c:v>10.862500000000001</c:v>
                </c:pt>
                <c:pt idx="4981">
                  <c:v>10.862777777777778</c:v>
                </c:pt>
                <c:pt idx="4982">
                  <c:v>10.863055555555556</c:v>
                </c:pt>
                <c:pt idx="4983">
                  <c:v>10.87</c:v>
                </c:pt>
                <c:pt idx="4984">
                  <c:v>10.882222222222222</c:v>
                </c:pt>
                <c:pt idx="4985">
                  <c:v>10.890833333333333</c:v>
                </c:pt>
                <c:pt idx="4986">
                  <c:v>10.900833333333333</c:v>
                </c:pt>
                <c:pt idx="4987">
                  <c:v>10.917777777777777</c:v>
                </c:pt>
                <c:pt idx="4988">
                  <c:v>10.924722222222222</c:v>
                </c:pt>
                <c:pt idx="4989">
                  <c:v>10.936944444444444</c:v>
                </c:pt>
                <c:pt idx="4990">
                  <c:v>10.9375</c:v>
                </c:pt>
                <c:pt idx="4991">
                  <c:v>10.955</c:v>
                </c:pt>
                <c:pt idx="4992">
                  <c:v>10.955277777777777</c:v>
                </c:pt>
                <c:pt idx="4993">
                  <c:v>10.958055555555555</c:v>
                </c:pt>
                <c:pt idx="4994">
                  <c:v>10.960555555555555</c:v>
                </c:pt>
                <c:pt idx="4995">
                  <c:v>10.962777777777777</c:v>
                </c:pt>
                <c:pt idx="4996">
                  <c:v>10.966944444444444</c:v>
                </c:pt>
                <c:pt idx="4997">
                  <c:v>10.975833333333334</c:v>
                </c:pt>
                <c:pt idx="4998">
                  <c:v>10.976944444444445</c:v>
                </c:pt>
                <c:pt idx="4999">
                  <c:v>10.9925</c:v>
                </c:pt>
                <c:pt idx="5000">
                  <c:v>10.999166666666667</c:v>
                </c:pt>
                <c:pt idx="5001">
                  <c:v>11.001666666666667</c:v>
                </c:pt>
                <c:pt idx="5002">
                  <c:v>11.016388888888889</c:v>
                </c:pt>
                <c:pt idx="5003">
                  <c:v>11.022222222222222</c:v>
                </c:pt>
                <c:pt idx="5004">
                  <c:v>11.033611111111112</c:v>
                </c:pt>
                <c:pt idx="5005">
                  <c:v>11.033888888888889</c:v>
                </c:pt>
                <c:pt idx="5006">
                  <c:v>11.040277777777778</c:v>
                </c:pt>
                <c:pt idx="5007">
                  <c:v>11.060833333333333</c:v>
                </c:pt>
                <c:pt idx="5008">
                  <c:v>11.061388888888889</c:v>
                </c:pt>
                <c:pt idx="5009">
                  <c:v>11.069444444444445</c:v>
                </c:pt>
                <c:pt idx="5010">
                  <c:v>11.074722222222222</c:v>
                </c:pt>
                <c:pt idx="5011">
                  <c:v>11.078055555555556</c:v>
                </c:pt>
                <c:pt idx="5012">
                  <c:v>11.086944444444445</c:v>
                </c:pt>
                <c:pt idx="5013">
                  <c:v>11.100277777777778</c:v>
                </c:pt>
                <c:pt idx="5014">
                  <c:v>11.111388888888889</c:v>
                </c:pt>
                <c:pt idx="5015">
                  <c:v>11.11888888888889</c:v>
                </c:pt>
                <c:pt idx="5016">
                  <c:v>11.131944444444445</c:v>
                </c:pt>
                <c:pt idx="5017">
                  <c:v>11.146944444444445</c:v>
                </c:pt>
                <c:pt idx="5018">
                  <c:v>11.148333333333333</c:v>
                </c:pt>
                <c:pt idx="5019">
                  <c:v>11.149444444444445</c:v>
                </c:pt>
                <c:pt idx="5020">
                  <c:v>11.161111111111111</c:v>
                </c:pt>
                <c:pt idx="5021">
                  <c:v>11.1625</c:v>
                </c:pt>
                <c:pt idx="5022">
                  <c:v>11.171666666666667</c:v>
                </c:pt>
                <c:pt idx="5023">
                  <c:v>11.203333333333333</c:v>
                </c:pt>
                <c:pt idx="5024">
                  <c:v>11.254444444444445</c:v>
                </c:pt>
                <c:pt idx="5025">
                  <c:v>11.289444444444445</c:v>
                </c:pt>
                <c:pt idx="5026">
                  <c:v>11.290277777777778</c:v>
                </c:pt>
                <c:pt idx="5027">
                  <c:v>11.318055555555556</c:v>
                </c:pt>
                <c:pt idx="5028">
                  <c:v>11.320277777777777</c:v>
                </c:pt>
                <c:pt idx="5029">
                  <c:v>11.326111111111111</c:v>
                </c:pt>
                <c:pt idx="5030">
                  <c:v>11.344722222222222</c:v>
                </c:pt>
                <c:pt idx="5031">
                  <c:v>11.346111111111112</c:v>
                </c:pt>
                <c:pt idx="5032">
                  <c:v>11.351111111111111</c:v>
                </c:pt>
                <c:pt idx="5033">
                  <c:v>11.353333333333333</c:v>
                </c:pt>
                <c:pt idx="5034">
                  <c:v>11.360833333333334</c:v>
                </c:pt>
                <c:pt idx="5035">
                  <c:v>11.368055555555555</c:v>
                </c:pt>
                <c:pt idx="5036">
                  <c:v>11.381388888888889</c:v>
                </c:pt>
                <c:pt idx="5037">
                  <c:v>11.391666666666667</c:v>
                </c:pt>
                <c:pt idx="5038">
                  <c:v>11.401388888888889</c:v>
                </c:pt>
                <c:pt idx="5039">
                  <c:v>11.413333333333334</c:v>
                </c:pt>
                <c:pt idx="5040">
                  <c:v>11.4175</c:v>
                </c:pt>
                <c:pt idx="5041">
                  <c:v>11.424444444444445</c:v>
                </c:pt>
                <c:pt idx="5042">
                  <c:v>11.426944444444445</c:v>
                </c:pt>
                <c:pt idx="5043">
                  <c:v>11.435277777777777</c:v>
                </c:pt>
                <c:pt idx="5044">
                  <c:v>11.44361111111111</c:v>
                </c:pt>
                <c:pt idx="5045">
                  <c:v>11.448888888888888</c:v>
                </c:pt>
                <c:pt idx="5046">
                  <c:v>11.451944444444445</c:v>
                </c:pt>
                <c:pt idx="5047">
                  <c:v>11.467222222222222</c:v>
                </c:pt>
                <c:pt idx="5048">
                  <c:v>11.477222222222222</c:v>
                </c:pt>
                <c:pt idx="5049">
                  <c:v>11.479166666666666</c:v>
                </c:pt>
                <c:pt idx="5050">
                  <c:v>11.484999999999999</c:v>
                </c:pt>
                <c:pt idx="5051">
                  <c:v>11.499444444444444</c:v>
                </c:pt>
                <c:pt idx="5052">
                  <c:v>11.514166666666666</c:v>
                </c:pt>
                <c:pt idx="5053">
                  <c:v>11.521111111111111</c:v>
                </c:pt>
                <c:pt idx="5054">
                  <c:v>11.543888888888889</c:v>
                </c:pt>
                <c:pt idx="5055">
                  <c:v>11.546666666666667</c:v>
                </c:pt>
                <c:pt idx="5056">
                  <c:v>11.55</c:v>
                </c:pt>
                <c:pt idx="5057">
                  <c:v>11.555277777777778</c:v>
                </c:pt>
                <c:pt idx="5058">
                  <c:v>11.5725</c:v>
                </c:pt>
                <c:pt idx="5059">
                  <c:v>11.574722222222222</c:v>
                </c:pt>
                <c:pt idx="5060">
                  <c:v>11.579166666666667</c:v>
                </c:pt>
                <c:pt idx="5061">
                  <c:v>11.58611111111111</c:v>
                </c:pt>
                <c:pt idx="5062">
                  <c:v>11.590833333333334</c:v>
                </c:pt>
                <c:pt idx="5063">
                  <c:v>11.6</c:v>
                </c:pt>
                <c:pt idx="5064">
                  <c:v>11.607777777777779</c:v>
                </c:pt>
                <c:pt idx="5065">
                  <c:v>11.610277777777778</c:v>
                </c:pt>
                <c:pt idx="5066">
                  <c:v>11.612500000000001</c:v>
                </c:pt>
                <c:pt idx="5067">
                  <c:v>11.619722222222222</c:v>
                </c:pt>
                <c:pt idx="5068">
                  <c:v>11.621666666666666</c:v>
                </c:pt>
                <c:pt idx="5069">
                  <c:v>11.630833333333333</c:v>
                </c:pt>
                <c:pt idx="5070">
                  <c:v>11.658611111111112</c:v>
                </c:pt>
                <c:pt idx="5071">
                  <c:v>11.670277777777779</c:v>
                </c:pt>
                <c:pt idx="5072">
                  <c:v>11.670555555555556</c:v>
                </c:pt>
                <c:pt idx="5073">
                  <c:v>11.675833333333333</c:v>
                </c:pt>
                <c:pt idx="5074">
                  <c:v>11.677777777777777</c:v>
                </c:pt>
                <c:pt idx="5075">
                  <c:v>11.692777777777778</c:v>
                </c:pt>
                <c:pt idx="5076">
                  <c:v>11.700833333333334</c:v>
                </c:pt>
                <c:pt idx="5077">
                  <c:v>11.702500000000001</c:v>
                </c:pt>
                <c:pt idx="5078">
                  <c:v>11.707222222222223</c:v>
                </c:pt>
                <c:pt idx="5079">
                  <c:v>11.708333333333334</c:v>
                </c:pt>
                <c:pt idx="5080">
                  <c:v>11.71</c:v>
                </c:pt>
                <c:pt idx="5081">
                  <c:v>11.71111111111111</c:v>
                </c:pt>
                <c:pt idx="5082">
                  <c:v>11.733055555555556</c:v>
                </c:pt>
                <c:pt idx="5083">
                  <c:v>11.74</c:v>
                </c:pt>
                <c:pt idx="5084">
                  <c:v>11.740277777777777</c:v>
                </c:pt>
                <c:pt idx="5085">
                  <c:v>11.744166666666667</c:v>
                </c:pt>
                <c:pt idx="5086">
                  <c:v>11.755277777777778</c:v>
                </c:pt>
                <c:pt idx="5087">
                  <c:v>11.758333333333333</c:v>
                </c:pt>
                <c:pt idx="5088">
                  <c:v>11.766388888888889</c:v>
                </c:pt>
                <c:pt idx="5089">
                  <c:v>11.789166666666667</c:v>
                </c:pt>
                <c:pt idx="5090">
                  <c:v>11.809722222222222</c:v>
                </c:pt>
                <c:pt idx="5091">
                  <c:v>11.816111111111111</c:v>
                </c:pt>
                <c:pt idx="5092">
                  <c:v>11.820277777777777</c:v>
                </c:pt>
                <c:pt idx="5093">
                  <c:v>11.847222222222221</c:v>
                </c:pt>
                <c:pt idx="5094">
                  <c:v>11.855277777777777</c:v>
                </c:pt>
                <c:pt idx="5095">
                  <c:v>11.868333333333334</c:v>
                </c:pt>
                <c:pt idx="5096">
                  <c:v>11.890833333333333</c:v>
                </c:pt>
                <c:pt idx="5097">
                  <c:v>11.8925</c:v>
                </c:pt>
                <c:pt idx="5098">
                  <c:v>11.904999999999999</c:v>
                </c:pt>
                <c:pt idx="5099">
                  <c:v>11.910277777777777</c:v>
                </c:pt>
                <c:pt idx="5100">
                  <c:v>11.918333333333333</c:v>
                </c:pt>
                <c:pt idx="5101">
                  <c:v>11.927222222222222</c:v>
                </c:pt>
                <c:pt idx="5102">
                  <c:v>11.931666666666667</c:v>
                </c:pt>
                <c:pt idx="5103">
                  <c:v>11.932777777777778</c:v>
                </c:pt>
                <c:pt idx="5104">
                  <c:v>11.944444444444445</c:v>
                </c:pt>
                <c:pt idx="5105">
                  <c:v>11.953888888888889</c:v>
                </c:pt>
                <c:pt idx="5106">
                  <c:v>11.967777777777778</c:v>
                </c:pt>
                <c:pt idx="5107">
                  <c:v>11.987777777777778</c:v>
                </c:pt>
                <c:pt idx="5108">
                  <c:v>11.9925</c:v>
                </c:pt>
                <c:pt idx="5109">
                  <c:v>12.038611111111111</c:v>
                </c:pt>
                <c:pt idx="5110">
                  <c:v>12.042222222222222</c:v>
                </c:pt>
                <c:pt idx="5111">
                  <c:v>12.047777777777778</c:v>
                </c:pt>
                <c:pt idx="5112">
                  <c:v>12.049166666666666</c:v>
                </c:pt>
                <c:pt idx="5113">
                  <c:v>12.055555555555555</c:v>
                </c:pt>
                <c:pt idx="5114">
                  <c:v>12.057777777777778</c:v>
                </c:pt>
                <c:pt idx="5115">
                  <c:v>12.112777777777778</c:v>
                </c:pt>
                <c:pt idx="5116">
                  <c:v>12.125277777777777</c:v>
                </c:pt>
                <c:pt idx="5117">
                  <c:v>12.149444444444445</c:v>
                </c:pt>
                <c:pt idx="5118">
                  <c:v>12.201388888888889</c:v>
                </c:pt>
                <c:pt idx="5119">
                  <c:v>12.204722222222221</c:v>
                </c:pt>
                <c:pt idx="5120">
                  <c:v>12.223055555555556</c:v>
                </c:pt>
                <c:pt idx="5121">
                  <c:v>12.236388888888889</c:v>
                </c:pt>
                <c:pt idx="5122">
                  <c:v>12.243055555555555</c:v>
                </c:pt>
                <c:pt idx="5123">
                  <c:v>12.250555555555556</c:v>
                </c:pt>
                <c:pt idx="5124">
                  <c:v>12.255555555555556</c:v>
                </c:pt>
                <c:pt idx="5125">
                  <c:v>12.256944444444445</c:v>
                </c:pt>
                <c:pt idx="5126">
                  <c:v>12.258333333333333</c:v>
                </c:pt>
                <c:pt idx="5127">
                  <c:v>12.267777777777777</c:v>
                </c:pt>
                <c:pt idx="5128">
                  <c:v>12.275</c:v>
                </c:pt>
                <c:pt idx="5129">
                  <c:v>12.275555555555556</c:v>
                </c:pt>
                <c:pt idx="5130">
                  <c:v>12.287222222222223</c:v>
                </c:pt>
                <c:pt idx="5131">
                  <c:v>12.291666666666666</c:v>
                </c:pt>
                <c:pt idx="5132">
                  <c:v>12.300833333333333</c:v>
                </c:pt>
                <c:pt idx="5133">
                  <c:v>12.313888888888888</c:v>
                </c:pt>
                <c:pt idx="5134">
                  <c:v>12.327222222222222</c:v>
                </c:pt>
                <c:pt idx="5135">
                  <c:v>12.341944444444444</c:v>
                </c:pt>
                <c:pt idx="5136">
                  <c:v>12.345555555555556</c:v>
                </c:pt>
                <c:pt idx="5137">
                  <c:v>12.351944444444445</c:v>
                </c:pt>
                <c:pt idx="5138">
                  <c:v>12.36888888888889</c:v>
                </c:pt>
                <c:pt idx="5139">
                  <c:v>12.375833333333333</c:v>
                </c:pt>
                <c:pt idx="5140">
                  <c:v>12.382222222222222</c:v>
                </c:pt>
                <c:pt idx="5141">
                  <c:v>12.390277777777778</c:v>
                </c:pt>
                <c:pt idx="5142">
                  <c:v>12.442222222222222</c:v>
                </c:pt>
                <c:pt idx="5143">
                  <c:v>12.449722222222222</c:v>
                </c:pt>
                <c:pt idx="5144">
                  <c:v>12.456388888888888</c:v>
                </c:pt>
                <c:pt idx="5145">
                  <c:v>12.458333333333334</c:v>
                </c:pt>
                <c:pt idx="5146">
                  <c:v>12.475277777777778</c:v>
                </c:pt>
                <c:pt idx="5147">
                  <c:v>12.477222222222222</c:v>
                </c:pt>
                <c:pt idx="5148">
                  <c:v>12.486388888888889</c:v>
                </c:pt>
                <c:pt idx="5149">
                  <c:v>12.489166666666666</c:v>
                </c:pt>
                <c:pt idx="5150">
                  <c:v>12.495555555555555</c:v>
                </c:pt>
                <c:pt idx="5151">
                  <c:v>12.505555555555556</c:v>
                </c:pt>
                <c:pt idx="5152">
                  <c:v>12.521111111111111</c:v>
                </c:pt>
                <c:pt idx="5153">
                  <c:v>12.524722222222222</c:v>
                </c:pt>
                <c:pt idx="5154">
                  <c:v>12.525</c:v>
                </c:pt>
                <c:pt idx="5155">
                  <c:v>12.527222222222223</c:v>
                </c:pt>
                <c:pt idx="5156">
                  <c:v>12.528888888888888</c:v>
                </c:pt>
                <c:pt idx="5157">
                  <c:v>12.553333333333333</c:v>
                </c:pt>
                <c:pt idx="5158">
                  <c:v>12.572222222222223</c:v>
                </c:pt>
                <c:pt idx="5159">
                  <c:v>12.583055555555555</c:v>
                </c:pt>
                <c:pt idx="5160">
                  <c:v>12.584444444444445</c:v>
                </c:pt>
                <c:pt idx="5161">
                  <c:v>12.588055555555556</c:v>
                </c:pt>
                <c:pt idx="5162">
                  <c:v>12.590277777777779</c:v>
                </c:pt>
                <c:pt idx="5163">
                  <c:v>12.592222222222222</c:v>
                </c:pt>
                <c:pt idx="5164">
                  <c:v>12.596944444444444</c:v>
                </c:pt>
                <c:pt idx="5165">
                  <c:v>12.599166666666667</c:v>
                </c:pt>
                <c:pt idx="5166">
                  <c:v>12.606111111111112</c:v>
                </c:pt>
                <c:pt idx="5167">
                  <c:v>12.6075</c:v>
                </c:pt>
                <c:pt idx="5168">
                  <c:v>12.641111111111112</c:v>
                </c:pt>
                <c:pt idx="5169">
                  <c:v>12.643611111111111</c:v>
                </c:pt>
                <c:pt idx="5170">
                  <c:v>12.646666666666667</c:v>
                </c:pt>
                <c:pt idx="5171">
                  <c:v>12.654999999999999</c:v>
                </c:pt>
                <c:pt idx="5172">
                  <c:v>12.6875</c:v>
                </c:pt>
                <c:pt idx="5173">
                  <c:v>12.704166666666667</c:v>
                </c:pt>
                <c:pt idx="5174">
                  <c:v>12.724722222222223</c:v>
                </c:pt>
                <c:pt idx="5175">
                  <c:v>12.72861111111111</c:v>
                </c:pt>
                <c:pt idx="5176">
                  <c:v>12.730833333333333</c:v>
                </c:pt>
                <c:pt idx="5177">
                  <c:v>12.756666666666666</c:v>
                </c:pt>
                <c:pt idx="5178">
                  <c:v>12.796944444444444</c:v>
                </c:pt>
                <c:pt idx="5179">
                  <c:v>12.815555555555555</c:v>
                </c:pt>
                <c:pt idx="5180">
                  <c:v>12.846111111111112</c:v>
                </c:pt>
                <c:pt idx="5181">
                  <c:v>12.878333333333334</c:v>
                </c:pt>
                <c:pt idx="5182">
                  <c:v>12.901388888888889</c:v>
                </c:pt>
                <c:pt idx="5183">
                  <c:v>12.926944444444445</c:v>
                </c:pt>
                <c:pt idx="5184">
                  <c:v>12.929444444444444</c:v>
                </c:pt>
                <c:pt idx="5185">
                  <c:v>12.931666666666667</c:v>
                </c:pt>
                <c:pt idx="5186">
                  <c:v>12.95888888888889</c:v>
                </c:pt>
                <c:pt idx="5187">
                  <c:v>12.962222222222222</c:v>
                </c:pt>
                <c:pt idx="5188">
                  <c:v>12.973611111111111</c:v>
                </c:pt>
                <c:pt idx="5189">
                  <c:v>12.979444444444445</c:v>
                </c:pt>
                <c:pt idx="5190">
                  <c:v>12.9925</c:v>
                </c:pt>
                <c:pt idx="5191">
                  <c:v>12.995555555555555</c:v>
                </c:pt>
                <c:pt idx="5192">
                  <c:v>12.997222222222222</c:v>
                </c:pt>
                <c:pt idx="5193">
                  <c:v>13.02138888888889</c:v>
                </c:pt>
                <c:pt idx="5194">
                  <c:v>13.032500000000001</c:v>
                </c:pt>
                <c:pt idx="5195">
                  <c:v>13.043333333333333</c:v>
                </c:pt>
                <c:pt idx="5196">
                  <c:v>13.056666666666667</c:v>
                </c:pt>
                <c:pt idx="5197">
                  <c:v>13.07</c:v>
                </c:pt>
                <c:pt idx="5198">
                  <c:v>13.085555555555555</c:v>
                </c:pt>
                <c:pt idx="5199">
                  <c:v>13.088611111111112</c:v>
                </c:pt>
                <c:pt idx="5200">
                  <c:v>13.088888888888889</c:v>
                </c:pt>
                <c:pt idx="5201">
                  <c:v>13.095555555555556</c:v>
                </c:pt>
                <c:pt idx="5202">
                  <c:v>13.100277777777778</c:v>
                </c:pt>
                <c:pt idx="5203">
                  <c:v>13.11888888888889</c:v>
                </c:pt>
                <c:pt idx="5204">
                  <c:v>13.123888888888889</c:v>
                </c:pt>
                <c:pt idx="5205">
                  <c:v>13.146666666666667</c:v>
                </c:pt>
                <c:pt idx="5206">
                  <c:v>13.160277777777777</c:v>
                </c:pt>
                <c:pt idx="5207">
                  <c:v>13.163611111111111</c:v>
                </c:pt>
                <c:pt idx="5208">
                  <c:v>13.183333333333334</c:v>
                </c:pt>
                <c:pt idx="5209">
                  <c:v>13.213055555555556</c:v>
                </c:pt>
                <c:pt idx="5210">
                  <c:v>13.216944444444444</c:v>
                </c:pt>
                <c:pt idx="5211">
                  <c:v>13.240555555555556</c:v>
                </c:pt>
                <c:pt idx="5212">
                  <c:v>13.243611111111111</c:v>
                </c:pt>
                <c:pt idx="5213">
                  <c:v>13.25</c:v>
                </c:pt>
                <c:pt idx="5214">
                  <c:v>13.276944444444444</c:v>
                </c:pt>
                <c:pt idx="5215">
                  <c:v>13.279444444444444</c:v>
                </c:pt>
                <c:pt idx="5216">
                  <c:v>13.297777777777778</c:v>
                </c:pt>
                <c:pt idx="5217">
                  <c:v>13.301388888888889</c:v>
                </c:pt>
                <c:pt idx="5218">
                  <c:v>13.302777777777777</c:v>
                </c:pt>
                <c:pt idx="5219">
                  <c:v>13.311666666666667</c:v>
                </c:pt>
                <c:pt idx="5220">
                  <c:v>13.336388888888889</c:v>
                </c:pt>
                <c:pt idx="5221">
                  <c:v>13.343888888888889</c:v>
                </c:pt>
                <c:pt idx="5222">
                  <c:v>13.356666666666667</c:v>
                </c:pt>
                <c:pt idx="5223">
                  <c:v>13.367222222222223</c:v>
                </c:pt>
                <c:pt idx="5224">
                  <c:v>13.392222222222221</c:v>
                </c:pt>
                <c:pt idx="5225">
                  <c:v>13.414722222222222</c:v>
                </c:pt>
                <c:pt idx="5226">
                  <c:v>13.423611111111111</c:v>
                </c:pt>
                <c:pt idx="5227">
                  <c:v>13.446944444444444</c:v>
                </c:pt>
                <c:pt idx="5228">
                  <c:v>13.476666666666667</c:v>
                </c:pt>
                <c:pt idx="5229">
                  <c:v>13.484166666666667</c:v>
                </c:pt>
                <c:pt idx="5230">
                  <c:v>13.499166666666667</c:v>
                </c:pt>
                <c:pt idx="5231">
                  <c:v>13.499722222222223</c:v>
                </c:pt>
                <c:pt idx="5232">
                  <c:v>13.52361111111111</c:v>
                </c:pt>
                <c:pt idx="5233">
                  <c:v>13.552777777777777</c:v>
                </c:pt>
                <c:pt idx="5234">
                  <c:v>13.578055555555556</c:v>
                </c:pt>
                <c:pt idx="5235">
                  <c:v>13.601944444444445</c:v>
                </c:pt>
                <c:pt idx="5236">
                  <c:v>13.602499999999999</c:v>
                </c:pt>
                <c:pt idx="5237">
                  <c:v>13.617222222222223</c:v>
                </c:pt>
                <c:pt idx="5238">
                  <c:v>13.638333333333334</c:v>
                </c:pt>
                <c:pt idx="5239">
                  <c:v>13.641944444444444</c:v>
                </c:pt>
                <c:pt idx="5240">
                  <c:v>13.649444444444445</c:v>
                </c:pt>
                <c:pt idx="5241">
                  <c:v>13.673333333333334</c:v>
                </c:pt>
                <c:pt idx="5242">
                  <c:v>13.682777777777778</c:v>
                </c:pt>
                <c:pt idx="5243">
                  <c:v>13.683611111111111</c:v>
                </c:pt>
                <c:pt idx="5244">
                  <c:v>13.686388888888889</c:v>
                </c:pt>
                <c:pt idx="5245">
                  <c:v>13.734999999999999</c:v>
                </c:pt>
                <c:pt idx="5246">
                  <c:v>13.743055555555555</c:v>
                </c:pt>
                <c:pt idx="5247">
                  <c:v>13.750277777777777</c:v>
                </c:pt>
                <c:pt idx="5248">
                  <c:v>13.765000000000001</c:v>
                </c:pt>
                <c:pt idx="5249">
                  <c:v>13.779722222222222</c:v>
                </c:pt>
                <c:pt idx="5250">
                  <c:v>13.783888888888889</c:v>
                </c:pt>
                <c:pt idx="5251">
                  <c:v>13.844444444444445</c:v>
                </c:pt>
                <c:pt idx="5252">
                  <c:v>13.855833333333333</c:v>
                </c:pt>
                <c:pt idx="5253">
                  <c:v>13.913333333333334</c:v>
                </c:pt>
                <c:pt idx="5254">
                  <c:v>13.92</c:v>
                </c:pt>
                <c:pt idx="5255">
                  <c:v>13.934444444444445</c:v>
                </c:pt>
                <c:pt idx="5256">
                  <c:v>13.9725</c:v>
                </c:pt>
                <c:pt idx="5257">
                  <c:v>14.010555555555555</c:v>
                </c:pt>
                <c:pt idx="5258">
                  <c:v>14.046111111111111</c:v>
                </c:pt>
                <c:pt idx="5259">
                  <c:v>14.048611111111111</c:v>
                </c:pt>
                <c:pt idx="5260">
                  <c:v>14.060555555555556</c:v>
                </c:pt>
                <c:pt idx="5261">
                  <c:v>14.092777777777778</c:v>
                </c:pt>
                <c:pt idx="5262">
                  <c:v>14.095833333333333</c:v>
                </c:pt>
                <c:pt idx="5263">
                  <c:v>14.137777777777778</c:v>
                </c:pt>
                <c:pt idx="5264">
                  <c:v>14.14</c:v>
                </c:pt>
                <c:pt idx="5265">
                  <c:v>14.163611111111111</c:v>
                </c:pt>
                <c:pt idx="5266">
                  <c:v>14.183055555555555</c:v>
                </c:pt>
                <c:pt idx="5267">
                  <c:v>14.197222222222223</c:v>
                </c:pt>
                <c:pt idx="5268">
                  <c:v>14.207777777777778</c:v>
                </c:pt>
                <c:pt idx="5269">
                  <c:v>14.251388888888888</c:v>
                </c:pt>
                <c:pt idx="5270">
                  <c:v>14.25611111111111</c:v>
                </c:pt>
                <c:pt idx="5271">
                  <c:v>14.268055555555556</c:v>
                </c:pt>
                <c:pt idx="5272">
                  <c:v>14.295555555555556</c:v>
                </c:pt>
                <c:pt idx="5273">
                  <c:v>14.345000000000001</c:v>
                </c:pt>
                <c:pt idx="5274">
                  <c:v>14.346111111111112</c:v>
                </c:pt>
                <c:pt idx="5275">
                  <c:v>14.353888888888889</c:v>
                </c:pt>
                <c:pt idx="5276">
                  <c:v>14.406666666666666</c:v>
                </c:pt>
                <c:pt idx="5277">
                  <c:v>14.410277777777777</c:v>
                </c:pt>
                <c:pt idx="5278">
                  <c:v>14.410555555555556</c:v>
                </c:pt>
                <c:pt idx="5279">
                  <c:v>14.421111111111111</c:v>
                </c:pt>
                <c:pt idx="5280">
                  <c:v>14.444166666666666</c:v>
                </c:pt>
                <c:pt idx="5281">
                  <c:v>14.448611111111111</c:v>
                </c:pt>
                <c:pt idx="5282">
                  <c:v>14.465555555555556</c:v>
                </c:pt>
                <c:pt idx="5283">
                  <c:v>14.473888888888888</c:v>
                </c:pt>
                <c:pt idx="5284">
                  <c:v>14.489444444444445</c:v>
                </c:pt>
                <c:pt idx="5285">
                  <c:v>14.509444444444444</c:v>
                </c:pt>
                <c:pt idx="5286">
                  <c:v>14.521111111111111</c:v>
                </c:pt>
                <c:pt idx="5287">
                  <c:v>14.55</c:v>
                </c:pt>
                <c:pt idx="5288">
                  <c:v>14.567222222222222</c:v>
                </c:pt>
                <c:pt idx="5289">
                  <c:v>14.587777777777777</c:v>
                </c:pt>
                <c:pt idx="5290">
                  <c:v>14.611388888888889</c:v>
                </c:pt>
                <c:pt idx="5291">
                  <c:v>14.611944444444445</c:v>
                </c:pt>
                <c:pt idx="5292">
                  <c:v>14.648333333333333</c:v>
                </c:pt>
                <c:pt idx="5293">
                  <c:v>14.661944444444444</c:v>
                </c:pt>
                <c:pt idx="5294">
                  <c:v>14.668611111111112</c:v>
                </c:pt>
                <c:pt idx="5295">
                  <c:v>14.70888888888889</c:v>
                </c:pt>
                <c:pt idx="5296">
                  <c:v>14.765555555555556</c:v>
                </c:pt>
                <c:pt idx="5297">
                  <c:v>14.769444444444444</c:v>
                </c:pt>
                <c:pt idx="5298">
                  <c:v>14.784166666666666</c:v>
                </c:pt>
                <c:pt idx="5299">
                  <c:v>14.914444444444445</c:v>
                </c:pt>
                <c:pt idx="5300">
                  <c:v>14.925000000000001</c:v>
                </c:pt>
                <c:pt idx="5301">
                  <c:v>15.018611111111111</c:v>
                </c:pt>
                <c:pt idx="5302">
                  <c:v>15.032222222222222</c:v>
                </c:pt>
                <c:pt idx="5303">
                  <c:v>15.033888888888889</c:v>
                </c:pt>
                <c:pt idx="5304">
                  <c:v>15.046388888888888</c:v>
                </c:pt>
                <c:pt idx="5305">
                  <c:v>15.058333333333334</c:v>
                </c:pt>
                <c:pt idx="5306">
                  <c:v>15.080277777777777</c:v>
                </c:pt>
                <c:pt idx="5307">
                  <c:v>15.11</c:v>
                </c:pt>
                <c:pt idx="5308">
                  <c:v>15.137777777777778</c:v>
                </c:pt>
                <c:pt idx="5309">
                  <c:v>15.148333333333333</c:v>
                </c:pt>
                <c:pt idx="5310">
                  <c:v>15.164444444444445</c:v>
                </c:pt>
                <c:pt idx="5311">
                  <c:v>15.171388888888888</c:v>
                </c:pt>
                <c:pt idx="5312">
                  <c:v>15.176666666666666</c:v>
                </c:pt>
                <c:pt idx="5313">
                  <c:v>15.222777777777777</c:v>
                </c:pt>
                <c:pt idx="5314">
                  <c:v>15.283333333333333</c:v>
                </c:pt>
                <c:pt idx="5315">
                  <c:v>15.327500000000001</c:v>
                </c:pt>
                <c:pt idx="5316">
                  <c:v>15.335000000000001</c:v>
                </c:pt>
                <c:pt idx="5317">
                  <c:v>15.357777777777779</c:v>
                </c:pt>
                <c:pt idx="5318">
                  <c:v>15.385833333333334</c:v>
                </c:pt>
                <c:pt idx="5319">
                  <c:v>15.399444444444445</c:v>
                </c:pt>
                <c:pt idx="5320">
                  <c:v>15.438055555555556</c:v>
                </c:pt>
                <c:pt idx="5321">
                  <c:v>15.466388888888888</c:v>
                </c:pt>
                <c:pt idx="5322">
                  <c:v>15.471666666666666</c:v>
                </c:pt>
                <c:pt idx="5323">
                  <c:v>15.509444444444444</c:v>
                </c:pt>
                <c:pt idx="5324">
                  <c:v>15.560555555555556</c:v>
                </c:pt>
                <c:pt idx="5325">
                  <c:v>15.58611111111111</c:v>
                </c:pt>
                <c:pt idx="5326">
                  <c:v>15.629722222222222</c:v>
                </c:pt>
                <c:pt idx="5327">
                  <c:v>15.724722222222223</c:v>
                </c:pt>
                <c:pt idx="5328">
                  <c:v>15.788333333333334</c:v>
                </c:pt>
                <c:pt idx="5329">
                  <c:v>15.791666666666666</c:v>
                </c:pt>
                <c:pt idx="5330">
                  <c:v>15.794722222222223</c:v>
                </c:pt>
                <c:pt idx="5331">
                  <c:v>15.800277777777778</c:v>
                </c:pt>
                <c:pt idx="5332">
                  <c:v>15.827777777777778</c:v>
                </c:pt>
                <c:pt idx="5333">
                  <c:v>15.838055555555556</c:v>
                </c:pt>
                <c:pt idx="5334">
                  <c:v>15.876944444444444</c:v>
                </c:pt>
                <c:pt idx="5335">
                  <c:v>15.900833333333333</c:v>
                </c:pt>
                <c:pt idx="5336">
                  <c:v>15.919444444444444</c:v>
                </c:pt>
                <c:pt idx="5337">
                  <c:v>16.016111111111112</c:v>
                </c:pt>
                <c:pt idx="5338">
                  <c:v>16.025833333333335</c:v>
                </c:pt>
                <c:pt idx="5339">
                  <c:v>16.089444444444446</c:v>
                </c:pt>
                <c:pt idx="5340">
                  <c:v>16.093333333333334</c:v>
                </c:pt>
                <c:pt idx="5341">
                  <c:v>16.328611111111112</c:v>
                </c:pt>
                <c:pt idx="5342">
                  <c:v>16.45</c:v>
                </c:pt>
                <c:pt idx="5343">
                  <c:v>16.48138888888889</c:v>
                </c:pt>
                <c:pt idx="5344">
                  <c:v>16.530833333333334</c:v>
                </c:pt>
                <c:pt idx="5345">
                  <c:v>16.538333333333334</c:v>
                </c:pt>
                <c:pt idx="5346">
                  <c:v>16.665277777777778</c:v>
                </c:pt>
                <c:pt idx="5347">
                  <c:v>16.698611111111113</c:v>
                </c:pt>
                <c:pt idx="5348">
                  <c:v>16.727222222222224</c:v>
                </c:pt>
                <c:pt idx="5349">
                  <c:v>16.793611111111112</c:v>
                </c:pt>
                <c:pt idx="5350">
                  <c:v>16.796944444444446</c:v>
                </c:pt>
                <c:pt idx="5351">
                  <c:v>16.829166666666666</c:v>
                </c:pt>
                <c:pt idx="5352">
                  <c:v>16.837222222222223</c:v>
                </c:pt>
                <c:pt idx="5353">
                  <c:v>16.845555555555556</c:v>
                </c:pt>
                <c:pt idx="5354">
                  <c:v>16.906944444444445</c:v>
                </c:pt>
                <c:pt idx="5355">
                  <c:v>17.023611111111112</c:v>
                </c:pt>
                <c:pt idx="5356">
                  <c:v>17.267777777777777</c:v>
                </c:pt>
                <c:pt idx="5357">
                  <c:v>17.325555555555557</c:v>
                </c:pt>
                <c:pt idx="5358">
                  <c:v>17.329444444444444</c:v>
                </c:pt>
                <c:pt idx="5359">
                  <c:v>17.346944444444443</c:v>
                </c:pt>
                <c:pt idx="5360">
                  <c:v>17.416388888888889</c:v>
                </c:pt>
                <c:pt idx="5361">
                  <c:v>17.435833333333335</c:v>
                </c:pt>
                <c:pt idx="5362">
                  <c:v>17.475833333333334</c:v>
                </c:pt>
                <c:pt idx="5363">
                  <c:v>17.479722222222222</c:v>
                </c:pt>
                <c:pt idx="5364">
                  <c:v>17.505277777777778</c:v>
                </c:pt>
                <c:pt idx="5365">
                  <c:v>17.558888888888887</c:v>
                </c:pt>
                <c:pt idx="5366">
                  <c:v>17.575277777777778</c:v>
                </c:pt>
                <c:pt idx="5367">
                  <c:v>17.641388888888891</c:v>
                </c:pt>
                <c:pt idx="5368">
                  <c:v>17.650555555555556</c:v>
                </c:pt>
                <c:pt idx="5369">
                  <c:v>17.675277777777779</c:v>
                </c:pt>
                <c:pt idx="5370">
                  <c:v>17.801666666666666</c:v>
                </c:pt>
                <c:pt idx="5371">
                  <c:v>17.85361111111111</c:v>
                </c:pt>
                <c:pt idx="5372">
                  <c:v>17.865277777777777</c:v>
                </c:pt>
                <c:pt idx="5373">
                  <c:v>17.920277777777777</c:v>
                </c:pt>
                <c:pt idx="5374">
                  <c:v>17.930833333333332</c:v>
                </c:pt>
                <c:pt idx="5375">
                  <c:v>17.996666666666666</c:v>
                </c:pt>
                <c:pt idx="5376">
                  <c:v>18.143055555555556</c:v>
                </c:pt>
                <c:pt idx="5377">
                  <c:v>18.300277777777779</c:v>
                </c:pt>
                <c:pt idx="5378">
                  <c:v>18.416388888888889</c:v>
                </c:pt>
                <c:pt idx="5379">
                  <c:v>18.514166666666668</c:v>
                </c:pt>
                <c:pt idx="5380">
                  <c:v>18.52</c:v>
                </c:pt>
                <c:pt idx="5381">
                  <c:v>18.529166666666665</c:v>
                </c:pt>
                <c:pt idx="5382">
                  <c:v>18.658333333333335</c:v>
                </c:pt>
                <c:pt idx="5383">
                  <c:v>18.831666666666667</c:v>
                </c:pt>
                <c:pt idx="5384">
                  <c:v>18.854444444444443</c:v>
                </c:pt>
                <c:pt idx="5385">
                  <c:v>18.862222222222222</c:v>
                </c:pt>
                <c:pt idx="5386">
                  <c:v>18.919444444444444</c:v>
                </c:pt>
                <c:pt idx="5387">
                  <c:v>19.035833333333333</c:v>
                </c:pt>
                <c:pt idx="5388">
                  <c:v>19.196111111111112</c:v>
                </c:pt>
                <c:pt idx="5389">
                  <c:v>19.198055555555555</c:v>
                </c:pt>
                <c:pt idx="5390">
                  <c:v>19.255277777777778</c:v>
                </c:pt>
                <c:pt idx="5391">
                  <c:v>19.341944444444444</c:v>
                </c:pt>
                <c:pt idx="5392">
                  <c:v>19.439166666666665</c:v>
                </c:pt>
                <c:pt idx="5393">
                  <c:v>19.590277777777779</c:v>
                </c:pt>
                <c:pt idx="5394">
                  <c:v>19.644722222222221</c:v>
                </c:pt>
                <c:pt idx="5395">
                  <c:v>19.967777777777776</c:v>
                </c:pt>
                <c:pt idx="5396">
                  <c:v>20.089722222222221</c:v>
                </c:pt>
                <c:pt idx="5397">
                  <c:v>20.286111111111111</c:v>
                </c:pt>
                <c:pt idx="5398">
                  <c:v>20.3475</c:v>
                </c:pt>
                <c:pt idx="5399">
                  <c:v>20.495000000000001</c:v>
                </c:pt>
                <c:pt idx="5400">
                  <c:v>20.54111111111111</c:v>
                </c:pt>
                <c:pt idx="5401">
                  <c:v>20.55</c:v>
                </c:pt>
                <c:pt idx="5402">
                  <c:v>20.661944444444444</c:v>
                </c:pt>
                <c:pt idx="5403">
                  <c:v>20.854166666666668</c:v>
                </c:pt>
                <c:pt idx="5404">
                  <c:v>20.863888888888887</c:v>
                </c:pt>
                <c:pt idx="5405">
                  <c:v>20.964444444444446</c:v>
                </c:pt>
                <c:pt idx="5406">
                  <c:v>21.050277777777779</c:v>
                </c:pt>
                <c:pt idx="5407">
                  <c:v>21.063055555555554</c:v>
                </c:pt>
                <c:pt idx="5408">
                  <c:v>21.316944444444445</c:v>
                </c:pt>
                <c:pt idx="5409">
                  <c:v>21.356666666666666</c:v>
                </c:pt>
                <c:pt idx="5410">
                  <c:v>21.486111111111111</c:v>
                </c:pt>
                <c:pt idx="5411">
                  <c:v>21.517499999999998</c:v>
                </c:pt>
                <c:pt idx="5412">
                  <c:v>21.553333333333335</c:v>
                </c:pt>
                <c:pt idx="5413">
                  <c:v>21.583333333333332</c:v>
                </c:pt>
                <c:pt idx="5414">
                  <c:v>21.660555555555554</c:v>
                </c:pt>
                <c:pt idx="5415">
                  <c:v>21.663888888888888</c:v>
                </c:pt>
                <c:pt idx="5416">
                  <c:v>21.945</c:v>
                </c:pt>
                <c:pt idx="5417">
                  <c:v>21.984999999999999</c:v>
                </c:pt>
                <c:pt idx="5418">
                  <c:v>22.029166666666665</c:v>
                </c:pt>
                <c:pt idx="5419">
                  <c:v>22.097222222222221</c:v>
                </c:pt>
                <c:pt idx="5420">
                  <c:v>22.230555555555554</c:v>
                </c:pt>
                <c:pt idx="5421">
                  <c:v>22.352499999999999</c:v>
                </c:pt>
                <c:pt idx="5422">
                  <c:v>22.369166666666668</c:v>
                </c:pt>
                <c:pt idx="5423">
                  <c:v>22.493055555555557</c:v>
                </c:pt>
                <c:pt idx="5424">
                  <c:v>22.523333333333333</c:v>
                </c:pt>
                <c:pt idx="5425">
                  <c:v>22.834444444444443</c:v>
                </c:pt>
                <c:pt idx="5426">
                  <c:v>22.885277777777777</c:v>
                </c:pt>
                <c:pt idx="5427">
                  <c:v>23.040277777777778</c:v>
                </c:pt>
                <c:pt idx="5428">
                  <c:v>23.059444444444445</c:v>
                </c:pt>
                <c:pt idx="5429">
                  <c:v>23.373055555555556</c:v>
                </c:pt>
                <c:pt idx="5430">
                  <c:v>23.477499999999999</c:v>
                </c:pt>
                <c:pt idx="5431">
                  <c:v>23.514444444444443</c:v>
                </c:pt>
                <c:pt idx="5432">
                  <c:v>23.611111111111111</c:v>
                </c:pt>
                <c:pt idx="5433">
                  <c:v>23.754999999999999</c:v>
                </c:pt>
                <c:pt idx="5434">
                  <c:v>23.846944444444443</c:v>
                </c:pt>
                <c:pt idx="5435">
                  <c:v>24.080833333333334</c:v>
                </c:pt>
                <c:pt idx="5436">
                  <c:v>24.247222222222224</c:v>
                </c:pt>
                <c:pt idx="5437">
                  <c:v>24.45888888888889</c:v>
                </c:pt>
                <c:pt idx="5438">
                  <c:v>24.552222222222223</c:v>
                </c:pt>
                <c:pt idx="5439">
                  <c:v>24.593333333333334</c:v>
                </c:pt>
                <c:pt idx="5440">
                  <c:v>24.635000000000002</c:v>
                </c:pt>
                <c:pt idx="5441">
                  <c:v>24.698055555555555</c:v>
                </c:pt>
                <c:pt idx="5442">
                  <c:v>24.766388888888891</c:v>
                </c:pt>
                <c:pt idx="5443">
                  <c:v>24.854444444444443</c:v>
                </c:pt>
                <c:pt idx="5444">
                  <c:v>25.014166666666668</c:v>
                </c:pt>
                <c:pt idx="5445">
                  <c:v>25.147500000000001</c:v>
                </c:pt>
                <c:pt idx="5446">
                  <c:v>25.183888888888887</c:v>
                </c:pt>
                <c:pt idx="5447">
                  <c:v>25.196666666666665</c:v>
                </c:pt>
                <c:pt idx="5448">
                  <c:v>25.320277777777779</c:v>
                </c:pt>
                <c:pt idx="5449">
                  <c:v>26.005833333333332</c:v>
                </c:pt>
                <c:pt idx="5450">
                  <c:v>26.015833333333333</c:v>
                </c:pt>
                <c:pt idx="5451">
                  <c:v>26.078333333333333</c:v>
                </c:pt>
                <c:pt idx="5452">
                  <c:v>26.131944444444443</c:v>
                </c:pt>
                <c:pt idx="5453">
                  <c:v>26.49861111111111</c:v>
                </c:pt>
                <c:pt idx="5454">
                  <c:v>26.628055555555555</c:v>
                </c:pt>
                <c:pt idx="5455">
                  <c:v>26.645277777777778</c:v>
                </c:pt>
                <c:pt idx="5456">
                  <c:v>26.773888888888887</c:v>
                </c:pt>
                <c:pt idx="5457">
                  <c:v>26.888888888888889</c:v>
                </c:pt>
                <c:pt idx="5458">
                  <c:v>26.939166666666665</c:v>
                </c:pt>
                <c:pt idx="5459">
                  <c:v>26.945833333333333</c:v>
                </c:pt>
                <c:pt idx="5460">
                  <c:v>27.140555555555554</c:v>
                </c:pt>
                <c:pt idx="5461">
                  <c:v>27.16888888888889</c:v>
                </c:pt>
                <c:pt idx="5462">
                  <c:v>27.316111111111113</c:v>
                </c:pt>
                <c:pt idx="5463">
                  <c:v>27.404166666666665</c:v>
                </c:pt>
                <c:pt idx="5464">
                  <c:v>27.720833333333335</c:v>
                </c:pt>
                <c:pt idx="5465">
                  <c:v>28.010277777777777</c:v>
                </c:pt>
                <c:pt idx="5466">
                  <c:v>28.031388888888888</c:v>
                </c:pt>
                <c:pt idx="5467">
                  <c:v>28.363888888888887</c:v>
                </c:pt>
                <c:pt idx="5468">
                  <c:v>28.378333333333334</c:v>
                </c:pt>
                <c:pt idx="5469">
                  <c:v>28.57</c:v>
                </c:pt>
                <c:pt idx="5470">
                  <c:v>28.619166666666668</c:v>
                </c:pt>
                <c:pt idx="5471">
                  <c:v>28.706388888888888</c:v>
                </c:pt>
                <c:pt idx="5472">
                  <c:v>28.891666666666666</c:v>
                </c:pt>
                <c:pt idx="5473">
                  <c:v>28.900277777777777</c:v>
                </c:pt>
                <c:pt idx="5474">
                  <c:v>28.951111111111111</c:v>
                </c:pt>
                <c:pt idx="5475">
                  <c:v>28.978055555555557</c:v>
                </c:pt>
                <c:pt idx="5476">
                  <c:v>29.040555555555557</c:v>
                </c:pt>
                <c:pt idx="5477">
                  <c:v>29.1325</c:v>
                </c:pt>
                <c:pt idx="5478">
                  <c:v>29.250833333333333</c:v>
                </c:pt>
                <c:pt idx="5479">
                  <c:v>29.288611111111113</c:v>
                </c:pt>
                <c:pt idx="5480">
                  <c:v>29.317222222222224</c:v>
                </c:pt>
                <c:pt idx="5481">
                  <c:v>29.739444444444445</c:v>
                </c:pt>
                <c:pt idx="5482">
                  <c:v>29.816388888888888</c:v>
                </c:pt>
                <c:pt idx="5483">
                  <c:v>30.265555555555554</c:v>
                </c:pt>
                <c:pt idx="5484">
                  <c:v>30.28361111111111</c:v>
                </c:pt>
                <c:pt idx="5485">
                  <c:v>30.448055555555555</c:v>
                </c:pt>
                <c:pt idx="5486">
                  <c:v>30.753333333333334</c:v>
                </c:pt>
                <c:pt idx="5487">
                  <c:v>30.900277777777777</c:v>
                </c:pt>
                <c:pt idx="5488">
                  <c:v>31.034722222222221</c:v>
                </c:pt>
                <c:pt idx="5489">
                  <c:v>31.185833333333335</c:v>
                </c:pt>
                <c:pt idx="5490">
                  <c:v>31.43611111111111</c:v>
                </c:pt>
                <c:pt idx="5491">
                  <c:v>31.495277777777776</c:v>
                </c:pt>
                <c:pt idx="5492">
                  <c:v>31.603333333333332</c:v>
                </c:pt>
                <c:pt idx="5493">
                  <c:v>31.717777777777776</c:v>
                </c:pt>
                <c:pt idx="5494">
                  <c:v>32.211666666666666</c:v>
                </c:pt>
                <c:pt idx="5495">
                  <c:v>32.309444444444445</c:v>
                </c:pt>
                <c:pt idx="5496">
                  <c:v>32.32277777777778</c:v>
                </c:pt>
                <c:pt idx="5497">
                  <c:v>32.717777777777776</c:v>
                </c:pt>
                <c:pt idx="5498">
                  <c:v>32.746944444444445</c:v>
                </c:pt>
                <c:pt idx="5499">
                  <c:v>32.94361111111111</c:v>
                </c:pt>
                <c:pt idx="5500">
                  <c:v>32.99666666666667</c:v>
                </c:pt>
                <c:pt idx="5501">
                  <c:v>33.142222222222223</c:v>
                </c:pt>
                <c:pt idx="5502">
                  <c:v>33.327777777777776</c:v>
                </c:pt>
                <c:pt idx="5503">
                  <c:v>33.355277777777779</c:v>
                </c:pt>
                <c:pt idx="5504">
                  <c:v>33.396944444444443</c:v>
                </c:pt>
                <c:pt idx="5505">
                  <c:v>33.896388888888886</c:v>
                </c:pt>
                <c:pt idx="5506">
                  <c:v>33.897222222222226</c:v>
                </c:pt>
                <c:pt idx="5507">
                  <c:v>33.930833333333332</c:v>
                </c:pt>
                <c:pt idx="5508">
                  <c:v>34.12638888888889</c:v>
                </c:pt>
                <c:pt idx="5509">
                  <c:v>34.300833333333337</c:v>
                </c:pt>
                <c:pt idx="5510">
                  <c:v>34.343333333333334</c:v>
                </c:pt>
                <c:pt idx="5511">
                  <c:v>34.360833333333332</c:v>
                </c:pt>
                <c:pt idx="5512">
                  <c:v>34.410555555555554</c:v>
                </c:pt>
                <c:pt idx="5513">
                  <c:v>34.417499999999997</c:v>
                </c:pt>
                <c:pt idx="5514">
                  <c:v>34.56583333333333</c:v>
                </c:pt>
                <c:pt idx="5515">
                  <c:v>34.577222222222225</c:v>
                </c:pt>
                <c:pt idx="5516">
                  <c:v>34.875</c:v>
                </c:pt>
                <c:pt idx="5517">
                  <c:v>35.055833333333332</c:v>
                </c:pt>
                <c:pt idx="5518">
                  <c:v>35.159166666666664</c:v>
                </c:pt>
                <c:pt idx="5519">
                  <c:v>35.18277777777778</c:v>
                </c:pt>
                <c:pt idx="5520">
                  <c:v>35.31666666666667</c:v>
                </c:pt>
                <c:pt idx="5521">
                  <c:v>35.346111111111114</c:v>
                </c:pt>
                <c:pt idx="5522">
                  <c:v>35.398888888888891</c:v>
                </c:pt>
                <c:pt idx="5523">
                  <c:v>35.531388888888891</c:v>
                </c:pt>
                <c:pt idx="5524">
                  <c:v>35.613333333333337</c:v>
                </c:pt>
                <c:pt idx="5525">
                  <c:v>35.706388888888888</c:v>
                </c:pt>
                <c:pt idx="5526">
                  <c:v>35.748888888888892</c:v>
                </c:pt>
                <c:pt idx="5527">
                  <c:v>35.909166666666664</c:v>
                </c:pt>
                <c:pt idx="5528">
                  <c:v>36.17</c:v>
                </c:pt>
                <c:pt idx="5529">
                  <c:v>36.225833333333334</c:v>
                </c:pt>
                <c:pt idx="5530">
                  <c:v>36.236111111111114</c:v>
                </c:pt>
                <c:pt idx="5531">
                  <c:v>36.299166666666665</c:v>
                </c:pt>
                <c:pt idx="5532">
                  <c:v>36.400555555555556</c:v>
                </c:pt>
                <c:pt idx="5533">
                  <c:v>36.438611111111108</c:v>
                </c:pt>
                <c:pt idx="5534">
                  <c:v>36.545000000000002</c:v>
                </c:pt>
                <c:pt idx="5535">
                  <c:v>36.642499999999998</c:v>
                </c:pt>
                <c:pt idx="5536">
                  <c:v>36.848611111111111</c:v>
                </c:pt>
                <c:pt idx="5537">
                  <c:v>36.851666666666667</c:v>
                </c:pt>
                <c:pt idx="5538">
                  <c:v>36.86888888888889</c:v>
                </c:pt>
                <c:pt idx="5539">
                  <c:v>36.917777777777779</c:v>
                </c:pt>
                <c:pt idx="5540">
                  <c:v>36.924999999999997</c:v>
                </c:pt>
                <c:pt idx="5541">
                  <c:v>36.981111111111112</c:v>
                </c:pt>
                <c:pt idx="5542">
                  <c:v>37.054166666666667</c:v>
                </c:pt>
                <c:pt idx="5543">
                  <c:v>37.266666666666666</c:v>
                </c:pt>
                <c:pt idx="5544">
                  <c:v>37.460833333333333</c:v>
                </c:pt>
                <c:pt idx="5545">
                  <c:v>37.473333333333336</c:v>
                </c:pt>
                <c:pt idx="5546">
                  <c:v>37.666944444444447</c:v>
                </c:pt>
                <c:pt idx="5547">
                  <c:v>37.731388888888887</c:v>
                </c:pt>
                <c:pt idx="5548">
                  <c:v>37.804444444444442</c:v>
                </c:pt>
                <c:pt idx="5549">
                  <c:v>37.848333333333336</c:v>
                </c:pt>
                <c:pt idx="5550">
                  <c:v>37.911666666666669</c:v>
                </c:pt>
                <c:pt idx="5551">
                  <c:v>38.192777777777778</c:v>
                </c:pt>
                <c:pt idx="5552">
                  <c:v>38.222499999999997</c:v>
                </c:pt>
                <c:pt idx="5553">
                  <c:v>38.421666666666667</c:v>
                </c:pt>
                <c:pt idx="5554">
                  <c:v>38.44083333333333</c:v>
                </c:pt>
                <c:pt idx="5555">
                  <c:v>38.480833333333337</c:v>
                </c:pt>
                <c:pt idx="5556">
                  <c:v>38.567777777777778</c:v>
                </c:pt>
                <c:pt idx="5557">
                  <c:v>38.615833333333335</c:v>
                </c:pt>
                <c:pt idx="5558">
                  <c:v>38.699722222222221</c:v>
                </c:pt>
                <c:pt idx="5559">
                  <c:v>38.819722222222225</c:v>
                </c:pt>
                <c:pt idx="5560">
                  <c:v>38.902500000000003</c:v>
                </c:pt>
                <c:pt idx="5561">
                  <c:v>38.922499999999999</c:v>
                </c:pt>
                <c:pt idx="5562">
                  <c:v>39.318888888888885</c:v>
                </c:pt>
                <c:pt idx="5563">
                  <c:v>39.518888888888888</c:v>
                </c:pt>
                <c:pt idx="5564">
                  <c:v>39.74111111111111</c:v>
                </c:pt>
                <c:pt idx="5565">
                  <c:v>40.167499999999997</c:v>
                </c:pt>
                <c:pt idx="5566">
                  <c:v>40.293888888888887</c:v>
                </c:pt>
                <c:pt idx="5567">
                  <c:v>40.387222222222221</c:v>
                </c:pt>
                <c:pt idx="5568">
                  <c:v>40.453333333333333</c:v>
                </c:pt>
                <c:pt idx="5569">
                  <c:v>40.486388888888889</c:v>
                </c:pt>
                <c:pt idx="5570">
                  <c:v>40.758333333333333</c:v>
                </c:pt>
                <c:pt idx="5571">
                  <c:v>40.830277777777781</c:v>
                </c:pt>
                <c:pt idx="5572">
                  <c:v>40.924444444444447</c:v>
                </c:pt>
                <c:pt idx="5573">
                  <c:v>41.472222222222221</c:v>
                </c:pt>
                <c:pt idx="5574">
                  <c:v>42.124722222222225</c:v>
                </c:pt>
                <c:pt idx="5575">
                  <c:v>42.30361111111111</c:v>
                </c:pt>
                <c:pt idx="5576">
                  <c:v>42.36888888888889</c:v>
                </c:pt>
                <c:pt idx="5577">
                  <c:v>42.480277777777779</c:v>
                </c:pt>
                <c:pt idx="5578">
                  <c:v>42.562222222222225</c:v>
                </c:pt>
                <c:pt idx="5579">
                  <c:v>42.763333333333335</c:v>
                </c:pt>
                <c:pt idx="5580">
                  <c:v>43.241388888888892</c:v>
                </c:pt>
                <c:pt idx="5581">
                  <c:v>45.07</c:v>
                </c:pt>
                <c:pt idx="5582">
                  <c:v>45.444166666666668</c:v>
                </c:pt>
                <c:pt idx="5583">
                  <c:v>45.61</c:v>
                </c:pt>
                <c:pt idx="5584">
                  <c:v>46.021666666666668</c:v>
                </c:pt>
                <c:pt idx="5585">
                  <c:v>46.082222222222221</c:v>
                </c:pt>
                <c:pt idx="5586">
                  <c:v>46.366666666666667</c:v>
                </c:pt>
                <c:pt idx="5587">
                  <c:v>46.441944444444445</c:v>
                </c:pt>
                <c:pt idx="5588">
                  <c:v>46.810555555555553</c:v>
                </c:pt>
                <c:pt idx="5589">
                  <c:v>46.810833333333335</c:v>
                </c:pt>
                <c:pt idx="5590">
                  <c:v>48.151944444444446</c:v>
                </c:pt>
                <c:pt idx="5591">
                  <c:v>48.238888888888887</c:v>
                </c:pt>
                <c:pt idx="5592">
                  <c:v>48.50888888888889</c:v>
                </c:pt>
                <c:pt idx="5593">
                  <c:v>48.783055555555556</c:v>
                </c:pt>
                <c:pt idx="5594">
                  <c:v>49.369444444444447</c:v>
                </c:pt>
                <c:pt idx="5595">
                  <c:v>50.641666666666666</c:v>
                </c:pt>
                <c:pt idx="5596">
                  <c:v>50.876944444444447</c:v>
                </c:pt>
                <c:pt idx="5597">
                  <c:v>50.996111111111112</c:v>
                </c:pt>
                <c:pt idx="5598">
                  <c:v>51.262222222222221</c:v>
                </c:pt>
                <c:pt idx="5599">
                  <c:v>51.532777777777781</c:v>
                </c:pt>
                <c:pt idx="5600">
                  <c:v>52.434444444444445</c:v>
                </c:pt>
                <c:pt idx="5601">
                  <c:v>53.295000000000002</c:v>
                </c:pt>
                <c:pt idx="5602">
                  <c:v>53.676666666666669</c:v>
                </c:pt>
                <c:pt idx="5603">
                  <c:v>54.028611111111111</c:v>
                </c:pt>
                <c:pt idx="5604">
                  <c:v>54.310277777777777</c:v>
                </c:pt>
                <c:pt idx="5605">
                  <c:v>54.833333333333336</c:v>
                </c:pt>
                <c:pt idx="5606">
                  <c:v>55.230555555555554</c:v>
                </c:pt>
                <c:pt idx="5607">
                  <c:v>55.42722222222222</c:v>
                </c:pt>
                <c:pt idx="5608">
                  <c:v>57.029722222222219</c:v>
                </c:pt>
                <c:pt idx="5609">
                  <c:v>57.246944444444445</c:v>
                </c:pt>
                <c:pt idx="5610">
                  <c:v>57.409444444444446</c:v>
                </c:pt>
                <c:pt idx="5611">
                  <c:v>57.729166666666664</c:v>
                </c:pt>
                <c:pt idx="5612">
                  <c:v>57.973888888888887</c:v>
                </c:pt>
                <c:pt idx="5613">
                  <c:v>58.07</c:v>
                </c:pt>
                <c:pt idx="5614">
                  <c:v>58.124722222222225</c:v>
                </c:pt>
                <c:pt idx="5615">
                  <c:v>58.134166666666665</c:v>
                </c:pt>
                <c:pt idx="5616">
                  <c:v>58.267777777777781</c:v>
                </c:pt>
                <c:pt idx="5617">
                  <c:v>58.7575</c:v>
                </c:pt>
                <c:pt idx="5618">
                  <c:v>59.073888888888888</c:v>
                </c:pt>
                <c:pt idx="5619">
                  <c:v>59.511111111111113</c:v>
                </c:pt>
                <c:pt idx="5620">
                  <c:v>59.788888888888891</c:v>
                </c:pt>
                <c:pt idx="5621">
                  <c:v>59.922777777777775</c:v>
                </c:pt>
                <c:pt idx="5622">
                  <c:v>60.428888888888892</c:v>
                </c:pt>
                <c:pt idx="5623">
                  <c:v>61.022777777777776</c:v>
                </c:pt>
                <c:pt idx="5624">
                  <c:v>61.076944444444443</c:v>
                </c:pt>
                <c:pt idx="5625">
                  <c:v>61.479166666666664</c:v>
                </c:pt>
                <c:pt idx="5626">
                  <c:v>62.273888888888891</c:v>
                </c:pt>
                <c:pt idx="5627">
                  <c:v>62.486944444444447</c:v>
                </c:pt>
                <c:pt idx="5628">
                  <c:v>62.698333333333331</c:v>
                </c:pt>
                <c:pt idx="5629">
                  <c:v>62.777222222222221</c:v>
                </c:pt>
                <c:pt idx="5630">
                  <c:v>62.978333333333332</c:v>
                </c:pt>
                <c:pt idx="5631">
                  <c:v>63.171944444444442</c:v>
                </c:pt>
                <c:pt idx="5632">
                  <c:v>63.576666666666668</c:v>
                </c:pt>
                <c:pt idx="5633">
                  <c:v>63.765000000000001</c:v>
                </c:pt>
                <c:pt idx="5634">
                  <c:v>63.802777777777777</c:v>
                </c:pt>
                <c:pt idx="5635">
                  <c:v>63.874722222222225</c:v>
                </c:pt>
                <c:pt idx="5636">
                  <c:v>64.164722222222224</c:v>
                </c:pt>
                <c:pt idx="5637">
                  <c:v>66.386388888888888</c:v>
                </c:pt>
                <c:pt idx="5638">
                  <c:v>66.583888888888893</c:v>
                </c:pt>
                <c:pt idx="5639">
                  <c:v>66.835555555555558</c:v>
                </c:pt>
                <c:pt idx="5640">
                  <c:v>66.897222222222226</c:v>
                </c:pt>
                <c:pt idx="5641">
                  <c:v>67.42305555555555</c:v>
                </c:pt>
                <c:pt idx="5642">
                  <c:v>67.722777777777779</c:v>
                </c:pt>
                <c:pt idx="5643">
                  <c:v>69.078055555555551</c:v>
                </c:pt>
                <c:pt idx="5644">
                  <c:v>70.456111111111113</c:v>
                </c:pt>
                <c:pt idx="5645">
                  <c:v>70.844166666666666</c:v>
                </c:pt>
                <c:pt idx="5646">
                  <c:v>71.726388888888891</c:v>
                </c:pt>
                <c:pt idx="5647">
                  <c:v>72.689166666666665</c:v>
                </c:pt>
                <c:pt idx="5648">
                  <c:v>72.812222222222218</c:v>
                </c:pt>
                <c:pt idx="5649">
                  <c:v>73.988888888888894</c:v>
                </c:pt>
                <c:pt idx="5650">
                  <c:v>74.388055555555553</c:v>
                </c:pt>
                <c:pt idx="5651">
                  <c:v>74.926388888888894</c:v>
                </c:pt>
                <c:pt idx="5652">
                  <c:v>75.141111111111115</c:v>
                </c:pt>
                <c:pt idx="5653">
                  <c:v>75.265555555555551</c:v>
                </c:pt>
                <c:pt idx="5654">
                  <c:v>77.357222222222219</c:v>
                </c:pt>
                <c:pt idx="5655">
                  <c:v>78.425555555555562</c:v>
                </c:pt>
                <c:pt idx="5656">
                  <c:v>78.649166666666673</c:v>
                </c:pt>
                <c:pt idx="5657">
                  <c:v>79.469166666666666</c:v>
                </c:pt>
                <c:pt idx="5658">
                  <c:v>80.162777777777777</c:v>
                </c:pt>
                <c:pt idx="5659">
                  <c:v>80.231111111111105</c:v>
                </c:pt>
                <c:pt idx="5660">
                  <c:v>80.358611111111117</c:v>
                </c:pt>
                <c:pt idx="5661">
                  <c:v>81.25888888888889</c:v>
                </c:pt>
                <c:pt idx="5662">
                  <c:v>81.588611111111106</c:v>
                </c:pt>
                <c:pt idx="5663">
                  <c:v>81.625833333333333</c:v>
                </c:pt>
                <c:pt idx="5664">
                  <c:v>81.814722222222215</c:v>
                </c:pt>
                <c:pt idx="5665">
                  <c:v>82.332777777777778</c:v>
                </c:pt>
                <c:pt idx="5666">
                  <c:v>82.36666666666666</c:v>
                </c:pt>
                <c:pt idx="5667">
                  <c:v>82.399444444444441</c:v>
                </c:pt>
                <c:pt idx="5668">
                  <c:v>82.671388888888885</c:v>
                </c:pt>
                <c:pt idx="5669">
                  <c:v>83.321944444444441</c:v>
                </c:pt>
                <c:pt idx="5670">
                  <c:v>84.00277777777778</c:v>
                </c:pt>
                <c:pt idx="5671">
                  <c:v>84.319444444444443</c:v>
                </c:pt>
                <c:pt idx="5672">
                  <c:v>84.331388888888895</c:v>
                </c:pt>
                <c:pt idx="5673">
                  <c:v>84.395555555555561</c:v>
                </c:pt>
                <c:pt idx="5674">
                  <c:v>84.463055555555556</c:v>
                </c:pt>
                <c:pt idx="5675">
                  <c:v>85.585833333333326</c:v>
                </c:pt>
                <c:pt idx="5676">
                  <c:v>85.603055555555557</c:v>
                </c:pt>
                <c:pt idx="5677">
                  <c:v>85.668055555555554</c:v>
                </c:pt>
                <c:pt idx="5678">
                  <c:v>85.695555555555558</c:v>
                </c:pt>
                <c:pt idx="5679">
                  <c:v>85.92305555555555</c:v>
                </c:pt>
                <c:pt idx="5680">
                  <c:v>86.278333333333336</c:v>
                </c:pt>
                <c:pt idx="5681">
                  <c:v>86.625</c:v>
                </c:pt>
                <c:pt idx="5682">
                  <c:v>87.877499999999998</c:v>
                </c:pt>
                <c:pt idx="5683">
                  <c:v>88.189444444444447</c:v>
                </c:pt>
                <c:pt idx="5684">
                  <c:v>89.159722222222229</c:v>
                </c:pt>
                <c:pt idx="5685">
                  <c:v>89.408888888888896</c:v>
                </c:pt>
                <c:pt idx="5686">
                  <c:v>89.734166666666667</c:v>
                </c:pt>
                <c:pt idx="5687">
                  <c:v>92.221111111111114</c:v>
                </c:pt>
                <c:pt idx="5688">
                  <c:v>92.308055555555555</c:v>
                </c:pt>
                <c:pt idx="5689">
                  <c:v>95.200277777777771</c:v>
                </c:pt>
                <c:pt idx="5690">
                  <c:v>97.58</c:v>
                </c:pt>
                <c:pt idx="5691">
                  <c:v>97.805277777777775</c:v>
                </c:pt>
                <c:pt idx="5692">
                  <c:v>97.936111111111117</c:v>
                </c:pt>
                <c:pt idx="5693">
                  <c:v>98.064166666666665</c:v>
                </c:pt>
                <c:pt idx="5694">
                  <c:v>99.345555555555549</c:v>
                </c:pt>
                <c:pt idx="5695">
                  <c:v>100.46305555555556</c:v>
                </c:pt>
                <c:pt idx="5696">
                  <c:v>101.59944444444444</c:v>
                </c:pt>
                <c:pt idx="5697">
                  <c:v>102.61666666666666</c:v>
                </c:pt>
                <c:pt idx="5698">
                  <c:v>102.72583333333333</c:v>
                </c:pt>
                <c:pt idx="5699">
                  <c:v>103.09722222222223</c:v>
                </c:pt>
                <c:pt idx="5700">
                  <c:v>103.84555555555555</c:v>
                </c:pt>
                <c:pt idx="5701">
                  <c:v>103.93916666666667</c:v>
                </c:pt>
                <c:pt idx="5702">
                  <c:v>104.29</c:v>
                </c:pt>
                <c:pt idx="5703">
                  <c:v>104.40138888888889</c:v>
                </c:pt>
                <c:pt idx="5704">
                  <c:v>105.00472222222223</c:v>
                </c:pt>
                <c:pt idx="5705">
                  <c:v>105.99416666666667</c:v>
                </c:pt>
                <c:pt idx="5706">
                  <c:v>107.55861111111111</c:v>
                </c:pt>
                <c:pt idx="5707">
                  <c:v>107.91833333333334</c:v>
                </c:pt>
                <c:pt idx="5708">
                  <c:v>108.38166666666666</c:v>
                </c:pt>
                <c:pt idx="5709">
                  <c:v>108.57111111111111</c:v>
                </c:pt>
                <c:pt idx="5710">
                  <c:v>109.06138888888889</c:v>
                </c:pt>
                <c:pt idx="5711">
                  <c:v>109.21777777777778</c:v>
                </c:pt>
                <c:pt idx="5712">
                  <c:v>109.58472222222223</c:v>
                </c:pt>
                <c:pt idx="5713">
                  <c:v>111.76555555555555</c:v>
                </c:pt>
                <c:pt idx="5714">
                  <c:v>112.03555555555556</c:v>
                </c:pt>
                <c:pt idx="5715">
                  <c:v>112.19027777777778</c:v>
                </c:pt>
                <c:pt idx="5716">
                  <c:v>112.87305555555555</c:v>
                </c:pt>
                <c:pt idx="5717">
                  <c:v>113.36527777777778</c:v>
                </c:pt>
                <c:pt idx="5718">
                  <c:v>113.49916666666667</c:v>
                </c:pt>
                <c:pt idx="5719">
                  <c:v>114.83305555555556</c:v>
                </c:pt>
                <c:pt idx="5720">
                  <c:v>115.28444444444445</c:v>
                </c:pt>
                <c:pt idx="5721">
                  <c:v>115.68333333333334</c:v>
                </c:pt>
                <c:pt idx="5722">
                  <c:v>115.69861111111111</c:v>
                </c:pt>
                <c:pt idx="5723">
                  <c:v>116.20555555555555</c:v>
                </c:pt>
                <c:pt idx="5724">
                  <c:v>117.13777777777777</c:v>
                </c:pt>
                <c:pt idx="5725">
                  <c:v>119.41305555555556</c:v>
                </c:pt>
                <c:pt idx="5726">
                  <c:v>119.60666666666667</c:v>
                </c:pt>
                <c:pt idx="5727">
                  <c:v>120.0975</c:v>
                </c:pt>
                <c:pt idx="5728">
                  <c:v>122.65277777777777</c:v>
                </c:pt>
                <c:pt idx="5729">
                  <c:v>128.23916666666668</c:v>
                </c:pt>
                <c:pt idx="5730">
                  <c:v>129.9061111111111</c:v>
                </c:pt>
                <c:pt idx="5731">
                  <c:v>130.76083333333332</c:v>
                </c:pt>
                <c:pt idx="5732">
                  <c:v>131.43777777777777</c:v>
                </c:pt>
                <c:pt idx="5733">
                  <c:v>133.0638888888889</c:v>
                </c:pt>
                <c:pt idx="5734">
                  <c:v>134.07249999999999</c:v>
                </c:pt>
                <c:pt idx="5735">
                  <c:v>134.34972222222223</c:v>
                </c:pt>
                <c:pt idx="5736">
                  <c:v>134.84083333333334</c:v>
                </c:pt>
                <c:pt idx="5737">
                  <c:v>135.57305555555556</c:v>
                </c:pt>
                <c:pt idx="5738">
                  <c:v>136.03527777777776</c:v>
                </c:pt>
                <c:pt idx="5739">
                  <c:v>136.5638888888889</c:v>
                </c:pt>
                <c:pt idx="5740">
                  <c:v>140.08333333333334</c:v>
                </c:pt>
                <c:pt idx="5741">
                  <c:v>140.48333333333332</c:v>
                </c:pt>
                <c:pt idx="5742">
                  <c:v>141.44305555555556</c:v>
                </c:pt>
                <c:pt idx="5743">
                  <c:v>143.39333333333335</c:v>
                </c:pt>
                <c:pt idx="5744">
                  <c:v>143.96666666666667</c:v>
                </c:pt>
                <c:pt idx="5745">
                  <c:v>145.03194444444443</c:v>
                </c:pt>
                <c:pt idx="5746">
                  <c:v>150.41861111111112</c:v>
                </c:pt>
                <c:pt idx="5747">
                  <c:v>150.94888888888889</c:v>
                </c:pt>
                <c:pt idx="5748">
                  <c:v>152.50972222222222</c:v>
                </c:pt>
                <c:pt idx="5749">
                  <c:v>154.42861111111111</c:v>
                </c:pt>
                <c:pt idx="5750">
                  <c:v>154.5986111111111</c:v>
                </c:pt>
                <c:pt idx="5751">
                  <c:v>154.86888888888888</c:v>
                </c:pt>
                <c:pt idx="5752">
                  <c:v>155.02555555555554</c:v>
                </c:pt>
                <c:pt idx="5753">
                  <c:v>156.43333333333334</c:v>
                </c:pt>
                <c:pt idx="5754">
                  <c:v>156.47416666666666</c:v>
                </c:pt>
                <c:pt idx="5755">
                  <c:v>156.61833333333334</c:v>
                </c:pt>
                <c:pt idx="5756">
                  <c:v>157.45500000000001</c:v>
                </c:pt>
                <c:pt idx="5757">
                  <c:v>158.03638888888889</c:v>
                </c:pt>
                <c:pt idx="5758">
                  <c:v>159.17555555555555</c:v>
                </c:pt>
                <c:pt idx="5759">
                  <c:v>159.9038888888889</c:v>
                </c:pt>
                <c:pt idx="5760">
                  <c:v>167.92111111111112</c:v>
                </c:pt>
                <c:pt idx="5761">
                  <c:v>168.01472222222222</c:v>
                </c:pt>
                <c:pt idx="5762">
                  <c:v>173.66</c:v>
                </c:pt>
                <c:pt idx="5763">
                  <c:v>174.76083333333332</c:v>
                </c:pt>
                <c:pt idx="5764">
                  <c:v>176.67583333333334</c:v>
                </c:pt>
                <c:pt idx="5765">
                  <c:v>180.89555555555555</c:v>
                </c:pt>
                <c:pt idx="5766">
                  <c:v>181.03972222222222</c:v>
                </c:pt>
                <c:pt idx="5767">
                  <c:v>181.45888888888888</c:v>
                </c:pt>
                <c:pt idx="5768">
                  <c:v>183.47055555555556</c:v>
                </c:pt>
                <c:pt idx="5769">
                  <c:v>184.26972222222221</c:v>
                </c:pt>
                <c:pt idx="5770">
                  <c:v>184.76</c:v>
                </c:pt>
                <c:pt idx="5771">
                  <c:v>197.67805555555555</c:v>
                </c:pt>
                <c:pt idx="5772">
                  <c:v>201.49666666666667</c:v>
                </c:pt>
                <c:pt idx="5773">
                  <c:v>204.18416666666667</c:v>
                </c:pt>
                <c:pt idx="5774">
                  <c:v>206.09527777777777</c:v>
                </c:pt>
                <c:pt idx="5775">
                  <c:v>206.71666666666667</c:v>
                </c:pt>
                <c:pt idx="5776">
                  <c:v>207.99527777777777</c:v>
                </c:pt>
                <c:pt idx="5777">
                  <c:v>209.94888888888889</c:v>
                </c:pt>
                <c:pt idx="5778">
                  <c:v>211.24722222222223</c:v>
                </c:pt>
                <c:pt idx="5779">
                  <c:v>212.72888888888889</c:v>
                </c:pt>
                <c:pt idx="5780">
                  <c:v>216.91805555555555</c:v>
                </c:pt>
                <c:pt idx="5781">
                  <c:v>217.96694444444444</c:v>
                </c:pt>
                <c:pt idx="5782">
                  <c:v>222.64666666666668</c:v>
                </c:pt>
                <c:pt idx="5783">
                  <c:v>224.47916666666666</c:v>
                </c:pt>
                <c:pt idx="5784">
                  <c:v>225.14472222222221</c:v>
                </c:pt>
                <c:pt idx="5785">
                  <c:v>225.5025</c:v>
                </c:pt>
                <c:pt idx="5786">
                  <c:v>225.53916666666666</c:v>
                </c:pt>
                <c:pt idx="5787">
                  <c:v>228.92611111111111</c:v>
                </c:pt>
                <c:pt idx="5788">
                  <c:v>229.37777777777777</c:v>
                </c:pt>
                <c:pt idx="5789">
                  <c:v>229.99444444444444</c:v>
                </c:pt>
                <c:pt idx="5790">
                  <c:v>232.14111111111112</c:v>
                </c:pt>
                <c:pt idx="5791">
                  <c:v>233.13388888888889</c:v>
                </c:pt>
                <c:pt idx="5792">
                  <c:v>235.64444444444445</c:v>
                </c:pt>
                <c:pt idx="5793">
                  <c:v>244.60055555555556</c:v>
                </c:pt>
                <c:pt idx="5794">
                  <c:v>244.89250000000001</c:v>
                </c:pt>
                <c:pt idx="5795">
                  <c:v>245.96277777777777</c:v>
                </c:pt>
                <c:pt idx="5796">
                  <c:v>253.97222222222223</c:v>
                </c:pt>
                <c:pt idx="5797">
                  <c:v>256.1897222222222</c:v>
                </c:pt>
                <c:pt idx="5798">
                  <c:v>258.22388888888889</c:v>
                </c:pt>
                <c:pt idx="5799">
                  <c:v>275.37611111111113</c:v>
                </c:pt>
                <c:pt idx="5800">
                  <c:v>275.89527777777778</c:v>
                </c:pt>
                <c:pt idx="5801">
                  <c:v>276.16027777777776</c:v>
                </c:pt>
                <c:pt idx="5802">
                  <c:v>278.48055555555555</c:v>
                </c:pt>
                <c:pt idx="5803">
                  <c:v>278.49</c:v>
                </c:pt>
                <c:pt idx="5804">
                  <c:v>280.06805555555553</c:v>
                </c:pt>
                <c:pt idx="5805">
                  <c:v>280.61750000000001</c:v>
                </c:pt>
                <c:pt idx="5806">
                  <c:v>303.15944444444443</c:v>
                </c:pt>
                <c:pt idx="5807">
                  <c:v>305.43138888888888</c:v>
                </c:pt>
                <c:pt idx="5808">
                  <c:v>305.69194444444446</c:v>
                </c:pt>
                <c:pt idx="5809">
                  <c:v>310.89999999999998</c:v>
                </c:pt>
                <c:pt idx="5810">
                  <c:v>316.89805555555557</c:v>
                </c:pt>
                <c:pt idx="5811">
                  <c:v>317.54694444444442</c:v>
                </c:pt>
                <c:pt idx="5812">
                  <c:v>322.53055555555557</c:v>
                </c:pt>
                <c:pt idx="5813">
                  <c:v>326.41055555555556</c:v>
                </c:pt>
                <c:pt idx="5814">
                  <c:v>331.76861111111111</c:v>
                </c:pt>
                <c:pt idx="5815">
                  <c:v>345.92805555555555</c:v>
                </c:pt>
                <c:pt idx="5816">
                  <c:v>346.44083333333333</c:v>
                </c:pt>
                <c:pt idx="5817">
                  <c:v>347.22916666666669</c:v>
                </c:pt>
                <c:pt idx="5818">
                  <c:v>351.39055555555558</c:v>
                </c:pt>
                <c:pt idx="5819">
                  <c:v>357.69527777777779</c:v>
                </c:pt>
                <c:pt idx="5820">
                  <c:v>363.45499999999998</c:v>
                </c:pt>
                <c:pt idx="5821">
                  <c:v>368.68416666666667</c:v>
                </c:pt>
                <c:pt idx="5822">
                  <c:v>371.93083333333334</c:v>
                </c:pt>
                <c:pt idx="5823">
                  <c:v>373.91916666666668</c:v>
                </c:pt>
                <c:pt idx="5824">
                  <c:v>375.91916666666668</c:v>
                </c:pt>
                <c:pt idx="5825">
                  <c:v>377.36222222222221</c:v>
                </c:pt>
                <c:pt idx="5826">
                  <c:v>436.75749999999999</c:v>
                </c:pt>
                <c:pt idx="5827">
                  <c:v>440.45472222222224</c:v>
                </c:pt>
                <c:pt idx="5828">
                  <c:v>444.79055555555556</c:v>
                </c:pt>
                <c:pt idx="5829">
                  <c:v>487.0263888888889</c:v>
                </c:pt>
                <c:pt idx="5830">
                  <c:v>548.9086111111111</c:v>
                </c:pt>
                <c:pt idx="5831">
                  <c:v>594.04861111111109</c:v>
                </c:pt>
                <c:pt idx="5832">
                  <c:v>634.54777777777781</c:v>
                </c:pt>
                <c:pt idx="5833">
                  <c:v>635.03472222222217</c:v>
                </c:pt>
                <c:pt idx="5834">
                  <c:v>666.08444444444444</c:v>
                </c:pt>
                <c:pt idx="5835">
                  <c:v>687.58638888888891</c:v>
                </c:pt>
                <c:pt idx="5836">
                  <c:v>973.60972222222222</c:v>
                </c:pt>
                <c:pt idx="5837">
                  <c:v>998.38527777777779</c:v>
                </c:pt>
                <c:pt idx="5838">
                  <c:v>1090.5775000000001</c:v>
                </c:pt>
                <c:pt idx="5839">
                  <c:v>1148.401111111111</c:v>
                </c:pt>
                <c:pt idx="5840">
                  <c:v>1236.9344444444444</c:v>
                </c:pt>
                <c:pt idx="5841">
                  <c:v>1649.2830555555556</c:v>
                </c:pt>
                <c:pt idx="5842">
                  <c:v>1987.4816666666666</c:v>
                </c:pt>
              </c:numCache>
            </c:numRef>
          </c:xVal>
          <c:yVal>
            <c:numRef>
              <c:f>sessions_adopt_data!$O$2:$O$5844</c:f>
              <c:numCache>
                <c:formatCode>General</c:formatCode>
                <c:ptCount val="5843"/>
                <c:pt idx="0">
                  <c:v>0</c:v>
                </c:pt>
                <c:pt idx="1">
                  <c:v>0</c:v>
                </c:pt>
                <c:pt idx="2">
                  <c:v>1.1111111111111112E-4</c:v>
                </c:pt>
                <c:pt idx="3">
                  <c:v>1.6666666666666666E-4</c:v>
                </c:pt>
                <c:pt idx="4">
                  <c:v>0</c:v>
                </c:pt>
                <c:pt idx="5">
                  <c:v>0</c:v>
                </c:pt>
                <c:pt idx="6">
                  <c:v>4.6296296296296114E-4</c:v>
                </c:pt>
                <c:pt idx="7">
                  <c:v>0</c:v>
                </c:pt>
                <c:pt idx="8">
                  <c:v>3.7037037037036943E-4</c:v>
                </c:pt>
                <c:pt idx="9">
                  <c:v>0</c:v>
                </c:pt>
                <c:pt idx="10">
                  <c:v>4.6296296296296114E-4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8.3333333333333339E-4</c:v>
                </c:pt>
                <c:pt idx="16">
                  <c:v>0</c:v>
                </c:pt>
                <c:pt idx="17">
                  <c:v>4.7222222222222223E-3</c:v>
                </c:pt>
                <c:pt idx="18">
                  <c:v>0</c:v>
                </c:pt>
                <c:pt idx="19">
                  <c:v>4.7979797979797779E-4</c:v>
                </c:pt>
                <c:pt idx="20">
                  <c:v>6.9444444444444447E-4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1.8055555555555555E-3</c:v>
                </c:pt>
                <c:pt idx="27">
                  <c:v>1.0714285714285695E-3</c:v>
                </c:pt>
                <c:pt idx="28">
                  <c:v>1.2962962962962943E-3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1.7171717171717167E-3</c:v>
                </c:pt>
                <c:pt idx="35">
                  <c:v>0</c:v>
                </c:pt>
                <c:pt idx="36">
                  <c:v>0</c:v>
                </c:pt>
                <c:pt idx="37">
                  <c:v>1.3194444444444445E-3</c:v>
                </c:pt>
                <c:pt idx="38">
                  <c:v>2.1666666666666666E-3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2.3611111111111111E-3</c:v>
                </c:pt>
                <c:pt idx="43">
                  <c:v>0</c:v>
                </c:pt>
                <c:pt idx="44">
                  <c:v>0</c:v>
                </c:pt>
                <c:pt idx="45">
                  <c:v>2.1296296296296276E-3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4.4166666666666668E-3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3.9583333333333337E-3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2.1180555555555558E-3</c:v>
                </c:pt>
                <c:pt idx="61">
                  <c:v>0</c:v>
                </c:pt>
                <c:pt idx="62">
                  <c:v>0</c:v>
                </c:pt>
                <c:pt idx="63">
                  <c:v>4.4444444444444444E-3</c:v>
                </c:pt>
                <c:pt idx="64">
                  <c:v>0</c:v>
                </c:pt>
                <c:pt idx="65">
                  <c:v>0</c:v>
                </c:pt>
                <c:pt idx="66">
                  <c:v>7.4444444444444445E-3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6.7592592592592505E-3</c:v>
                </c:pt>
                <c:pt idx="73">
                  <c:v>6.8518518518518338E-3</c:v>
                </c:pt>
                <c:pt idx="74">
                  <c:v>1.0416666666666666E-2</c:v>
                </c:pt>
                <c:pt idx="75">
                  <c:v>5.2777777777777779E-3</c:v>
                </c:pt>
                <c:pt idx="76">
                  <c:v>0</c:v>
                </c:pt>
                <c:pt idx="77">
                  <c:v>0</c:v>
                </c:pt>
                <c:pt idx="78">
                  <c:v>1.462962962962961E-2</c:v>
                </c:pt>
                <c:pt idx="79">
                  <c:v>0</c:v>
                </c:pt>
                <c:pt idx="80">
                  <c:v>2.8124999999999999E-3</c:v>
                </c:pt>
                <c:pt idx="81">
                  <c:v>6.076388888888889E-3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4.8333333333333327E-3</c:v>
                </c:pt>
                <c:pt idx="87">
                  <c:v>0</c:v>
                </c:pt>
                <c:pt idx="88">
                  <c:v>4.9444444444444449E-3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5.3333333333333332E-3</c:v>
                </c:pt>
                <c:pt idx="95">
                  <c:v>0</c:v>
                </c:pt>
                <c:pt idx="96">
                  <c:v>0</c:v>
                </c:pt>
                <c:pt idx="97">
                  <c:v>1.2500000000000001E-2</c:v>
                </c:pt>
                <c:pt idx="98">
                  <c:v>0</c:v>
                </c:pt>
                <c:pt idx="99">
                  <c:v>1.4027777777777778E-2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7.2916666666666668E-3</c:v>
                </c:pt>
                <c:pt idx="104">
                  <c:v>0</c:v>
                </c:pt>
                <c:pt idx="105">
                  <c:v>0</c:v>
                </c:pt>
                <c:pt idx="106">
                  <c:v>1.4999999999999999E-2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5.2314814814814724E-3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6.7361111111111111E-3</c:v>
                </c:pt>
                <c:pt idx="117">
                  <c:v>1.10185185185185E-2</c:v>
                </c:pt>
                <c:pt idx="118">
                  <c:v>5.0000000000000001E-3</c:v>
                </c:pt>
                <c:pt idx="119">
                  <c:v>6.7222222222222223E-3</c:v>
                </c:pt>
                <c:pt idx="120">
                  <c:v>0</c:v>
                </c:pt>
                <c:pt idx="121">
                  <c:v>0</c:v>
                </c:pt>
                <c:pt idx="122">
                  <c:v>3.3796296296296113E-3</c:v>
                </c:pt>
                <c:pt idx="123">
                  <c:v>0</c:v>
                </c:pt>
                <c:pt idx="124">
                  <c:v>0</c:v>
                </c:pt>
                <c:pt idx="125">
                  <c:v>8.8888888888888889E-3</c:v>
                </c:pt>
                <c:pt idx="126">
                  <c:v>0</c:v>
                </c:pt>
                <c:pt idx="127">
                  <c:v>9.0277777777777769E-3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9.3055555555555548E-3</c:v>
                </c:pt>
                <c:pt idx="132">
                  <c:v>1.8749999999999999E-2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1.2962962962962945E-2</c:v>
                </c:pt>
                <c:pt idx="138">
                  <c:v>0</c:v>
                </c:pt>
                <c:pt idx="139">
                  <c:v>7.6388888888888893E-4</c:v>
                </c:pt>
                <c:pt idx="140">
                  <c:v>0</c:v>
                </c:pt>
                <c:pt idx="141">
                  <c:v>1.6E-2</c:v>
                </c:pt>
                <c:pt idx="142">
                  <c:v>8.9506172839506105E-3</c:v>
                </c:pt>
                <c:pt idx="143">
                  <c:v>0</c:v>
                </c:pt>
                <c:pt idx="144">
                  <c:v>1.3333333333333334E-2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4.1944444444444444E-2</c:v>
                </c:pt>
                <c:pt idx="149">
                  <c:v>1.0555555555555556E-2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4.907407407407389E-3</c:v>
                </c:pt>
                <c:pt idx="157">
                  <c:v>0</c:v>
                </c:pt>
                <c:pt idx="158">
                  <c:v>9.0555555555555563E-3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2.5694444444444445E-3</c:v>
                </c:pt>
                <c:pt idx="165">
                  <c:v>0</c:v>
                </c:pt>
                <c:pt idx="166">
                  <c:v>1.5833333333333335E-2</c:v>
                </c:pt>
                <c:pt idx="167">
                  <c:v>2.5347222222222222E-2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3.3333333333333335E-3</c:v>
                </c:pt>
                <c:pt idx="183">
                  <c:v>1.7685185185185168E-2</c:v>
                </c:pt>
                <c:pt idx="184">
                  <c:v>0</c:v>
                </c:pt>
                <c:pt idx="185">
                  <c:v>5.3611111111111109E-2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9.7777777777777793E-3</c:v>
                </c:pt>
                <c:pt idx="192">
                  <c:v>0</c:v>
                </c:pt>
                <c:pt idx="193">
                  <c:v>0</c:v>
                </c:pt>
                <c:pt idx="194">
                  <c:v>1.4236111111111111E-2</c:v>
                </c:pt>
                <c:pt idx="195">
                  <c:v>0</c:v>
                </c:pt>
                <c:pt idx="196">
                  <c:v>8.611111111111111E-3</c:v>
                </c:pt>
                <c:pt idx="197">
                  <c:v>0</c:v>
                </c:pt>
                <c:pt idx="198">
                  <c:v>1.9444444444444445E-2</c:v>
                </c:pt>
                <c:pt idx="199">
                  <c:v>0</c:v>
                </c:pt>
                <c:pt idx="200">
                  <c:v>0</c:v>
                </c:pt>
                <c:pt idx="201">
                  <c:v>2.3194444444444445E-2</c:v>
                </c:pt>
                <c:pt idx="202">
                  <c:v>0</c:v>
                </c:pt>
                <c:pt idx="203">
                  <c:v>0</c:v>
                </c:pt>
                <c:pt idx="204">
                  <c:v>3.0138888888888889E-2</c:v>
                </c:pt>
                <c:pt idx="205">
                  <c:v>0</c:v>
                </c:pt>
                <c:pt idx="206">
                  <c:v>1.3796296296296279E-2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8.9814814814814722E-3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6.4166666666666664E-2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3.2916666666666664E-2</c:v>
                </c:pt>
                <c:pt idx="223">
                  <c:v>0</c:v>
                </c:pt>
                <c:pt idx="224">
                  <c:v>0</c:v>
                </c:pt>
                <c:pt idx="225">
                  <c:v>4.4444444444444446E-2</c:v>
                </c:pt>
                <c:pt idx="226">
                  <c:v>0</c:v>
                </c:pt>
                <c:pt idx="227">
                  <c:v>0</c:v>
                </c:pt>
                <c:pt idx="228">
                  <c:v>2.2592592592592584E-2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3.4722222222222224E-2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1.6944444444444446E-2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7.2222222222222215E-2</c:v>
                </c:pt>
                <c:pt idx="243">
                  <c:v>0</c:v>
                </c:pt>
                <c:pt idx="244">
                  <c:v>0</c:v>
                </c:pt>
                <c:pt idx="245">
                  <c:v>7.3055555555555554E-2</c:v>
                </c:pt>
                <c:pt idx="246">
                  <c:v>0</c:v>
                </c:pt>
                <c:pt idx="247">
                  <c:v>1.8680555555555554E-2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6.1111111111111114E-3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2.8819444444444446E-2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4.3472222222222225E-2</c:v>
                </c:pt>
                <c:pt idx="282">
                  <c:v>0</c:v>
                </c:pt>
                <c:pt idx="283">
                  <c:v>1.7380952380952362E-2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7.7777777777777776E-3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2.326388888888889E-2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9.2592592592592501E-3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3.1203703703703612E-2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5.9222222222222218E-2</c:v>
                </c:pt>
                <c:pt idx="331">
                  <c:v>5.5555555555555558E-3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5.3194444444444447E-2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0.1111111111111111</c:v>
                </c:pt>
                <c:pt idx="348">
                  <c:v>0</c:v>
                </c:pt>
                <c:pt idx="349">
                  <c:v>2.7916666666666666E-2</c:v>
                </c:pt>
                <c:pt idx="350">
                  <c:v>2.5000000000000001E-3</c:v>
                </c:pt>
                <c:pt idx="351">
                  <c:v>0</c:v>
                </c:pt>
                <c:pt idx="352">
                  <c:v>0</c:v>
                </c:pt>
                <c:pt idx="353">
                  <c:v>3.7592592592592504E-2</c:v>
                </c:pt>
                <c:pt idx="354">
                  <c:v>0</c:v>
                </c:pt>
                <c:pt idx="355">
                  <c:v>0.10958333333333334</c:v>
                </c:pt>
                <c:pt idx="356">
                  <c:v>0</c:v>
                </c:pt>
                <c:pt idx="357">
                  <c:v>0</c:v>
                </c:pt>
                <c:pt idx="358">
                  <c:v>0.11472222222222223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2.1759259259259249E-2</c:v>
                </c:pt>
                <c:pt idx="370">
                  <c:v>0.11972222222222222</c:v>
                </c:pt>
                <c:pt idx="371">
                  <c:v>0</c:v>
                </c:pt>
                <c:pt idx="372">
                  <c:v>4.0092592592592499E-2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6.1111111111111109E-2</c:v>
                </c:pt>
                <c:pt idx="378">
                  <c:v>5.9791666666666667E-2</c:v>
                </c:pt>
                <c:pt idx="379">
                  <c:v>2.0555555555555556E-2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0.12861111111111112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3.3541666666666664E-2</c:v>
                </c:pt>
                <c:pt idx="409">
                  <c:v>0</c:v>
                </c:pt>
                <c:pt idx="410">
                  <c:v>0</c:v>
                </c:pt>
                <c:pt idx="411">
                  <c:v>6.7500000000000004E-2</c:v>
                </c:pt>
                <c:pt idx="412">
                  <c:v>0</c:v>
                </c:pt>
                <c:pt idx="413">
                  <c:v>0</c:v>
                </c:pt>
                <c:pt idx="414">
                  <c:v>0.11444444444444445</c:v>
                </c:pt>
                <c:pt idx="415">
                  <c:v>0</c:v>
                </c:pt>
                <c:pt idx="416">
                  <c:v>0.13722222222222222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4.7685185185185004E-2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4.8148148148148058E-2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0.14666666666666667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7.5972222222222219E-2</c:v>
                </c:pt>
                <c:pt idx="450">
                  <c:v>0</c:v>
                </c:pt>
                <c:pt idx="451">
                  <c:v>7.6249999999999998E-2</c:v>
                </c:pt>
                <c:pt idx="452">
                  <c:v>0</c:v>
                </c:pt>
                <c:pt idx="453">
                  <c:v>7.6805555555555557E-2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8.5277777777777772E-2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3.0185185185185003E-2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0.16944444444444445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5.461111111111111E-2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7.4305555555555555E-2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4.6388888888888889E-2</c:v>
                </c:pt>
                <c:pt idx="505">
                  <c:v>0</c:v>
                </c:pt>
                <c:pt idx="506">
                  <c:v>5.9259259259259164E-2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4.1666666666666664E-2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5.3333333333333337E-2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0.12611111111111112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0.10180555555555555</c:v>
                </c:pt>
                <c:pt idx="559">
                  <c:v>0.20444444444444446</c:v>
                </c:pt>
                <c:pt idx="560">
                  <c:v>0.20472222222222222</c:v>
                </c:pt>
                <c:pt idx="561">
                  <c:v>0.20499999999999999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0.21277777777777779</c:v>
                </c:pt>
                <c:pt idx="581">
                  <c:v>0</c:v>
                </c:pt>
                <c:pt idx="582">
                  <c:v>0</c:v>
                </c:pt>
                <c:pt idx="583">
                  <c:v>0.10736111111111112</c:v>
                </c:pt>
                <c:pt idx="584">
                  <c:v>0.21027777777777779</c:v>
                </c:pt>
                <c:pt idx="585">
                  <c:v>0.15986111111111112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4.6388888888888889E-2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0.11055555555555556</c:v>
                </c:pt>
                <c:pt idx="605">
                  <c:v>0</c:v>
                </c:pt>
                <c:pt idx="606">
                  <c:v>0.11402777777777778</c:v>
                </c:pt>
                <c:pt idx="607">
                  <c:v>0</c:v>
                </c:pt>
                <c:pt idx="608">
                  <c:v>0.10638888888888889</c:v>
                </c:pt>
                <c:pt idx="609">
                  <c:v>7.6388888888888895E-2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7.7592592592592491E-2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0.11861111111111111</c:v>
                </c:pt>
                <c:pt idx="625">
                  <c:v>0</c:v>
                </c:pt>
                <c:pt idx="626">
                  <c:v>0.15870370370370362</c:v>
                </c:pt>
                <c:pt idx="627">
                  <c:v>0</c:v>
                </c:pt>
                <c:pt idx="628">
                  <c:v>0.2076388888888889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0.12402777777777778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0.12652777777777777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8.3611111111111108E-2</c:v>
                </c:pt>
                <c:pt idx="661">
                  <c:v>0.12763888888888889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0.13402777777777777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2.9166666666666667E-2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0.13930555555555554</c:v>
                </c:pt>
                <c:pt idx="691">
                  <c:v>0</c:v>
                </c:pt>
                <c:pt idx="692">
                  <c:v>0</c:v>
                </c:pt>
                <c:pt idx="693">
                  <c:v>0.11611111111111111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9.5185185185184998E-2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0.29444444444444445</c:v>
                </c:pt>
                <c:pt idx="719">
                  <c:v>0</c:v>
                </c:pt>
                <c:pt idx="720">
                  <c:v>5.8055555555555555E-2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0.30027777777777775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0.30611111111111111</c:v>
                </c:pt>
                <c:pt idx="738">
                  <c:v>0.15319444444444444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0.16694444444444445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0.13866666666666666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2.5092592592592583E-2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1.0185185185185167E-3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0.17708333333333334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0.11898148148148138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0.10166666666666667</c:v>
                </c:pt>
                <c:pt idx="824">
                  <c:v>0</c:v>
                </c:pt>
                <c:pt idx="825">
                  <c:v>0</c:v>
                </c:pt>
                <c:pt idx="826">
                  <c:v>0.13305555555555557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0.31416666666666665</c:v>
                </c:pt>
                <c:pt idx="833">
                  <c:v>0</c:v>
                </c:pt>
                <c:pt idx="834">
                  <c:v>0</c:v>
                </c:pt>
                <c:pt idx="835">
                  <c:v>0.13277777777777777</c:v>
                </c:pt>
                <c:pt idx="836">
                  <c:v>8.8611111111111113E-2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0.37555555555555553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0.19069444444444444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0.33833333333333332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2.8333333333333332E-2</c:v>
                </c:pt>
                <c:pt idx="900">
                  <c:v>0</c:v>
                </c:pt>
                <c:pt idx="901">
                  <c:v>0</c:v>
                </c:pt>
                <c:pt idx="902">
                  <c:v>0.41138888888888892</c:v>
                </c:pt>
                <c:pt idx="903">
                  <c:v>2.5740740740740724E-2</c:v>
                </c:pt>
                <c:pt idx="904">
                  <c:v>0.41333333333333333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1.3055555555555556E-2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0.1413888888888889</c:v>
                </c:pt>
                <c:pt idx="922">
                  <c:v>0</c:v>
                </c:pt>
                <c:pt idx="923">
                  <c:v>0.21249999999999999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0.43083333333333335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0.15481481481481474</c:v>
                </c:pt>
                <c:pt idx="943">
                  <c:v>0.21388888888888888</c:v>
                </c:pt>
                <c:pt idx="944">
                  <c:v>0</c:v>
                </c:pt>
                <c:pt idx="945">
                  <c:v>0</c:v>
                </c:pt>
                <c:pt idx="946">
                  <c:v>0.21888888888888888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0.1111111111111111</c:v>
                </c:pt>
                <c:pt idx="958">
                  <c:v>0.44472222222222224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0.14888888888888888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0.23194444444444445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0.2351388888888889</c:v>
                </c:pt>
                <c:pt idx="990">
                  <c:v>7.1249999999999994E-2</c:v>
                </c:pt>
                <c:pt idx="991">
                  <c:v>0</c:v>
                </c:pt>
                <c:pt idx="992">
                  <c:v>0</c:v>
                </c:pt>
                <c:pt idx="993">
                  <c:v>0.23680555555555555</c:v>
                </c:pt>
                <c:pt idx="994">
                  <c:v>0</c:v>
                </c:pt>
                <c:pt idx="995">
                  <c:v>0.15814814814814807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0.4836111111111111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0.22194444444444444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0.25374999999999998</c:v>
                </c:pt>
                <c:pt idx="1039">
                  <c:v>0</c:v>
                </c:pt>
                <c:pt idx="1040">
                  <c:v>0.5083333333333333</c:v>
                </c:pt>
                <c:pt idx="1041">
                  <c:v>0</c:v>
                </c:pt>
                <c:pt idx="1042">
                  <c:v>0.20624999999999999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0.13125000000000001</c:v>
                </c:pt>
                <c:pt idx="1063">
                  <c:v>0</c:v>
                </c:pt>
                <c:pt idx="1064">
                  <c:v>0.39750000000000002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0.26694444444444443</c:v>
                </c:pt>
                <c:pt idx="1073">
                  <c:v>4.777777777777778E-2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7.3472222222222217E-2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0.53972222222222221</c:v>
                </c:pt>
                <c:pt idx="1082">
                  <c:v>0</c:v>
                </c:pt>
                <c:pt idx="1083">
                  <c:v>0.54027777777777775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0.54305555555555551</c:v>
                </c:pt>
                <c:pt idx="1088">
                  <c:v>0</c:v>
                </c:pt>
                <c:pt idx="1089">
                  <c:v>0</c:v>
                </c:pt>
                <c:pt idx="1090">
                  <c:v>3.4861111111111114E-2</c:v>
                </c:pt>
                <c:pt idx="1091">
                  <c:v>0</c:v>
                </c:pt>
                <c:pt idx="1092">
                  <c:v>0.54694444444444446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0.54972222222222222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6.0833333333333336E-2</c:v>
                </c:pt>
                <c:pt idx="1112">
                  <c:v>0</c:v>
                </c:pt>
                <c:pt idx="1113">
                  <c:v>0.20347222222222222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9.1666666666666667E-3</c:v>
                </c:pt>
                <c:pt idx="1122">
                  <c:v>0.50583333333333336</c:v>
                </c:pt>
                <c:pt idx="1123">
                  <c:v>0</c:v>
                </c:pt>
                <c:pt idx="1124">
                  <c:v>0</c:v>
                </c:pt>
                <c:pt idx="1125">
                  <c:v>0.57194444444444448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0.28722222222222221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0.29472222222222222</c:v>
                </c:pt>
                <c:pt idx="1141">
                  <c:v>0.29486111111111113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0.14819444444444443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0.30180555555555555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0.61527777777777781</c:v>
                </c:pt>
                <c:pt idx="1171">
                  <c:v>0</c:v>
                </c:pt>
                <c:pt idx="1172">
                  <c:v>0.61638888888888888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0.20694444444444443</c:v>
                </c:pt>
                <c:pt idx="1178">
                  <c:v>0</c:v>
                </c:pt>
                <c:pt idx="1179">
                  <c:v>0</c:v>
                </c:pt>
                <c:pt idx="1180">
                  <c:v>0.62111111111111106</c:v>
                </c:pt>
                <c:pt idx="1181">
                  <c:v>6.9444444444444448E-2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0.31472222222222224</c:v>
                </c:pt>
                <c:pt idx="1189">
                  <c:v>0.2648611111111111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0.24972222222222223</c:v>
                </c:pt>
                <c:pt idx="1212">
                  <c:v>0</c:v>
                </c:pt>
                <c:pt idx="1213">
                  <c:v>0.32305555555555554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0.22916666666666666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0.65527777777777774</c:v>
                </c:pt>
                <c:pt idx="1223">
                  <c:v>0.21861111111111112</c:v>
                </c:pt>
                <c:pt idx="1224">
                  <c:v>0</c:v>
                </c:pt>
                <c:pt idx="1225">
                  <c:v>0.10027777777777777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0.66333333333333333</c:v>
                </c:pt>
                <c:pt idx="1239">
                  <c:v>0.33208333333333334</c:v>
                </c:pt>
                <c:pt idx="1240">
                  <c:v>0.66500000000000004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1.1041666666666667E-2</c:v>
                </c:pt>
                <c:pt idx="1246">
                  <c:v>0</c:v>
                </c:pt>
                <c:pt idx="1247">
                  <c:v>0</c:v>
                </c:pt>
                <c:pt idx="1248">
                  <c:v>0.67583333333333329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0.34250000000000003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0.63305555555555559</c:v>
                </c:pt>
                <c:pt idx="1277">
                  <c:v>0</c:v>
                </c:pt>
                <c:pt idx="1278">
                  <c:v>0.14277777777777778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0.38833333333333331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0.20962962962962942</c:v>
                </c:pt>
                <c:pt idx="1304">
                  <c:v>0</c:v>
                </c:pt>
                <c:pt idx="1305">
                  <c:v>6.6250000000000003E-2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0.73055555555555551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0.13477777777777777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8.0555555555555554E-3</c:v>
                </c:pt>
                <c:pt idx="1325">
                  <c:v>0</c:v>
                </c:pt>
                <c:pt idx="1326">
                  <c:v>0</c:v>
                </c:pt>
                <c:pt idx="1327">
                  <c:v>0.70611111111111113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0.17597222222222222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0.38069444444444445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0.318</c:v>
                </c:pt>
                <c:pt idx="1371">
                  <c:v>0</c:v>
                </c:pt>
                <c:pt idx="1372">
                  <c:v>0</c:v>
                </c:pt>
                <c:pt idx="1373">
                  <c:v>0.36694444444444446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0.80277777777777781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0.3502777777777778</c:v>
                </c:pt>
                <c:pt idx="1387">
                  <c:v>0</c:v>
                </c:pt>
                <c:pt idx="1388">
                  <c:v>0</c:v>
                </c:pt>
                <c:pt idx="1389">
                  <c:v>0.10444444444444445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3.8888888888888888E-3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0.82194444444444448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0.27583333333333332</c:v>
                </c:pt>
                <c:pt idx="1414">
                  <c:v>0</c:v>
                </c:pt>
                <c:pt idx="1415">
                  <c:v>0</c:v>
                </c:pt>
                <c:pt idx="1416">
                  <c:v>0.42666666666666669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0.42388888888888887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0.76131944444444444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0.36972222222222223</c:v>
                </c:pt>
                <c:pt idx="1440">
                  <c:v>0</c:v>
                </c:pt>
                <c:pt idx="1441">
                  <c:v>0.43083333333333335</c:v>
                </c:pt>
                <c:pt idx="1442">
                  <c:v>0</c:v>
                </c:pt>
                <c:pt idx="1443">
                  <c:v>0</c:v>
                </c:pt>
                <c:pt idx="1444">
                  <c:v>0.86694444444444441</c:v>
                </c:pt>
                <c:pt idx="1445">
                  <c:v>0</c:v>
                </c:pt>
                <c:pt idx="1446">
                  <c:v>0</c:v>
                </c:pt>
                <c:pt idx="1447">
                  <c:v>0.45472222222222225</c:v>
                </c:pt>
                <c:pt idx="1448">
                  <c:v>0.22500000000000001</c:v>
                </c:pt>
                <c:pt idx="1449">
                  <c:v>0</c:v>
                </c:pt>
                <c:pt idx="1450">
                  <c:v>0</c:v>
                </c:pt>
                <c:pt idx="1451">
                  <c:v>0.87472222222222218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0.87888888888888894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0.85722222222222222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3.5555555555555556E-2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0.30287037037036946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0.24555555555555555</c:v>
                </c:pt>
                <c:pt idx="1490">
                  <c:v>0</c:v>
                </c:pt>
                <c:pt idx="1491">
                  <c:v>0</c:v>
                </c:pt>
                <c:pt idx="1492">
                  <c:v>0.91416666666666668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0.92249999999999999</c:v>
                </c:pt>
                <c:pt idx="1498">
                  <c:v>0.81388888888888888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0.30935185185184999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0.92361111111111116</c:v>
                </c:pt>
                <c:pt idx="1511">
                  <c:v>0</c:v>
                </c:pt>
                <c:pt idx="1512">
                  <c:v>0.24833333333333332</c:v>
                </c:pt>
                <c:pt idx="1513">
                  <c:v>0.84166666666666667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0.69666666666666666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0.95416666666666672</c:v>
                </c:pt>
                <c:pt idx="1530">
                  <c:v>0</c:v>
                </c:pt>
                <c:pt idx="1531">
                  <c:v>0</c:v>
                </c:pt>
                <c:pt idx="1532">
                  <c:v>0.31972222222222224</c:v>
                </c:pt>
                <c:pt idx="1533">
                  <c:v>0</c:v>
                </c:pt>
                <c:pt idx="1534">
                  <c:v>0</c:v>
                </c:pt>
                <c:pt idx="1535">
                  <c:v>0.13314814814814804</c:v>
                </c:pt>
                <c:pt idx="1536">
                  <c:v>0</c:v>
                </c:pt>
                <c:pt idx="1537">
                  <c:v>0.5197222222222222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0.48958333333333331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1.0277777777777778E-2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0.40354166666666669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0.33425925925925837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0.78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0.46055555555555555</c:v>
                </c:pt>
                <c:pt idx="1583">
                  <c:v>0</c:v>
                </c:pt>
                <c:pt idx="1584">
                  <c:v>1.0263888888888888</c:v>
                </c:pt>
                <c:pt idx="1585">
                  <c:v>0</c:v>
                </c:pt>
                <c:pt idx="1586">
                  <c:v>1.0297222222222222</c:v>
                </c:pt>
                <c:pt idx="1587">
                  <c:v>0</c:v>
                </c:pt>
                <c:pt idx="1588">
                  <c:v>1.0155555555555555</c:v>
                </c:pt>
                <c:pt idx="1589">
                  <c:v>0.52180555555555552</c:v>
                </c:pt>
                <c:pt idx="1590">
                  <c:v>1.0294444444444444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0.52208333333333334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0.89416666666666667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0.68888888888888888</c:v>
                </c:pt>
                <c:pt idx="1610">
                  <c:v>0</c:v>
                </c:pt>
                <c:pt idx="1611">
                  <c:v>0.45083333333333331</c:v>
                </c:pt>
                <c:pt idx="1612">
                  <c:v>0.35416666666666669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0.68222222222222217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0.35879629629629445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2.7777777777777778E-4</c:v>
                </c:pt>
                <c:pt idx="1634">
                  <c:v>0</c:v>
                </c:pt>
                <c:pt idx="1635">
                  <c:v>0</c:v>
                </c:pt>
                <c:pt idx="1636">
                  <c:v>0.54527777777777775</c:v>
                </c:pt>
                <c:pt idx="1637">
                  <c:v>0</c:v>
                </c:pt>
                <c:pt idx="1638">
                  <c:v>0.21342592592592585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1.106111111111111</c:v>
                </c:pt>
                <c:pt idx="1643">
                  <c:v>0</c:v>
                </c:pt>
                <c:pt idx="1644">
                  <c:v>0.115</c:v>
                </c:pt>
                <c:pt idx="1645">
                  <c:v>0</c:v>
                </c:pt>
                <c:pt idx="1646">
                  <c:v>0</c:v>
                </c:pt>
                <c:pt idx="1647">
                  <c:v>0.48236111111111113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1.0162500000000001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1.1338888888888889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0.57944444444444443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0.40125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0.85499999999999998</c:v>
                </c:pt>
                <c:pt idx="1696">
                  <c:v>0</c:v>
                </c:pt>
                <c:pt idx="1697">
                  <c:v>0</c:v>
                </c:pt>
                <c:pt idx="1698">
                  <c:v>1.1794444444444445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0.95499999999999996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1.1936111111111112</c:v>
                </c:pt>
                <c:pt idx="1712">
                  <c:v>0</c:v>
                </c:pt>
                <c:pt idx="1713">
                  <c:v>0</c:v>
                </c:pt>
                <c:pt idx="1714">
                  <c:v>1.1988888888888889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0.60736111111111113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0.21805555555555556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0.91986111111111113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1.2455555555555555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0.65083333333333337</c:v>
                </c:pt>
                <c:pt idx="1758">
                  <c:v>0.73555555555555552</c:v>
                </c:pt>
                <c:pt idx="1759">
                  <c:v>0</c:v>
                </c:pt>
                <c:pt idx="1760">
                  <c:v>1.2422222222222221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0.13388888888888889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0.88888888888888884</c:v>
                </c:pt>
                <c:pt idx="1773">
                  <c:v>0</c:v>
                </c:pt>
                <c:pt idx="1774">
                  <c:v>0</c:v>
                </c:pt>
                <c:pt idx="1775">
                  <c:v>1.2730555555555556</c:v>
                </c:pt>
                <c:pt idx="1776">
                  <c:v>0</c:v>
                </c:pt>
                <c:pt idx="1777">
                  <c:v>0.84629629629629444</c:v>
                </c:pt>
                <c:pt idx="1778">
                  <c:v>0</c:v>
                </c:pt>
                <c:pt idx="1779">
                  <c:v>1.2780555555555555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1.2408333333333332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1.2952777777777778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0.65569444444444447</c:v>
                </c:pt>
                <c:pt idx="1806">
                  <c:v>1.3144444444444445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0.66305555555555551</c:v>
                </c:pt>
                <c:pt idx="1815">
                  <c:v>0</c:v>
                </c:pt>
                <c:pt idx="1816">
                  <c:v>1.3277777777777777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0.69166666666666665</c:v>
                </c:pt>
                <c:pt idx="1822">
                  <c:v>0.64416666666666667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1.2911111111111111</c:v>
                </c:pt>
                <c:pt idx="1828">
                  <c:v>0</c:v>
                </c:pt>
                <c:pt idx="1829">
                  <c:v>0</c:v>
                </c:pt>
                <c:pt idx="1830">
                  <c:v>1.32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1.351388888888889</c:v>
                </c:pt>
                <c:pt idx="1837">
                  <c:v>0</c:v>
                </c:pt>
                <c:pt idx="1838">
                  <c:v>0.59416666666666662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1.1569444444444446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1.3661111111111111</c:v>
                </c:pt>
                <c:pt idx="1855">
                  <c:v>1.3838888888888889</c:v>
                </c:pt>
                <c:pt idx="1856">
                  <c:v>1.3644444444444443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1.4041666666666666</c:v>
                </c:pt>
                <c:pt idx="1870">
                  <c:v>0.19638888888888889</c:v>
                </c:pt>
                <c:pt idx="1871">
                  <c:v>0</c:v>
                </c:pt>
                <c:pt idx="1872">
                  <c:v>1.408611111111111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1.8055555555555554E-2</c:v>
                </c:pt>
                <c:pt idx="1884">
                  <c:v>0.39916666666666667</c:v>
                </c:pt>
                <c:pt idx="1885">
                  <c:v>0</c:v>
                </c:pt>
                <c:pt idx="1886">
                  <c:v>0</c:v>
                </c:pt>
                <c:pt idx="1887">
                  <c:v>0.77416666666666667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0.96259259259259167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0.42861111111111111</c:v>
                </c:pt>
                <c:pt idx="1904">
                  <c:v>0.97240740740740561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1.4852777777777777</c:v>
                </c:pt>
                <c:pt idx="1926">
                  <c:v>6.6111111111111107E-2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0.99722222222222223</c:v>
                </c:pt>
                <c:pt idx="1942">
                  <c:v>0</c:v>
                </c:pt>
                <c:pt idx="1943">
                  <c:v>0.76444444444444448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0.77055555555555555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0.58750000000000002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1.5566666666666666</c:v>
                </c:pt>
                <c:pt idx="1964">
                  <c:v>4.9722222222222223E-2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1.48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1.5733333333333333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1.4791666666666667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1.5855555555555556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1.591388888888889</c:v>
                </c:pt>
                <c:pt idx="1992">
                  <c:v>0</c:v>
                </c:pt>
                <c:pt idx="1993">
                  <c:v>0</c:v>
                </c:pt>
                <c:pt idx="1994">
                  <c:v>1.5933333333333333</c:v>
                </c:pt>
                <c:pt idx="1995">
                  <c:v>0</c:v>
                </c:pt>
                <c:pt idx="1996">
                  <c:v>1.5991666666666666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1.2783333333333333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1.6222222222222222</c:v>
                </c:pt>
                <c:pt idx="2011">
                  <c:v>0.77666666666666662</c:v>
                </c:pt>
                <c:pt idx="2012">
                  <c:v>0.58597222222222223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0.6489583333333333</c:v>
                </c:pt>
                <c:pt idx="2019">
                  <c:v>0.65490740740740561</c:v>
                </c:pt>
                <c:pt idx="2020">
                  <c:v>0</c:v>
                </c:pt>
                <c:pt idx="2021">
                  <c:v>0.13194444444444445</c:v>
                </c:pt>
                <c:pt idx="2022">
                  <c:v>0</c:v>
                </c:pt>
                <c:pt idx="2023">
                  <c:v>0.98972222222222217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1.6491666666666667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0.52629629629629437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0.83472222222222225</c:v>
                </c:pt>
                <c:pt idx="2068">
                  <c:v>0</c:v>
                </c:pt>
                <c:pt idx="2069">
                  <c:v>1.1905555555555556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0.58953703703703608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0.8666666666666667</c:v>
                </c:pt>
                <c:pt idx="2088">
                  <c:v>0</c:v>
                </c:pt>
                <c:pt idx="2089">
                  <c:v>1.6458333333333333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1.6672222222222222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0.88111111111111107</c:v>
                </c:pt>
                <c:pt idx="2107">
                  <c:v>0</c:v>
                </c:pt>
                <c:pt idx="2108">
                  <c:v>0.8469444444444445</c:v>
                </c:pt>
                <c:pt idx="2109">
                  <c:v>0</c:v>
                </c:pt>
                <c:pt idx="2110">
                  <c:v>1.7708333333333333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1.7897222222222222</c:v>
                </c:pt>
                <c:pt idx="2120">
                  <c:v>0</c:v>
                </c:pt>
                <c:pt idx="2121">
                  <c:v>1.2383333333333333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1.8033333333333332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0.90625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0.45618055555555553</c:v>
                </c:pt>
                <c:pt idx="2137">
                  <c:v>1.818888888888889</c:v>
                </c:pt>
                <c:pt idx="2138">
                  <c:v>0</c:v>
                </c:pt>
                <c:pt idx="2139">
                  <c:v>1.4999999999999999E-2</c:v>
                </c:pt>
                <c:pt idx="2140">
                  <c:v>0</c:v>
                </c:pt>
                <c:pt idx="2141">
                  <c:v>0</c:v>
                </c:pt>
                <c:pt idx="2142">
                  <c:v>0.49027777777777776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0.24611111111111111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1.8480555555555556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1.8580555555555556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1.63</c:v>
                </c:pt>
                <c:pt idx="2165">
                  <c:v>0</c:v>
                </c:pt>
                <c:pt idx="2166">
                  <c:v>0</c:v>
                </c:pt>
                <c:pt idx="2167">
                  <c:v>1.6666666666666666E-2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0.62842592592592494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0.92055555555555557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1.9072222222222222</c:v>
                </c:pt>
                <c:pt idx="2183">
                  <c:v>0.95444444444444443</c:v>
                </c:pt>
                <c:pt idx="2184">
                  <c:v>1.91</c:v>
                </c:pt>
                <c:pt idx="2185">
                  <c:v>1.1558333333333333</c:v>
                </c:pt>
                <c:pt idx="2186">
                  <c:v>0.95611111111111113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0.72027777777777779</c:v>
                </c:pt>
                <c:pt idx="2191">
                  <c:v>0</c:v>
                </c:pt>
                <c:pt idx="2192">
                  <c:v>0.99435185185185004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1.77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1.3286111111111112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0.33020833333333333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2.6388888888888889E-2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0.96972222222222226</c:v>
                </c:pt>
                <c:pt idx="2220">
                  <c:v>0</c:v>
                </c:pt>
                <c:pt idx="2221">
                  <c:v>0</c:v>
                </c:pt>
                <c:pt idx="2222">
                  <c:v>1.9897222222222222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0.99902777777777774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0.85472222222222227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1.0173611111111112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1.0523611111111111</c:v>
                </c:pt>
                <c:pt idx="2250">
                  <c:v>0</c:v>
                </c:pt>
                <c:pt idx="2251">
                  <c:v>1.9586111111111111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2.0544444444444445</c:v>
                </c:pt>
                <c:pt idx="2262">
                  <c:v>0</c:v>
                </c:pt>
                <c:pt idx="2263">
                  <c:v>0.68611111111111112</c:v>
                </c:pt>
                <c:pt idx="2264">
                  <c:v>2.0611111111111109</c:v>
                </c:pt>
                <c:pt idx="2265">
                  <c:v>0.54888888888888887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1.8533333333333333</c:v>
                </c:pt>
                <c:pt idx="2270">
                  <c:v>1.0370833333333334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1.2975000000000001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0.89749999999999996</c:v>
                </c:pt>
                <c:pt idx="2311">
                  <c:v>0</c:v>
                </c:pt>
                <c:pt idx="2312">
                  <c:v>1.4463888888888889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0.33805555555555555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1.0866666666666667</c:v>
                </c:pt>
                <c:pt idx="2326">
                  <c:v>0</c:v>
                </c:pt>
                <c:pt idx="2327">
                  <c:v>1.1291666666666667</c:v>
                </c:pt>
                <c:pt idx="2328">
                  <c:v>0</c:v>
                </c:pt>
                <c:pt idx="2329">
                  <c:v>0</c:v>
                </c:pt>
                <c:pt idx="2330">
                  <c:v>2.1827777777777779</c:v>
                </c:pt>
                <c:pt idx="2331">
                  <c:v>0</c:v>
                </c:pt>
                <c:pt idx="2332">
                  <c:v>0</c:v>
                </c:pt>
                <c:pt idx="2333">
                  <c:v>1.0610416666666667</c:v>
                </c:pt>
                <c:pt idx="2334">
                  <c:v>1.3491666666666666</c:v>
                </c:pt>
                <c:pt idx="2335">
                  <c:v>0</c:v>
                </c:pt>
                <c:pt idx="2336">
                  <c:v>1.2884722222222222</c:v>
                </c:pt>
                <c:pt idx="2337">
                  <c:v>0.30722222222222223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1.4606944444444445</c:v>
                </c:pt>
                <c:pt idx="2342">
                  <c:v>0</c:v>
                </c:pt>
                <c:pt idx="2343">
                  <c:v>1.9263888888888889</c:v>
                </c:pt>
                <c:pt idx="2344">
                  <c:v>0</c:v>
                </c:pt>
                <c:pt idx="2345">
                  <c:v>0.16805555555555557</c:v>
                </c:pt>
                <c:pt idx="2346">
                  <c:v>0</c:v>
                </c:pt>
                <c:pt idx="2347">
                  <c:v>1.6943981481481474</c:v>
                </c:pt>
                <c:pt idx="2348">
                  <c:v>1.3458333333333334</c:v>
                </c:pt>
                <c:pt idx="2349">
                  <c:v>0</c:v>
                </c:pt>
                <c:pt idx="2350">
                  <c:v>0</c:v>
                </c:pt>
                <c:pt idx="2351">
                  <c:v>0.43722222222222223</c:v>
                </c:pt>
                <c:pt idx="2352">
                  <c:v>0</c:v>
                </c:pt>
                <c:pt idx="2353">
                  <c:v>0</c:v>
                </c:pt>
                <c:pt idx="2354">
                  <c:v>0.30472222222222223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2.1030555555555557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2.1727777777777777</c:v>
                </c:pt>
                <c:pt idx="2365">
                  <c:v>0</c:v>
                </c:pt>
                <c:pt idx="2366">
                  <c:v>2.2286111111111113</c:v>
                </c:pt>
                <c:pt idx="2367">
                  <c:v>1.0895370370370361</c:v>
                </c:pt>
                <c:pt idx="2368">
                  <c:v>0.66018518518518332</c:v>
                </c:pt>
                <c:pt idx="2369">
                  <c:v>0.74379629629629451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2.2469444444444444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0.47930555555555554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1.4908333333333332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2.2819444444444446</c:v>
                </c:pt>
                <c:pt idx="2404">
                  <c:v>1.9722222222222221E-2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0.13666666666666666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0.8973148148148139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2.3516666666666666</c:v>
                </c:pt>
                <c:pt idx="2445">
                  <c:v>2.3608333333333333</c:v>
                </c:pt>
                <c:pt idx="2446">
                  <c:v>0</c:v>
                </c:pt>
                <c:pt idx="2447">
                  <c:v>0.67327777777777786</c:v>
                </c:pt>
                <c:pt idx="2448">
                  <c:v>0</c:v>
                </c:pt>
                <c:pt idx="2449">
                  <c:v>2.3663888888888889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2.347777777777778</c:v>
                </c:pt>
                <c:pt idx="2454">
                  <c:v>0</c:v>
                </c:pt>
                <c:pt idx="2455">
                  <c:v>1.8033333333333332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2.3830555555555555</c:v>
                </c:pt>
                <c:pt idx="2460">
                  <c:v>0</c:v>
                </c:pt>
                <c:pt idx="2461">
                  <c:v>2.3891666666666667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1.7844444444444445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2.4041666666666668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0.29055555555555557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1.4850000000000001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0.42569444444444443</c:v>
                </c:pt>
                <c:pt idx="2494">
                  <c:v>0</c:v>
                </c:pt>
                <c:pt idx="2495">
                  <c:v>2.5000000000000001E-2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1.6141666666666667</c:v>
                </c:pt>
                <c:pt idx="2500">
                  <c:v>0.71111111111111114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1.2336111111111112</c:v>
                </c:pt>
                <c:pt idx="2511">
                  <c:v>0</c:v>
                </c:pt>
                <c:pt idx="2512">
                  <c:v>2.0699999999999998</c:v>
                </c:pt>
                <c:pt idx="2513">
                  <c:v>2.4697222222222224</c:v>
                </c:pt>
                <c:pt idx="2514">
                  <c:v>0</c:v>
                </c:pt>
                <c:pt idx="2515">
                  <c:v>0</c:v>
                </c:pt>
                <c:pt idx="2516">
                  <c:v>0.29583333333333334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2.4605555555555556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0.83074074074073889</c:v>
                </c:pt>
                <c:pt idx="2525">
                  <c:v>0</c:v>
                </c:pt>
                <c:pt idx="2526">
                  <c:v>2.4577777777777778</c:v>
                </c:pt>
                <c:pt idx="2527">
                  <c:v>0.97509259259259162</c:v>
                </c:pt>
                <c:pt idx="2528">
                  <c:v>0</c:v>
                </c:pt>
                <c:pt idx="2529">
                  <c:v>1.4824999999999999</c:v>
                </c:pt>
                <c:pt idx="2530">
                  <c:v>2.5083333333333333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2.4091666666666667</c:v>
                </c:pt>
                <c:pt idx="2548">
                  <c:v>0</c:v>
                </c:pt>
                <c:pt idx="2549">
                  <c:v>2.5455555555555556</c:v>
                </c:pt>
                <c:pt idx="2550">
                  <c:v>0</c:v>
                </c:pt>
                <c:pt idx="2551">
                  <c:v>1.4319444444444445</c:v>
                </c:pt>
                <c:pt idx="2552">
                  <c:v>2.549722222222222</c:v>
                </c:pt>
                <c:pt idx="2553">
                  <c:v>2.5502777777777776</c:v>
                </c:pt>
                <c:pt idx="2554">
                  <c:v>0</c:v>
                </c:pt>
                <c:pt idx="2555">
                  <c:v>0.73805555555555558</c:v>
                </c:pt>
                <c:pt idx="2556">
                  <c:v>0</c:v>
                </c:pt>
                <c:pt idx="2557">
                  <c:v>0</c:v>
                </c:pt>
                <c:pt idx="2558">
                  <c:v>0.89333333333333331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0.89962962962962778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2.5636111111111113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1.5172222222222222</c:v>
                </c:pt>
                <c:pt idx="2578">
                  <c:v>1.2638888888888889E-2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2.2736111111111112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0.69916666666666671</c:v>
                </c:pt>
                <c:pt idx="2601">
                  <c:v>0.26583333333333331</c:v>
                </c:pt>
                <c:pt idx="2602">
                  <c:v>0</c:v>
                </c:pt>
                <c:pt idx="2603">
                  <c:v>0</c:v>
                </c:pt>
                <c:pt idx="2604">
                  <c:v>1.4386111111111111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2.5802777777777779</c:v>
                </c:pt>
                <c:pt idx="2609">
                  <c:v>0</c:v>
                </c:pt>
                <c:pt idx="2610">
                  <c:v>0</c:v>
                </c:pt>
                <c:pt idx="2611">
                  <c:v>1.3386111111111112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1.5836111111111111</c:v>
                </c:pt>
                <c:pt idx="2622">
                  <c:v>2.7027777777777779</c:v>
                </c:pt>
                <c:pt idx="2623">
                  <c:v>2.3844444444444446</c:v>
                </c:pt>
                <c:pt idx="2624">
                  <c:v>0</c:v>
                </c:pt>
                <c:pt idx="2625">
                  <c:v>0</c:v>
                </c:pt>
                <c:pt idx="2626">
                  <c:v>2.5627777777777778</c:v>
                </c:pt>
                <c:pt idx="2627">
                  <c:v>2.0438888888888891</c:v>
                </c:pt>
                <c:pt idx="2628">
                  <c:v>2.3169444444444443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1.6819444444444445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2.7333333333333334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2.7480555555555557</c:v>
                </c:pt>
                <c:pt idx="2645">
                  <c:v>0.8930555555555556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2.7747222222222221</c:v>
                </c:pt>
                <c:pt idx="2657">
                  <c:v>0</c:v>
                </c:pt>
                <c:pt idx="2658">
                  <c:v>1.8045833333333334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0.80185185185185004</c:v>
                </c:pt>
                <c:pt idx="2669">
                  <c:v>0</c:v>
                </c:pt>
                <c:pt idx="2670">
                  <c:v>2.7638888888888888</c:v>
                </c:pt>
                <c:pt idx="2671">
                  <c:v>2.8050000000000002</c:v>
                </c:pt>
                <c:pt idx="2672">
                  <c:v>2.2255555555555557</c:v>
                </c:pt>
                <c:pt idx="2673">
                  <c:v>1.3995833333333334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2.0466666666666669</c:v>
                </c:pt>
                <c:pt idx="2679">
                  <c:v>0</c:v>
                </c:pt>
                <c:pt idx="2680">
                  <c:v>2.828611111111111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2.8344444444444443</c:v>
                </c:pt>
                <c:pt idx="2686">
                  <c:v>0.19472222222222221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2.9722222222222223E-2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2.1697222222222221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1.0680555555555555</c:v>
                </c:pt>
                <c:pt idx="2705">
                  <c:v>0</c:v>
                </c:pt>
                <c:pt idx="2706">
                  <c:v>0.62624999999999997</c:v>
                </c:pt>
                <c:pt idx="2707">
                  <c:v>1.5475000000000001</c:v>
                </c:pt>
                <c:pt idx="2708">
                  <c:v>0</c:v>
                </c:pt>
                <c:pt idx="2709">
                  <c:v>2.6130555555555555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2.8883333333333332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2.4652777777777777</c:v>
                </c:pt>
                <c:pt idx="2725">
                  <c:v>0</c:v>
                </c:pt>
                <c:pt idx="2726">
                  <c:v>2.1577083333333333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2.9258333333333333</c:v>
                </c:pt>
                <c:pt idx="2735">
                  <c:v>0</c:v>
                </c:pt>
                <c:pt idx="2736">
                  <c:v>2.9272222222222224</c:v>
                </c:pt>
                <c:pt idx="2737">
                  <c:v>1.1491666666666667</c:v>
                </c:pt>
                <c:pt idx="2738">
                  <c:v>2.6516666666666668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2.5930555555555554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1.5649999999999999</c:v>
                </c:pt>
                <c:pt idx="2750">
                  <c:v>2.3611111111111111E-3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0.99898148148148047</c:v>
                </c:pt>
                <c:pt idx="2755">
                  <c:v>0</c:v>
                </c:pt>
                <c:pt idx="2756">
                  <c:v>0</c:v>
                </c:pt>
                <c:pt idx="2757">
                  <c:v>2.8480555555555553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2.8083333333333331</c:v>
                </c:pt>
                <c:pt idx="2768">
                  <c:v>2.9822222222222221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2.9986111111111109</c:v>
                </c:pt>
                <c:pt idx="2773">
                  <c:v>0</c:v>
                </c:pt>
                <c:pt idx="2774">
                  <c:v>0.17416666666666666</c:v>
                </c:pt>
                <c:pt idx="2775">
                  <c:v>0</c:v>
                </c:pt>
                <c:pt idx="2776">
                  <c:v>1.5066666666666666</c:v>
                </c:pt>
                <c:pt idx="2777">
                  <c:v>2.118611111111111</c:v>
                </c:pt>
                <c:pt idx="2778">
                  <c:v>0</c:v>
                </c:pt>
                <c:pt idx="2779">
                  <c:v>0.95486111111111116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3.0391666666666666</c:v>
                </c:pt>
                <c:pt idx="2788">
                  <c:v>3.0236111111111112</c:v>
                </c:pt>
                <c:pt idx="2789">
                  <c:v>2.7994444444444446</c:v>
                </c:pt>
                <c:pt idx="2790">
                  <c:v>0</c:v>
                </c:pt>
                <c:pt idx="2791">
                  <c:v>3.0477777777777777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1.5922222222222222</c:v>
                </c:pt>
                <c:pt idx="2802">
                  <c:v>0</c:v>
                </c:pt>
                <c:pt idx="2803">
                  <c:v>3.0108333333333333</c:v>
                </c:pt>
                <c:pt idx="2804">
                  <c:v>0</c:v>
                </c:pt>
                <c:pt idx="2805">
                  <c:v>0</c:v>
                </c:pt>
                <c:pt idx="2806">
                  <c:v>3.0825</c:v>
                </c:pt>
                <c:pt idx="2807">
                  <c:v>0</c:v>
                </c:pt>
                <c:pt idx="2808">
                  <c:v>0</c:v>
                </c:pt>
                <c:pt idx="2809">
                  <c:v>3.0905555555555555</c:v>
                </c:pt>
                <c:pt idx="2810">
                  <c:v>0</c:v>
                </c:pt>
                <c:pt idx="2811">
                  <c:v>2.4655555555555555</c:v>
                </c:pt>
                <c:pt idx="2812">
                  <c:v>3.2638888888888891E-2</c:v>
                </c:pt>
                <c:pt idx="2813">
                  <c:v>0</c:v>
                </c:pt>
                <c:pt idx="2814">
                  <c:v>0.70944444444444443</c:v>
                </c:pt>
                <c:pt idx="2815">
                  <c:v>0</c:v>
                </c:pt>
                <c:pt idx="2816">
                  <c:v>0</c:v>
                </c:pt>
                <c:pt idx="2817">
                  <c:v>2.8861111111111111</c:v>
                </c:pt>
                <c:pt idx="2818">
                  <c:v>0</c:v>
                </c:pt>
                <c:pt idx="2819">
                  <c:v>1.6695370370370362</c:v>
                </c:pt>
                <c:pt idx="2820">
                  <c:v>2.9644444444444447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3.1333333333333333</c:v>
                </c:pt>
                <c:pt idx="2828">
                  <c:v>0.90097222222222217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0.92500000000000004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3.1697222222222221</c:v>
                </c:pt>
                <c:pt idx="2843">
                  <c:v>0</c:v>
                </c:pt>
                <c:pt idx="2844">
                  <c:v>1.04</c:v>
                </c:pt>
                <c:pt idx="2845">
                  <c:v>3.1772222222222224</c:v>
                </c:pt>
                <c:pt idx="2846">
                  <c:v>1.5895833333333333</c:v>
                </c:pt>
                <c:pt idx="2847">
                  <c:v>0</c:v>
                </c:pt>
                <c:pt idx="2848">
                  <c:v>1.7777777777777778E-2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3.1858333333333335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0.79027777777777775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0.78097222222222218</c:v>
                </c:pt>
                <c:pt idx="2862">
                  <c:v>0</c:v>
                </c:pt>
                <c:pt idx="2863">
                  <c:v>0</c:v>
                </c:pt>
                <c:pt idx="2864">
                  <c:v>0.98250000000000004</c:v>
                </c:pt>
                <c:pt idx="2865">
                  <c:v>3.1977777777777776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3.2305555555555556</c:v>
                </c:pt>
                <c:pt idx="2873">
                  <c:v>0</c:v>
                </c:pt>
                <c:pt idx="2874">
                  <c:v>0</c:v>
                </c:pt>
                <c:pt idx="2875">
                  <c:v>1.5820833333333333</c:v>
                </c:pt>
                <c:pt idx="2876">
                  <c:v>0</c:v>
                </c:pt>
                <c:pt idx="2877">
                  <c:v>0</c:v>
                </c:pt>
                <c:pt idx="2878">
                  <c:v>1.0016666666666667</c:v>
                </c:pt>
                <c:pt idx="2879">
                  <c:v>3.2602777777777776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2.1613888888888888</c:v>
                </c:pt>
                <c:pt idx="2886">
                  <c:v>0</c:v>
                </c:pt>
                <c:pt idx="2887">
                  <c:v>0</c:v>
                </c:pt>
                <c:pt idx="2888">
                  <c:v>2.2611111111111111</c:v>
                </c:pt>
                <c:pt idx="2889">
                  <c:v>0</c:v>
                </c:pt>
                <c:pt idx="2890">
                  <c:v>0.96527777777777779</c:v>
                </c:pt>
                <c:pt idx="2891">
                  <c:v>3.2755555555555556</c:v>
                </c:pt>
                <c:pt idx="2892">
                  <c:v>0</c:v>
                </c:pt>
                <c:pt idx="2893">
                  <c:v>0</c:v>
                </c:pt>
                <c:pt idx="2894">
                  <c:v>3.278888888888889</c:v>
                </c:pt>
                <c:pt idx="2895">
                  <c:v>3.2897222222222222</c:v>
                </c:pt>
                <c:pt idx="2896">
                  <c:v>0</c:v>
                </c:pt>
                <c:pt idx="2897">
                  <c:v>3.2941666666666665</c:v>
                </c:pt>
                <c:pt idx="2898">
                  <c:v>1.8794444444444445</c:v>
                </c:pt>
                <c:pt idx="2899">
                  <c:v>0</c:v>
                </c:pt>
                <c:pt idx="2900">
                  <c:v>3.2980555555555555</c:v>
                </c:pt>
                <c:pt idx="2901">
                  <c:v>0</c:v>
                </c:pt>
                <c:pt idx="2902">
                  <c:v>0</c:v>
                </c:pt>
                <c:pt idx="2903">
                  <c:v>3.2080555555555557</c:v>
                </c:pt>
                <c:pt idx="2904">
                  <c:v>0</c:v>
                </c:pt>
                <c:pt idx="2905">
                  <c:v>0</c:v>
                </c:pt>
                <c:pt idx="2906">
                  <c:v>1.18625</c:v>
                </c:pt>
                <c:pt idx="2907">
                  <c:v>0</c:v>
                </c:pt>
                <c:pt idx="2908">
                  <c:v>0</c:v>
                </c:pt>
                <c:pt idx="2909">
                  <c:v>1.2813888888888889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1.1065740740740722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2.5188888888888887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3.1093055555555558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3.362222222222222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2.3655555555555554</c:v>
                </c:pt>
                <c:pt idx="2936">
                  <c:v>0.81444444444444442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2.6323611111111109</c:v>
                </c:pt>
                <c:pt idx="2943">
                  <c:v>0</c:v>
                </c:pt>
                <c:pt idx="2944">
                  <c:v>0</c:v>
                </c:pt>
                <c:pt idx="2945">
                  <c:v>1.048888888888889</c:v>
                </c:pt>
                <c:pt idx="2946">
                  <c:v>0</c:v>
                </c:pt>
                <c:pt idx="2947">
                  <c:v>3.3991666666666664</c:v>
                </c:pt>
                <c:pt idx="2948">
                  <c:v>0.26777777777777778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1.5919444444444444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2.8236111111111111</c:v>
                </c:pt>
                <c:pt idx="2962">
                  <c:v>0</c:v>
                </c:pt>
                <c:pt idx="2963">
                  <c:v>0</c:v>
                </c:pt>
                <c:pt idx="2964">
                  <c:v>0.85347222222222219</c:v>
                </c:pt>
                <c:pt idx="2965">
                  <c:v>2.5711111111111111</c:v>
                </c:pt>
                <c:pt idx="2966">
                  <c:v>2.9322222222222223</c:v>
                </c:pt>
                <c:pt idx="2967">
                  <c:v>0</c:v>
                </c:pt>
                <c:pt idx="2968">
                  <c:v>0</c:v>
                </c:pt>
                <c:pt idx="2969">
                  <c:v>3.4569444444444444</c:v>
                </c:pt>
                <c:pt idx="2970">
                  <c:v>3.4575</c:v>
                </c:pt>
                <c:pt idx="2971">
                  <c:v>0</c:v>
                </c:pt>
                <c:pt idx="2972">
                  <c:v>3.395</c:v>
                </c:pt>
                <c:pt idx="2973">
                  <c:v>0.93312499999999998</c:v>
                </c:pt>
                <c:pt idx="2974">
                  <c:v>0</c:v>
                </c:pt>
                <c:pt idx="2975">
                  <c:v>1.7356944444444444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3.4388888888888891</c:v>
                </c:pt>
                <c:pt idx="2984">
                  <c:v>0</c:v>
                </c:pt>
                <c:pt idx="2985">
                  <c:v>3.2777777777777781E-2</c:v>
                </c:pt>
                <c:pt idx="2986">
                  <c:v>0</c:v>
                </c:pt>
                <c:pt idx="2987">
                  <c:v>2.3247222222222224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1.0274074074074055</c:v>
                </c:pt>
                <c:pt idx="2996">
                  <c:v>0</c:v>
                </c:pt>
                <c:pt idx="2997">
                  <c:v>3.0758333333333332</c:v>
                </c:pt>
                <c:pt idx="2998">
                  <c:v>1.7469444444444444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3.0724999999999998</c:v>
                </c:pt>
                <c:pt idx="3010">
                  <c:v>0</c:v>
                </c:pt>
                <c:pt idx="3011">
                  <c:v>0</c:v>
                </c:pt>
                <c:pt idx="3012">
                  <c:v>1.4013888888888888</c:v>
                </c:pt>
                <c:pt idx="3013">
                  <c:v>2.4127777777777779</c:v>
                </c:pt>
                <c:pt idx="3014">
                  <c:v>7.3888888888888893E-2</c:v>
                </c:pt>
                <c:pt idx="3015">
                  <c:v>1.4197222222222223</c:v>
                </c:pt>
                <c:pt idx="3016">
                  <c:v>0.33902777777777776</c:v>
                </c:pt>
                <c:pt idx="3017">
                  <c:v>0.85592592592592498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3.5555555555555554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3.5302777777777776</c:v>
                </c:pt>
                <c:pt idx="3028">
                  <c:v>3.58</c:v>
                </c:pt>
                <c:pt idx="3029">
                  <c:v>0</c:v>
                </c:pt>
                <c:pt idx="3030">
                  <c:v>0</c:v>
                </c:pt>
                <c:pt idx="3031">
                  <c:v>3.3290277777777777</c:v>
                </c:pt>
                <c:pt idx="3032">
                  <c:v>3.5661111111111112</c:v>
                </c:pt>
                <c:pt idx="3033">
                  <c:v>0</c:v>
                </c:pt>
                <c:pt idx="3034">
                  <c:v>3.5916666666666668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0.98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1.8940277777777779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1.086111111111111</c:v>
                </c:pt>
                <c:pt idx="3051">
                  <c:v>0</c:v>
                </c:pt>
                <c:pt idx="3052">
                  <c:v>0</c:v>
                </c:pt>
                <c:pt idx="3053">
                  <c:v>1.8184722222222223</c:v>
                </c:pt>
                <c:pt idx="3054">
                  <c:v>0</c:v>
                </c:pt>
                <c:pt idx="3055">
                  <c:v>3.4816666666666665</c:v>
                </c:pt>
                <c:pt idx="3056">
                  <c:v>0</c:v>
                </c:pt>
                <c:pt idx="3057">
                  <c:v>3.27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1.3825000000000001</c:v>
                </c:pt>
                <c:pt idx="3062">
                  <c:v>0</c:v>
                </c:pt>
                <c:pt idx="3063">
                  <c:v>0</c:v>
                </c:pt>
                <c:pt idx="3064">
                  <c:v>1.8162499999999999</c:v>
                </c:pt>
                <c:pt idx="3065">
                  <c:v>0</c:v>
                </c:pt>
                <c:pt idx="3066">
                  <c:v>3.5972222222222223</c:v>
                </c:pt>
                <c:pt idx="3067">
                  <c:v>0</c:v>
                </c:pt>
                <c:pt idx="3068">
                  <c:v>1.8006944444444444</c:v>
                </c:pt>
                <c:pt idx="3069">
                  <c:v>1.9761111111111112</c:v>
                </c:pt>
                <c:pt idx="3070">
                  <c:v>0</c:v>
                </c:pt>
                <c:pt idx="3071">
                  <c:v>2.9136111111111109</c:v>
                </c:pt>
                <c:pt idx="3072">
                  <c:v>0.62472222222222218</c:v>
                </c:pt>
                <c:pt idx="3073">
                  <c:v>1.0271296296296277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3.6211111111111109</c:v>
                </c:pt>
                <c:pt idx="3079">
                  <c:v>2.3011111111111111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1.8095370370370363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1.8895833333333334</c:v>
                </c:pt>
                <c:pt idx="3103">
                  <c:v>0</c:v>
                </c:pt>
                <c:pt idx="3104">
                  <c:v>0.41555555555555557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1.9180555555555556</c:v>
                </c:pt>
                <c:pt idx="3111">
                  <c:v>0</c:v>
                </c:pt>
                <c:pt idx="3112">
                  <c:v>1.976388888888889</c:v>
                </c:pt>
                <c:pt idx="3113">
                  <c:v>0</c:v>
                </c:pt>
                <c:pt idx="3114">
                  <c:v>4.1666666666666666E-3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3.8377777777777777</c:v>
                </c:pt>
                <c:pt idx="3119">
                  <c:v>2.5833333333333333E-2</c:v>
                </c:pt>
                <c:pt idx="3120">
                  <c:v>0</c:v>
                </c:pt>
                <c:pt idx="3121">
                  <c:v>1.9258333333333333</c:v>
                </c:pt>
                <c:pt idx="3122">
                  <c:v>0</c:v>
                </c:pt>
                <c:pt idx="3123">
                  <c:v>0</c:v>
                </c:pt>
                <c:pt idx="3124">
                  <c:v>3.1838888888888888</c:v>
                </c:pt>
                <c:pt idx="3125">
                  <c:v>0</c:v>
                </c:pt>
                <c:pt idx="3126">
                  <c:v>0</c:v>
                </c:pt>
                <c:pt idx="3127">
                  <c:v>1.2347222222222223</c:v>
                </c:pt>
                <c:pt idx="3128">
                  <c:v>0</c:v>
                </c:pt>
                <c:pt idx="3129">
                  <c:v>3.8794444444444443</c:v>
                </c:pt>
                <c:pt idx="3130">
                  <c:v>0</c:v>
                </c:pt>
                <c:pt idx="3131">
                  <c:v>1.2308333333333332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1.956388888888889</c:v>
                </c:pt>
                <c:pt idx="3142">
                  <c:v>1.6266666666666667</c:v>
                </c:pt>
                <c:pt idx="3143">
                  <c:v>0</c:v>
                </c:pt>
                <c:pt idx="3144">
                  <c:v>3.7952777777777778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2.4361111111111109</c:v>
                </c:pt>
                <c:pt idx="3149">
                  <c:v>0</c:v>
                </c:pt>
                <c:pt idx="3150">
                  <c:v>0</c:v>
                </c:pt>
                <c:pt idx="3151">
                  <c:v>2.8730555555555557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3.9466666666666668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1.3634722222222222</c:v>
                </c:pt>
                <c:pt idx="3165">
                  <c:v>0</c:v>
                </c:pt>
                <c:pt idx="3166">
                  <c:v>3.9658333333333333</c:v>
                </c:pt>
                <c:pt idx="3167">
                  <c:v>0.34305555555555556</c:v>
                </c:pt>
                <c:pt idx="3168">
                  <c:v>3.8122222222222222</c:v>
                </c:pt>
                <c:pt idx="3169">
                  <c:v>0</c:v>
                </c:pt>
                <c:pt idx="3170">
                  <c:v>2.5125000000000002</c:v>
                </c:pt>
                <c:pt idx="3171">
                  <c:v>3.9777777777777779</c:v>
                </c:pt>
                <c:pt idx="3172">
                  <c:v>0</c:v>
                </c:pt>
                <c:pt idx="3173">
                  <c:v>3.9161111111111113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3.2086111111111113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4.0216666666666665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2.0216666666666665</c:v>
                </c:pt>
                <c:pt idx="3203">
                  <c:v>0</c:v>
                </c:pt>
                <c:pt idx="3204">
                  <c:v>2.8641666666666667</c:v>
                </c:pt>
                <c:pt idx="3205">
                  <c:v>1.1366666666666667</c:v>
                </c:pt>
                <c:pt idx="3206">
                  <c:v>3.3844444444444446</c:v>
                </c:pt>
                <c:pt idx="3207">
                  <c:v>4.0538888888888893</c:v>
                </c:pt>
                <c:pt idx="3208">
                  <c:v>0.86888888888888893</c:v>
                </c:pt>
                <c:pt idx="3209">
                  <c:v>4.0636111111111113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4.068888888888889</c:v>
                </c:pt>
                <c:pt idx="3214">
                  <c:v>4.0691666666666668</c:v>
                </c:pt>
                <c:pt idx="3215">
                  <c:v>0</c:v>
                </c:pt>
                <c:pt idx="3216">
                  <c:v>0</c:v>
                </c:pt>
                <c:pt idx="3217">
                  <c:v>4.0844444444444443</c:v>
                </c:pt>
                <c:pt idx="3218">
                  <c:v>2.2413888888888889</c:v>
                </c:pt>
                <c:pt idx="3219">
                  <c:v>4.0905555555555555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4.108888888888889</c:v>
                </c:pt>
                <c:pt idx="3225">
                  <c:v>0</c:v>
                </c:pt>
                <c:pt idx="3226">
                  <c:v>4.1111111111111107</c:v>
                </c:pt>
                <c:pt idx="3227">
                  <c:v>0</c:v>
                </c:pt>
                <c:pt idx="3228">
                  <c:v>0.25277777777777777</c:v>
                </c:pt>
                <c:pt idx="3229">
                  <c:v>0.14819444444444443</c:v>
                </c:pt>
                <c:pt idx="3230">
                  <c:v>0</c:v>
                </c:pt>
                <c:pt idx="3231">
                  <c:v>0.64583333333333337</c:v>
                </c:pt>
                <c:pt idx="3232">
                  <c:v>1.6633333333333333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4.1438888888888892</c:v>
                </c:pt>
                <c:pt idx="3242">
                  <c:v>2.3606944444444444</c:v>
                </c:pt>
                <c:pt idx="3243">
                  <c:v>4.0111111111111111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0.28944444444444445</c:v>
                </c:pt>
                <c:pt idx="3248">
                  <c:v>3.93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3.4325000000000001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3.8068055555555556</c:v>
                </c:pt>
                <c:pt idx="3257">
                  <c:v>4.2005555555555558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3.7313888888888891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2.7548148148148139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0.57430555555555551</c:v>
                </c:pt>
                <c:pt idx="3276">
                  <c:v>0</c:v>
                </c:pt>
                <c:pt idx="3277">
                  <c:v>0</c:v>
                </c:pt>
                <c:pt idx="3278">
                  <c:v>1.7989583333333334</c:v>
                </c:pt>
                <c:pt idx="3279">
                  <c:v>0</c:v>
                </c:pt>
                <c:pt idx="3280">
                  <c:v>0</c:v>
                </c:pt>
                <c:pt idx="3281">
                  <c:v>3.0241666666666664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1.5863888888888888</c:v>
                </c:pt>
                <c:pt idx="3287">
                  <c:v>0</c:v>
                </c:pt>
                <c:pt idx="3288">
                  <c:v>0</c:v>
                </c:pt>
                <c:pt idx="3289">
                  <c:v>4.306111111111111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4.3147222222222226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4.3324999999999996</c:v>
                </c:pt>
                <c:pt idx="3300">
                  <c:v>0</c:v>
                </c:pt>
                <c:pt idx="3301">
                  <c:v>0.99361111111111111</c:v>
                </c:pt>
                <c:pt idx="3302">
                  <c:v>0</c:v>
                </c:pt>
                <c:pt idx="3303">
                  <c:v>0</c:v>
                </c:pt>
                <c:pt idx="3304">
                  <c:v>1.915</c:v>
                </c:pt>
                <c:pt idx="3305">
                  <c:v>0</c:v>
                </c:pt>
                <c:pt idx="3306">
                  <c:v>2.0502777777777776</c:v>
                </c:pt>
                <c:pt idx="3307">
                  <c:v>0</c:v>
                </c:pt>
                <c:pt idx="3308">
                  <c:v>0</c:v>
                </c:pt>
                <c:pt idx="3309">
                  <c:v>3.1516666666666668</c:v>
                </c:pt>
                <c:pt idx="3310">
                  <c:v>4.1875</c:v>
                </c:pt>
                <c:pt idx="3311">
                  <c:v>0</c:v>
                </c:pt>
                <c:pt idx="3312">
                  <c:v>2.2047222222222222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4.4055555555555559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4.052777777777778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1.8277777777777777</c:v>
                </c:pt>
                <c:pt idx="3342">
                  <c:v>1.5386111111111112</c:v>
                </c:pt>
                <c:pt idx="3343">
                  <c:v>0</c:v>
                </c:pt>
                <c:pt idx="3344">
                  <c:v>0</c:v>
                </c:pt>
                <c:pt idx="3345">
                  <c:v>4.4511111111111115</c:v>
                </c:pt>
                <c:pt idx="3346">
                  <c:v>0</c:v>
                </c:pt>
                <c:pt idx="3347">
                  <c:v>4.4516666666666671</c:v>
                </c:pt>
                <c:pt idx="3348">
                  <c:v>1.1947222222222222</c:v>
                </c:pt>
                <c:pt idx="3349">
                  <c:v>4.453611111111111</c:v>
                </c:pt>
                <c:pt idx="3350">
                  <c:v>0</c:v>
                </c:pt>
                <c:pt idx="3351">
                  <c:v>0</c:v>
                </c:pt>
                <c:pt idx="3352">
                  <c:v>4.3922222222222222</c:v>
                </c:pt>
                <c:pt idx="3353">
                  <c:v>0</c:v>
                </c:pt>
                <c:pt idx="3354">
                  <c:v>0</c:v>
                </c:pt>
                <c:pt idx="3355">
                  <c:v>4.464722222222222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1.9894444444444443</c:v>
                </c:pt>
                <c:pt idx="3361">
                  <c:v>0</c:v>
                </c:pt>
                <c:pt idx="3362">
                  <c:v>4.2225000000000001</c:v>
                </c:pt>
                <c:pt idx="3363">
                  <c:v>1.3122222222222222</c:v>
                </c:pt>
                <c:pt idx="3364">
                  <c:v>1.3091666666666666</c:v>
                </c:pt>
                <c:pt idx="3365">
                  <c:v>0.70083333333333331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2.0302777777777776</c:v>
                </c:pt>
                <c:pt idx="3371">
                  <c:v>0</c:v>
                </c:pt>
                <c:pt idx="3372">
                  <c:v>0</c:v>
                </c:pt>
                <c:pt idx="3373">
                  <c:v>3.32</c:v>
                </c:pt>
                <c:pt idx="3374">
                  <c:v>0</c:v>
                </c:pt>
                <c:pt idx="3375">
                  <c:v>0</c:v>
                </c:pt>
                <c:pt idx="3376">
                  <c:v>4.525555555555556</c:v>
                </c:pt>
                <c:pt idx="3377">
                  <c:v>3.6583333333333332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2.3258333333333332</c:v>
                </c:pt>
                <c:pt idx="3387">
                  <c:v>2.4261111111111111</c:v>
                </c:pt>
                <c:pt idx="3388">
                  <c:v>0</c:v>
                </c:pt>
                <c:pt idx="3389">
                  <c:v>0</c:v>
                </c:pt>
                <c:pt idx="3390">
                  <c:v>2.2830555555555554</c:v>
                </c:pt>
                <c:pt idx="3391">
                  <c:v>0</c:v>
                </c:pt>
                <c:pt idx="3392">
                  <c:v>0.47416666666666668</c:v>
                </c:pt>
                <c:pt idx="3393">
                  <c:v>4.443888888888889</c:v>
                </c:pt>
                <c:pt idx="3394">
                  <c:v>4.5838888888888887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1.9752777777777777</c:v>
                </c:pt>
                <c:pt idx="3399">
                  <c:v>4.6038888888888891</c:v>
                </c:pt>
                <c:pt idx="3400">
                  <c:v>4.1108333333333329</c:v>
                </c:pt>
                <c:pt idx="3401">
                  <c:v>1.5396296296296277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2.6324999999999998</c:v>
                </c:pt>
                <c:pt idx="3406">
                  <c:v>3.6672222222222222</c:v>
                </c:pt>
                <c:pt idx="3407">
                  <c:v>2.8563888888888891</c:v>
                </c:pt>
                <c:pt idx="3408">
                  <c:v>1.0283333333333333</c:v>
                </c:pt>
                <c:pt idx="3409">
                  <c:v>4.6544444444444446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3.225138888888889</c:v>
                </c:pt>
                <c:pt idx="3414">
                  <c:v>0</c:v>
                </c:pt>
                <c:pt idx="3415">
                  <c:v>0</c:v>
                </c:pt>
                <c:pt idx="3416">
                  <c:v>2.0769444444444445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3.3647222222222224</c:v>
                </c:pt>
                <c:pt idx="3421">
                  <c:v>0</c:v>
                </c:pt>
                <c:pt idx="3422">
                  <c:v>1.8705555555555555</c:v>
                </c:pt>
                <c:pt idx="3423">
                  <c:v>3.3988888888888891</c:v>
                </c:pt>
                <c:pt idx="3424">
                  <c:v>0</c:v>
                </c:pt>
                <c:pt idx="3425">
                  <c:v>0</c:v>
                </c:pt>
                <c:pt idx="3426">
                  <c:v>0.3225555555555556</c:v>
                </c:pt>
                <c:pt idx="3427">
                  <c:v>8.8888888888888892E-2</c:v>
                </c:pt>
                <c:pt idx="3428">
                  <c:v>4.7080555555555552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1.5355555555555556</c:v>
                </c:pt>
                <c:pt idx="3433">
                  <c:v>0</c:v>
                </c:pt>
                <c:pt idx="3434">
                  <c:v>4.6727777777777781</c:v>
                </c:pt>
                <c:pt idx="3435">
                  <c:v>0</c:v>
                </c:pt>
                <c:pt idx="3436">
                  <c:v>2.3831944444444444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1.9444444444444444E-3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4.7483333333333331</c:v>
                </c:pt>
                <c:pt idx="3454">
                  <c:v>3.1486111111111112</c:v>
                </c:pt>
                <c:pt idx="3455">
                  <c:v>2.5787962962962947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4.7955555555555556</c:v>
                </c:pt>
                <c:pt idx="3461">
                  <c:v>0</c:v>
                </c:pt>
                <c:pt idx="3462">
                  <c:v>4.7977777777777781</c:v>
                </c:pt>
                <c:pt idx="3463">
                  <c:v>0</c:v>
                </c:pt>
                <c:pt idx="3464">
                  <c:v>0</c:v>
                </c:pt>
                <c:pt idx="3465">
                  <c:v>2.84234126984125</c:v>
                </c:pt>
                <c:pt idx="3466">
                  <c:v>3.5455555555555556</c:v>
                </c:pt>
                <c:pt idx="3467">
                  <c:v>1.8216666666666668</c:v>
                </c:pt>
                <c:pt idx="3468">
                  <c:v>0</c:v>
                </c:pt>
                <c:pt idx="3469">
                  <c:v>4.8141666666666669</c:v>
                </c:pt>
                <c:pt idx="3470">
                  <c:v>3.4722222222222224E-2</c:v>
                </c:pt>
                <c:pt idx="3471">
                  <c:v>0</c:v>
                </c:pt>
                <c:pt idx="3472">
                  <c:v>4.8141666666666669</c:v>
                </c:pt>
                <c:pt idx="3473">
                  <c:v>0</c:v>
                </c:pt>
                <c:pt idx="3474">
                  <c:v>1.6072222222222223</c:v>
                </c:pt>
                <c:pt idx="3475">
                  <c:v>4.6583333333333332</c:v>
                </c:pt>
                <c:pt idx="3476">
                  <c:v>3.2140740740740559</c:v>
                </c:pt>
                <c:pt idx="3477">
                  <c:v>0</c:v>
                </c:pt>
                <c:pt idx="3478">
                  <c:v>4.7344444444444447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4.7908333333333335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4.8527777777777779</c:v>
                </c:pt>
                <c:pt idx="3496">
                  <c:v>1.443888888888889</c:v>
                </c:pt>
                <c:pt idx="3497">
                  <c:v>2.2663888888888888</c:v>
                </c:pt>
                <c:pt idx="3498">
                  <c:v>5.0833333333333335E-2</c:v>
                </c:pt>
                <c:pt idx="3499">
                  <c:v>0</c:v>
                </c:pt>
                <c:pt idx="3500">
                  <c:v>0</c:v>
                </c:pt>
                <c:pt idx="3501">
                  <c:v>2.2958333333333334</c:v>
                </c:pt>
                <c:pt idx="3502">
                  <c:v>0</c:v>
                </c:pt>
                <c:pt idx="3503">
                  <c:v>2.0472222222222221</c:v>
                </c:pt>
                <c:pt idx="3504">
                  <c:v>4.8419444444444446</c:v>
                </c:pt>
                <c:pt idx="3505">
                  <c:v>0</c:v>
                </c:pt>
                <c:pt idx="3506">
                  <c:v>4.9050000000000002</c:v>
                </c:pt>
                <c:pt idx="3507">
                  <c:v>4.9072222222222219</c:v>
                </c:pt>
                <c:pt idx="3508">
                  <c:v>4.9083333333333332</c:v>
                </c:pt>
                <c:pt idx="3509">
                  <c:v>0</c:v>
                </c:pt>
                <c:pt idx="3510">
                  <c:v>4.2455555555555557</c:v>
                </c:pt>
                <c:pt idx="3511">
                  <c:v>0</c:v>
                </c:pt>
                <c:pt idx="3512">
                  <c:v>3.2122222222222221</c:v>
                </c:pt>
                <c:pt idx="3513">
                  <c:v>0</c:v>
                </c:pt>
                <c:pt idx="3514">
                  <c:v>3.848611111111111</c:v>
                </c:pt>
                <c:pt idx="3515">
                  <c:v>0</c:v>
                </c:pt>
                <c:pt idx="3516">
                  <c:v>4.1177777777777775</c:v>
                </c:pt>
                <c:pt idx="3517">
                  <c:v>0</c:v>
                </c:pt>
                <c:pt idx="3518">
                  <c:v>2.63</c:v>
                </c:pt>
                <c:pt idx="3519">
                  <c:v>2.0842361111111112</c:v>
                </c:pt>
                <c:pt idx="3520">
                  <c:v>0</c:v>
                </c:pt>
                <c:pt idx="3521">
                  <c:v>4.956666666666667</c:v>
                </c:pt>
                <c:pt idx="3522">
                  <c:v>0</c:v>
                </c:pt>
                <c:pt idx="3523">
                  <c:v>0.17805555555555555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4.971111111111111</c:v>
                </c:pt>
                <c:pt idx="3529">
                  <c:v>0</c:v>
                </c:pt>
                <c:pt idx="3530">
                  <c:v>0</c:v>
                </c:pt>
                <c:pt idx="3531">
                  <c:v>4.9797222222222226</c:v>
                </c:pt>
                <c:pt idx="3532">
                  <c:v>0</c:v>
                </c:pt>
                <c:pt idx="3533">
                  <c:v>4.983888888888889</c:v>
                </c:pt>
                <c:pt idx="3534">
                  <c:v>0</c:v>
                </c:pt>
                <c:pt idx="3535">
                  <c:v>0</c:v>
                </c:pt>
                <c:pt idx="3536">
                  <c:v>0.15152777777777779</c:v>
                </c:pt>
                <c:pt idx="3537">
                  <c:v>0</c:v>
                </c:pt>
                <c:pt idx="3538">
                  <c:v>3.4956944444444447</c:v>
                </c:pt>
                <c:pt idx="3539">
                  <c:v>4.3008333333333333</c:v>
                </c:pt>
                <c:pt idx="3540">
                  <c:v>1.5953703703703694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2.8466666666666667</c:v>
                </c:pt>
                <c:pt idx="3547">
                  <c:v>0</c:v>
                </c:pt>
                <c:pt idx="3548">
                  <c:v>0</c:v>
                </c:pt>
                <c:pt idx="3549">
                  <c:v>5.0155555555555553</c:v>
                </c:pt>
                <c:pt idx="3550">
                  <c:v>0</c:v>
                </c:pt>
                <c:pt idx="3551">
                  <c:v>0</c:v>
                </c:pt>
                <c:pt idx="3552">
                  <c:v>5.0258333333333329</c:v>
                </c:pt>
                <c:pt idx="3553">
                  <c:v>4.3011111111111111</c:v>
                </c:pt>
                <c:pt idx="3554">
                  <c:v>1.294861111111111</c:v>
                </c:pt>
                <c:pt idx="3555">
                  <c:v>0</c:v>
                </c:pt>
                <c:pt idx="3556">
                  <c:v>0</c:v>
                </c:pt>
                <c:pt idx="3557">
                  <c:v>5.0341666666666667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0.1986111111111111</c:v>
                </c:pt>
                <c:pt idx="3563">
                  <c:v>0.46166666666666667</c:v>
                </c:pt>
                <c:pt idx="3564">
                  <c:v>0</c:v>
                </c:pt>
                <c:pt idx="3565">
                  <c:v>0</c:v>
                </c:pt>
                <c:pt idx="3566">
                  <c:v>5.0530555555555559</c:v>
                </c:pt>
                <c:pt idx="3567">
                  <c:v>5.0199999999999996</c:v>
                </c:pt>
                <c:pt idx="3568">
                  <c:v>0</c:v>
                </c:pt>
                <c:pt idx="3569">
                  <c:v>3.8572222222222221</c:v>
                </c:pt>
                <c:pt idx="3570">
                  <c:v>2.0893055555555557</c:v>
                </c:pt>
                <c:pt idx="3571">
                  <c:v>1.9683333333333333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5.0747222222222224</c:v>
                </c:pt>
                <c:pt idx="3577">
                  <c:v>5.0827777777777774</c:v>
                </c:pt>
                <c:pt idx="3578">
                  <c:v>0</c:v>
                </c:pt>
                <c:pt idx="3579">
                  <c:v>4.8431944444444444</c:v>
                </c:pt>
                <c:pt idx="3580">
                  <c:v>0</c:v>
                </c:pt>
                <c:pt idx="3581">
                  <c:v>5.0919444444444446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2.3987500000000002</c:v>
                </c:pt>
                <c:pt idx="3589">
                  <c:v>0.45500000000000002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2.5623611111111111</c:v>
                </c:pt>
                <c:pt idx="3596">
                  <c:v>4.6280555555555551</c:v>
                </c:pt>
                <c:pt idx="3597">
                  <c:v>0</c:v>
                </c:pt>
                <c:pt idx="3598">
                  <c:v>0</c:v>
                </c:pt>
                <c:pt idx="3599">
                  <c:v>0.37847222222222221</c:v>
                </c:pt>
                <c:pt idx="3600">
                  <c:v>0</c:v>
                </c:pt>
                <c:pt idx="3601">
                  <c:v>2.5594444444444444</c:v>
                </c:pt>
                <c:pt idx="3602">
                  <c:v>0</c:v>
                </c:pt>
                <c:pt idx="3603">
                  <c:v>0</c:v>
                </c:pt>
                <c:pt idx="3604">
                  <c:v>5.1497222222222225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5.1705555555555556</c:v>
                </c:pt>
                <c:pt idx="3613">
                  <c:v>3.7358333333333333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1.5027777777777778</c:v>
                </c:pt>
                <c:pt idx="3619">
                  <c:v>0</c:v>
                </c:pt>
                <c:pt idx="3620">
                  <c:v>1.7267592592592584</c:v>
                </c:pt>
                <c:pt idx="3621">
                  <c:v>0</c:v>
                </c:pt>
                <c:pt idx="3622">
                  <c:v>0</c:v>
                </c:pt>
                <c:pt idx="3623">
                  <c:v>0.20805555555555555</c:v>
                </c:pt>
                <c:pt idx="3624">
                  <c:v>5.1844444444444449</c:v>
                </c:pt>
                <c:pt idx="3625">
                  <c:v>0</c:v>
                </c:pt>
                <c:pt idx="3626">
                  <c:v>0</c:v>
                </c:pt>
                <c:pt idx="3627">
                  <c:v>2.5877777777777777</c:v>
                </c:pt>
                <c:pt idx="3628">
                  <c:v>0</c:v>
                </c:pt>
                <c:pt idx="3629">
                  <c:v>0</c:v>
                </c:pt>
                <c:pt idx="3630">
                  <c:v>1.6380555555555556</c:v>
                </c:pt>
                <c:pt idx="3631">
                  <c:v>0</c:v>
                </c:pt>
                <c:pt idx="3632">
                  <c:v>0</c:v>
                </c:pt>
                <c:pt idx="3633">
                  <c:v>0.67472222222222222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1.9915277777777778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3.9056481481481389</c:v>
                </c:pt>
                <c:pt idx="3647">
                  <c:v>0</c:v>
                </c:pt>
                <c:pt idx="3648">
                  <c:v>5.2397222222222224</c:v>
                </c:pt>
                <c:pt idx="3649">
                  <c:v>5.240277777777778</c:v>
                </c:pt>
                <c:pt idx="3650">
                  <c:v>5.2411111111111115</c:v>
                </c:pt>
                <c:pt idx="3651">
                  <c:v>2.222777777777778</c:v>
                </c:pt>
                <c:pt idx="3652">
                  <c:v>2.671388888888889</c:v>
                </c:pt>
                <c:pt idx="3653">
                  <c:v>5.2486111111111109</c:v>
                </c:pt>
                <c:pt idx="3654">
                  <c:v>2.4452777777777777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1.6005555555555555</c:v>
                </c:pt>
                <c:pt idx="3660">
                  <c:v>0</c:v>
                </c:pt>
                <c:pt idx="3661">
                  <c:v>0</c:v>
                </c:pt>
                <c:pt idx="3662">
                  <c:v>5.1016666666666666</c:v>
                </c:pt>
                <c:pt idx="3663">
                  <c:v>5.2730555555555556</c:v>
                </c:pt>
                <c:pt idx="3664">
                  <c:v>2.3741666666666665</c:v>
                </c:pt>
                <c:pt idx="3665">
                  <c:v>2.8922222222222222</c:v>
                </c:pt>
                <c:pt idx="3666">
                  <c:v>2.038425925925925</c:v>
                </c:pt>
                <c:pt idx="3667">
                  <c:v>5.2769444444444442</c:v>
                </c:pt>
                <c:pt idx="3668">
                  <c:v>0</c:v>
                </c:pt>
                <c:pt idx="3669">
                  <c:v>0.44138888888888889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5.2905555555555557</c:v>
                </c:pt>
                <c:pt idx="3675">
                  <c:v>4.7063888888888892</c:v>
                </c:pt>
                <c:pt idx="3676">
                  <c:v>0</c:v>
                </c:pt>
                <c:pt idx="3677">
                  <c:v>5.2991666666666664</c:v>
                </c:pt>
                <c:pt idx="3678">
                  <c:v>3.3333333333333335E-3</c:v>
                </c:pt>
                <c:pt idx="3679">
                  <c:v>0</c:v>
                </c:pt>
                <c:pt idx="3680">
                  <c:v>0</c:v>
                </c:pt>
                <c:pt idx="3681">
                  <c:v>5.3111111111111109</c:v>
                </c:pt>
                <c:pt idx="3682">
                  <c:v>5.3130555555555556</c:v>
                </c:pt>
                <c:pt idx="3683">
                  <c:v>2.5811111111111109</c:v>
                </c:pt>
                <c:pt idx="3684">
                  <c:v>3.4731944444444443</c:v>
                </c:pt>
                <c:pt idx="3685">
                  <c:v>0</c:v>
                </c:pt>
                <c:pt idx="3686">
                  <c:v>0</c:v>
                </c:pt>
                <c:pt idx="3687">
                  <c:v>1.5908333333333333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2.3832407407407392</c:v>
                </c:pt>
                <c:pt idx="3695">
                  <c:v>5.3644444444444446</c:v>
                </c:pt>
                <c:pt idx="3696">
                  <c:v>0</c:v>
                </c:pt>
                <c:pt idx="3697">
                  <c:v>1.1894444444444445</c:v>
                </c:pt>
                <c:pt idx="3698">
                  <c:v>0</c:v>
                </c:pt>
                <c:pt idx="3699">
                  <c:v>0</c:v>
                </c:pt>
                <c:pt idx="3700">
                  <c:v>4.1280555555555551</c:v>
                </c:pt>
                <c:pt idx="3701">
                  <c:v>0</c:v>
                </c:pt>
                <c:pt idx="3702">
                  <c:v>5.355833333333333</c:v>
                </c:pt>
                <c:pt idx="3703">
                  <c:v>0</c:v>
                </c:pt>
                <c:pt idx="3704">
                  <c:v>0.56722222222222218</c:v>
                </c:pt>
                <c:pt idx="3705">
                  <c:v>2.2777777777777779E-2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5.2897222222222222</c:v>
                </c:pt>
                <c:pt idx="3710">
                  <c:v>0</c:v>
                </c:pt>
                <c:pt idx="3711">
                  <c:v>0</c:v>
                </c:pt>
                <c:pt idx="3712">
                  <c:v>3.9993055555555554</c:v>
                </c:pt>
                <c:pt idx="3713">
                  <c:v>4.5449999999999999</c:v>
                </c:pt>
                <c:pt idx="3714">
                  <c:v>5.2706944444444446</c:v>
                </c:pt>
                <c:pt idx="3715">
                  <c:v>0</c:v>
                </c:pt>
                <c:pt idx="3716">
                  <c:v>0</c:v>
                </c:pt>
                <c:pt idx="3717">
                  <c:v>2.5940277777777778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5.4316666666666666</c:v>
                </c:pt>
                <c:pt idx="3727">
                  <c:v>0</c:v>
                </c:pt>
                <c:pt idx="3728">
                  <c:v>0</c:v>
                </c:pt>
                <c:pt idx="3729">
                  <c:v>5.4580555555555552</c:v>
                </c:pt>
                <c:pt idx="3730">
                  <c:v>5.4613888888888891</c:v>
                </c:pt>
                <c:pt idx="3731">
                  <c:v>4.9344444444444449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0.66555555555555557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1.8287037037037028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1.1325000000000001</c:v>
                </c:pt>
                <c:pt idx="3746">
                  <c:v>4.8777777777777782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2.7186111111111111</c:v>
                </c:pt>
                <c:pt idx="3751">
                  <c:v>0.74416666666666664</c:v>
                </c:pt>
                <c:pt idx="3752">
                  <c:v>0</c:v>
                </c:pt>
                <c:pt idx="3753">
                  <c:v>0</c:v>
                </c:pt>
                <c:pt idx="3754">
                  <c:v>4.2630555555555558</c:v>
                </c:pt>
                <c:pt idx="3755">
                  <c:v>5.5338888888888889</c:v>
                </c:pt>
                <c:pt idx="3756">
                  <c:v>5.5413888888888891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3.9919444444444445</c:v>
                </c:pt>
                <c:pt idx="3762">
                  <c:v>5.1072222222222221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4.9712500000000004</c:v>
                </c:pt>
                <c:pt idx="3767">
                  <c:v>5.5536111111111115</c:v>
                </c:pt>
                <c:pt idx="3768">
                  <c:v>2.964722222222222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5.3355555555555556</c:v>
                </c:pt>
                <c:pt idx="3776">
                  <c:v>0</c:v>
                </c:pt>
                <c:pt idx="3777">
                  <c:v>0.45833333333333331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4.8990277777777775</c:v>
                </c:pt>
                <c:pt idx="3782">
                  <c:v>1.8594444444444445</c:v>
                </c:pt>
                <c:pt idx="3783">
                  <c:v>5.5130555555555558</c:v>
                </c:pt>
                <c:pt idx="3784">
                  <c:v>0.77500000000000002</c:v>
                </c:pt>
                <c:pt idx="3785">
                  <c:v>0</c:v>
                </c:pt>
                <c:pt idx="3786">
                  <c:v>1.5695138888888889</c:v>
                </c:pt>
                <c:pt idx="3787">
                  <c:v>0</c:v>
                </c:pt>
                <c:pt idx="3788">
                  <c:v>0</c:v>
                </c:pt>
                <c:pt idx="3789">
                  <c:v>0.22222222222222221</c:v>
                </c:pt>
                <c:pt idx="3790">
                  <c:v>1.808425925925925</c:v>
                </c:pt>
                <c:pt idx="3791">
                  <c:v>0</c:v>
                </c:pt>
                <c:pt idx="3792">
                  <c:v>0</c:v>
                </c:pt>
                <c:pt idx="3793">
                  <c:v>2.6301388888888888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5.6613888888888892</c:v>
                </c:pt>
                <c:pt idx="3800">
                  <c:v>3.2805555555555554</c:v>
                </c:pt>
                <c:pt idx="3801">
                  <c:v>5.6694444444444443</c:v>
                </c:pt>
                <c:pt idx="3802">
                  <c:v>0</c:v>
                </c:pt>
                <c:pt idx="3803">
                  <c:v>0</c:v>
                </c:pt>
                <c:pt idx="3804">
                  <c:v>5.6802777777777775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4.3438888888888885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3.8536111111111113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5.759722222222222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5.115277777777778</c:v>
                </c:pt>
                <c:pt idx="3830">
                  <c:v>0</c:v>
                </c:pt>
                <c:pt idx="3831">
                  <c:v>5.786944444444444</c:v>
                </c:pt>
                <c:pt idx="3832">
                  <c:v>5.7872222222222218</c:v>
                </c:pt>
                <c:pt idx="3833">
                  <c:v>0</c:v>
                </c:pt>
                <c:pt idx="3834">
                  <c:v>1.1088888888888888</c:v>
                </c:pt>
                <c:pt idx="3835">
                  <c:v>0</c:v>
                </c:pt>
                <c:pt idx="3836">
                  <c:v>5.496666666666667</c:v>
                </c:pt>
                <c:pt idx="3837">
                  <c:v>0</c:v>
                </c:pt>
                <c:pt idx="3838">
                  <c:v>0</c:v>
                </c:pt>
                <c:pt idx="3839">
                  <c:v>5.7680555555555557</c:v>
                </c:pt>
                <c:pt idx="3840">
                  <c:v>5.8044444444444441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3.6875</c:v>
                </c:pt>
                <c:pt idx="3845">
                  <c:v>4.1338888888888885</c:v>
                </c:pt>
                <c:pt idx="3846">
                  <c:v>0</c:v>
                </c:pt>
                <c:pt idx="3847">
                  <c:v>0</c:v>
                </c:pt>
                <c:pt idx="3848">
                  <c:v>3.6530555555555555</c:v>
                </c:pt>
                <c:pt idx="3849">
                  <c:v>5.6191666666666666</c:v>
                </c:pt>
                <c:pt idx="3850">
                  <c:v>0</c:v>
                </c:pt>
                <c:pt idx="3851">
                  <c:v>3.7048611111111112</c:v>
                </c:pt>
                <c:pt idx="3852">
                  <c:v>3.6284722222222223</c:v>
                </c:pt>
                <c:pt idx="3853">
                  <c:v>0</c:v>
                </c:pt>
                <c:pt idx="3854">
                  <c:v>0.30388888888888888</c:v>
                </c:pt>
                <c:pt idx="3855">
                  <c:v>1.2579166666666666</c:v>
                </c:pt>
                <c:pt idx="3856">
                  <c:v>0</c:v>
                </c:pt>
                <c:pt idx="3857">
                  <c:v>2.3222222222222224</c:v>
                </c:pt>
                <c:pt idx="3858">
                  <c:v>0</c:v>
                </c:pt>
                <c:pt idx="3859">
                  <c:v>5.0861111111111112</c:v>
                </c:pt>
                <c:pt idx="3860">
                  <c:v>3.8624999999999998</c:v>
                </c:pt>
                <c:pt idx="3861">
                  <c:v>5.8597222222222225</c:v>
                </c:pt>
                <c:pt idx="3862">
                  <c:v>2.3055555555555555E-2</c:v>
                </c:pt>
                <c:pt idx="3863">
                  <c:v>5.8458333333333332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2.9187500000000002</c:v>
                </c:pt>
                <c:pt idx="3872">
                  <c:v>0</c:v>
                </c:pt>
                <c:pt idx="3873">
                  <c:v>0</c:v>
                </c:pt>
                <c:pt idx="3874">
                  <c:v>5.8922222222222222</c:v>
                </c:pt>
                <c:pt idx="3875">
                  <c:v>0</c:v>
                </c:pt>
                <c:pt idx="3876">
                  <c:v>0</c:v>
                </c:pt>
                <c:pt idx="3877">
                  <c:v>5.5152777777777775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5.9113888888888892</c:v>
                </c:pt>
                <c:pt idx="3883">
                  <c:v>0</c:v>
                </c:pt>
                <c:pt idx="3884">
                  <c:v>0</c:v>
                </c:pt>
                <c:pt idx="3885">
                  <c:v>5.9186111111111108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1.4851388888888888</c:v>
                </c:pt>
                <c:pt idx="3890">
                  <c:v>0</c:v>
                </c:pt>
                <c:pt idx="3891">
                  <c:v>2.8013888888888889</c:v>
                </c:pt>
                <c:pt idx="3892">
                  <c:v>0</c:v>
                </c:pt>
                <c:pt idx="3893">
                  <c:v>0</c:v>
                </c:pt>
                <c:pt idx="3894">
                  <c:v>5.9544444444444444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5.0105555555555554</c:v>
                </c:pt>
                <c:pt idx="3901">
                  <c:v>5.9738888888888892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2.6979166666666665</c:v>
                </c:pt>
                <c:pt idx="3906">
                  <c:v>0</c:v>
                </c:pt>
                <c:pt idx="3907">
                  <c:v>0</c:v>
                </c:pt>
                <c:pt idx="3908">
                  <c:v>0.18888888888888888</c:v>
                </c:pt>
                <c:pt idx="3909">
                  <c:v>0</c:v>
                </c:pt>
                <c:pt idx="3910">
                  <c:v>0.26</c:v>
                </c:pt>
                <c:pt idx="3911">
                  <c:v>0</c:v>
                </c:pt>
                <c:pt idx="3912">
                  <c:v>0</c:v>
                </c:pt>
                <c:pt idx="3913">
                  <c:v>2.997638888888889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6.0052777777777777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7.194444444444445E-2</c:v>
                </c:pt>
                <c:pt idx="3922">
                  <c:v>0</c:v>
                </c:pt>
                <c:pt idx="3923">
                  <c:v>3.7791666666666668</c:v>
                </c:pt>
                <c:pt idx="3924">
                  <c:v>3.5330555555555554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2.2888888888888888</c:v>
                </c:pt>
                <c:pt idx="3929">
                  <c:v>3.0233333333333334</c:v>
                </c:pt>
                <c:pt idx="3930">
                  <c:v>0</c:v>
                </c:pt>
                <c:pt idx="3931">
                  <c:v>0</c:v>
                </c:pt>
                <c:pt idx="3932">
                  <c:v>4.4308333333333332</c:v>
                </c:pt>
                <c:pt idx="3933">
                  <c:v>6.056111111111111</c:v>
                </c:pt>
                <c:pt idx="3934">
                  <c:v>5.9883333333333333</c:v>
                </c:pt>
                <c:pt idx="3935">
                  <c:v>0</c:v>
                </c:pt>
                <c:pt idx="3936">
                  <c:v>0</c:v>
                </c:pt>
                <c:pt idx="3937">
                  <c:v>5.0962500000000004</c:v>
                </c:pt>
                <c:pt idx="3938">
                  <c:v>0</c:v>
                </c:pt>
                <c:pt idx="3939">
                  <c:v>4.4658333333333333</c:v>
                </c:pt>
                <c:pt idx="3940">
                  <c:v>0</c:v>
                </c:pt>
                <c:pt idx="3941">
                  <c:v>6.0733333333333333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4.0111111111111111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1.39</c:v>
                </c:pt>
                <c:pt idx="3957">
                  <c:v>6.1150000000000002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1.4308333333333334</c:v>
                </c:pt>
                <c:pt idx="3964">
                  <c:v>0.16819444444444445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6.153888888888889</c:v>
                </c:pt>
                <c:pt idx="3969">
                  <c:v>0</c:v>
                </c:pt>
                <c:pt idx="3970">
                  <c:v>0</c:v>
                </c:pt>
                <c:pt idx="3971">
                  <c:v>2.9459722222222222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2.8894444444444445</c:v>
                </c:pt>
                <c:pt idx="3977">
                  <c:v>6.1869444444444444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5.9202777777777778</c:v>
                </c:pt>
                <c:pt idx="3982">
                  <c:v>0</c:v>
                </c:pt>
                <c:pt idx="3983">
                  <c:v>0</c:v>
                </c:pt>
                <c:pt idx="3984">
                  <c:v>2.0713888888888889</c:v>
                </c:pt>
                <c:pt idx="3985">
                  <c:v>6.2258333333333331</c:v>
                </c:pt>
                <c:pt idx="3986">
                  <c:v>0.89166666666666672</c:v>
                </c:pt>
                <c:pt idx="3987">
                  <c:v>0</c:v>
                </c:pt>
                <c:pt idx="3988">
                  <c:v>4.8909259259259166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5.2249999999999996</c:v>
                </c:pt>
                <c:pt idx="3995">
                  <c:v>0</c:v>
                </c:pt>
                <c:pt idx="3996">
                  <c:v>0.58111111111111113</c:v>
                </c:pt>
                <c:pt idx="3997">
                  <c:v>6.2575000000000003</c:v>
                </c:pt>
                <c:pt idx="3998">
                  <c:v>2.887685185185167</c:v>
                </c:pt>
                <c:pt idx="3999">
                  <c:v>0</c:v>
                </c:pt>
                <c:pt idx="4000">
                  <c:v>2.5816666666666666</c:v>
                </c:pt>
                <c:pt idx="4001">
                  <c:v>5.5125000000000002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5.6338888888888885</c:v>
                </c:pt>
                <c:pt idx="4007">
                  <c:v>0</c:v>
                </c:pt>
                <c:pt idx="4008">
                  <c:v>0</c:v>
                </c:pt>
                <c:pt idx="4009">
                  <c:v>6.2733333333333334</c:v>
                </c:pt>
                <c:pt idx="4010">
                  <c:v>0</c:v>
                </c:pt>
                <c:pt idx="4011">
                  <c:v>5.3697222222222223</c:v>
                </c:pt>
                <c:pt idx="4012">
                  <c:v>0</c:v>
                </c:pt>
                <c:pt idx="4013">
                  <c:v>0</c:v>
                </c:pt>
                <c:pt idx="4014">
                  <c:v>0.13125000000000001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5.0250000000000004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2.2574999999999998</c:v>
                </c:pt>
                <c:pt idx="4025">
                  <c:v>0</c:v>
                </c:pt>
                <c:pt idx="4026">
                  <c:v>0</c:v>
                </c:pt>
                <c:pt idx="4027">
                  <c:v>1.3416666666666666</c:v>
                </c:pt>
                <c:pt idx="4028">
                  <c:v>6.3458333333333332</c:v>
                </c:pt>
                <c:pt idx="4029">
                  <c:v>0</c:v>
                </c:pt>
                <c:pt idx="4030">
                  <c:v>6.3483333333333336</c:v>
                </c:pt>
                <c:pt idx="4031">
                  <c:v>1.5970370370370361</c:v>
                </c:pt>
                <c:pt idx="4032">
                  <c:v>0</c:v>
                </c:pt>
                <c:pt idx="4033">
                  <c:v>3.0468055555555558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6.1761111111111111</c:v>
                </c:pt>
                <c:pt idx="4039">
                  <c:v>0</c:v>
                </c:pt>
                <c:pt idx="4040">
                  <c:v>0</c:v>
                </c:pt>
                <c:pt idx="4041">
                  <c:v>0.22833333333333333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6.409583333333333</c:v>
                </c:pt>
                <c:pt idx="4048">
                  <c:v>0</c:v>
                </c:pt>
                <c:pt idx="4049">
                  <c:v>0</c:v>
                </c:pt>
                <c:pt idx="4050">
                  <c:v>0.60944444444444446</c:v>
                </c:pt>
                <c:pt idx="4051">
                  <c:v>0</c:v>
                </c:pt>
                <c:pt idx="4052">
                  <c:v>0</c:v>
                </c:pt>
                <c:pt idx="4053">
                  <c:v>6.4355555555555553</c:v>
                </c:pt>
                <c:pt idx="4054">
                  <c:v>0</c:v>
                </c:pt>
                <c:pt idx="4055">
                  <c:v>6.4452777777777781</c:v>
                </c:pt>
                <c:pt idx="4056">
                  <c:v>3.2693055555555555</c:v>
                </c:pt>
                <c:pt idx="4057">
                  <c:v>6.4527777777777775</c:v>
                </c:pt>
                <c:pt idx="4058">
                  <c:v>0</c:v>
                </c:pt>
                <c:pt idx="4059">
                  <c:v>1.4069444444444446</c:v>
                </c:pt>
                <c:pt idx="4060">
                  <c:v>6.4569444444444448</c:v>
                </c:pt>
                <c:pt idx="4061">
                  <c:v>6.46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2.8068055555555556</c:v>
                </c:pt>
                <c:pt idx="4068">
                  <c:v>0</c:v>
                </c:pt>
                <c:pt idx="4069">
                  <c:v>0.7319444444444444</c:v>
                </c:pt>
                <c:pt idx="4070">
                  <c:v>0</c:v>
                </c:pt>
                <c:pt idx="4071">
                  <c:v>6.5133333333333336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3.2285416666666666</c:v>
                </c:pt>
                <c:pt idx="4077">
                  <c:v>7.8611111111111118E-2</c:v>
                </c:pt>
                <c:pt idx="4078">
                  <c:v>5.3075000000000001</c:v>
                </c:pt>
                <c:pt idx="4079">
                  <c:v>3.2679166666666668</c:v>
                </c:pt>
                <c:pt idx="4080">
                  <c:v>6.5363888888888892</c:v>
                </c:pt>
                <c:pt idx="4081">
                  <c:v>0</c:v>
                </c:pt>
                <c:pt idx="4082">
                  <c:v>0</c:v>
                </c:pt>
                <c:pt idx="4083">
                  <c:v>4.4605555555555556</c:v>
                </c:pt>
                <c:pt idx="4084">
                  <c:v>6.5511111111111111</c:v>
                </c:pt>
                <c:pt idx="4085">
                  <c:v>0</c:v>
                </c:pt>
                <c:pt idx="4086">
                  <c:v>0</c:v>
                </c:pt>
                <c:pt idx="4087">
                  <c:v>3.3569444444444443</c:v>
                </c:pt>
                <c:pt idx="4088">
                  <c:v>0</c:v>
                </c:pt>
                <c:pt idx="4089">
                  <c:v>3.1038888888888887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6.556111111111111</c:v>
                </c:pt>
                <c:pt idx="4095">
                  <c:v>6.5877777777777782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6.3705555555555557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3.326111111111111</c:v>
                </c:pt>
                <c:pt idx="4114">
                  <c:v>0</c:v>
                </c:pt>
                <c:pt idx="4115">
                  <c:v>4.0669444444444443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2.2739814814814805</c:v>
                </c:pt>
                <c:pt idx="4120">
                  <c:v>3.6158333333333332</c:v>
                </c:pt>
                <c:pt idx="4121">
                  <c:v>3.2647222222222223</c:v>
                </c:pt>
                <c:pt idx="4122">
                  <c:v>0</c:v>
                </c:pt>
                <c:pt idx="4123">
                  <c:v>2.5781481481481472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2.2533333333333334</c:v>
                </c:pt>
                <c:pt idx="4129">
                  <c:v>3.8558333333333334</c:v>
                </c:pt>
                <c:pt idx="4130">
                  <c:v>0.7961111111111111</c:v>
                </c:pt>
                <c:pt idx="4131">
                  <c:v>0</c:v>
                </c:pt>
                <c:pt idx="4132">
                  <c:v>3.972777777777778</c:v>
                </c:pt>
                <c:pt idx="4133">
                  <c:v>0</c:v>
                </c:pt>
                <c:pt idx="4134">
                  <c:v>6.7197222222222219</c:v>
                </c:pt>
                <c:pt idx="4135">
                  <c:v>5.7022222222222219</c:v>
                </c:pt>
                <c:pt idx="4136">
                  <c:v>0</c:v>
                </c:pt>
                <c:pt idx="4137">
                  <c:v>0.74527777777777782</c:v>
                </c:pt>
                <c:pt idx="4138">
                  <c:v>0</c:v>
                </c:pt>
                <c:pt idx="4139">
                  <c:v>0</c:v>
                </c:pt>
                <c:pt idx="4140">
                  <c:v>6.7374999999999998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6.5391666666666666</c:v>
                </c:pt>
                <c:pt idx="4147">
                  <c:v>6.7630555555555558</c:v>
                </c:pt>
                <c:pt idx="4148">
                  <c:v>2.4900000000000002</c:v>
                </c:pt>
                <c:pt idx="4149">
                  <c:v>6.6536111111111111</c:v>
                </c:pt>
                <c:pt idx="4150">
                  <c:v>4.2583333333333337</c:v>
                </c:pt>
                <c:pt idx="4151">
                  <c:v>0</c:v>
                </c:pt>
                <c:pt idx="4152">
                  <c:v>6.7819444444444441</c:v>
                </c:pt>
                <c:pt idx="4153">
                  <c:v>3.9805555555555556</c:v>
                </c:pt>
                <c:pt idx="4154">
                  <c:v>5.6297222222222221</c:v>
                </c:pt>
                <c:pt idx="4155">
                  <c:v>0</c:v>
                </c:pt>
                <c:pt idx="4156">
                  <c:v>5.4497222222222224</c:v>
                </c:pt>
                <c:pt idx="4157">
                  <c:v>6.8022222222222224</c:v>
                </c:pt>
                <c:pt idx="4158">
                  <c:v>0</c:v>
                </c:pt>
                <c:pt idx="4159">
                  <c:v>1.7994444444444444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2.9934259259259166</c:v>
                </c:pt>
                <c:pt idx="4165">
                  <c:v>6.8208333333333337</c:v>
                </c:pt>
                <c:pt idx="4166">
                  <c:v>0</c:v>
                </c:pt>
                <c:pt idx="4167">
                  <c:v>3.4177777777777778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3.2326388888888888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6.8469444444444445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6.3702777777777779</c:v>
                </c:pt>
                <c:pt idx="4186">
                  <c:v>5.6544444444444446</c:v>
                </c:pt>
                <c:pt idx="4187">
                  <c:v>0</c:v>
                </c:pt>
                <c:pt idx="4188">
                  <c:v>5.0755555555555558</c:v>
                </c:pt>
                <c:pt idx="4189">
                  <c:v>0</c:v>
                </c:pt>
                <c:pt idx="4190">
                  <c:v>6.8669444444444441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6.8977777777777778</c:v>
                </c:pt>
                <c:pt idx="4195">
                  <c:v>4.3872222222222224</c:v>
                </c:pt>
                <c:pt idx="4196">
                  <c:v>0</c:v>
                </c:pt>
                <c:pt idx="4197">
                  <c:v>0</c:v>
                </c:pt>
                <c:pt idx="4198">
                  <c:v>3.4672222222222224</c:v>
                </c:pt>
                <c:pt idx="4199">
                  <c:v>0</c:v>
                </c:pt>
                <c:pt idx="4200">
                  <c:v>5.5558333333333332</c:v>
                </c:pt>
                <c:pt idx="4201">
                  <c:v>6.9155555555555557</c:v>
                </c:pt>
                <c:pt idx="4202">
                  <c:v>0</c:v>
                </c:pt>
                <c:pt idx="4203">
                  <c:v>0</c:v>
                </c:pt>
                <c:pt idx="4204">
                  <c:v>6.9219444444444447</c:v>
                </c:pt>
                <c:pt idx="4205">
                  <c:v>4.0517592592592502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6.9266666666666667</c:v>
                </c:pt>
                <c:pt idx="4211">
                  <c:v>0.66749999999999998</c:v>
                </c:pt>
                <c:pt idx="4212">
                  <c:v>0</c:v>
                </c:pt>
                <c:pt idx="4213">
                  <c:v>1.7983333333333333</c:v>
                </c:pt>
                <c:pt idx="4214">
                  <c:v>0</c:v>
                </c:pt>
                <c:pt idx="4215">
                  <c:v>3.3338888888888887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6.8763888888888891</c:v>
                </c:pt>
                <c:pt idx="4220">
                  <c:v>0</c:v>
                </c:pt>
                <c:pt idx="4221">
                  <c:v>2.8102777777777779</c:v>
                </c:pt>
                <c:pt idx="4222">
                  <c:v>6.9766666666666666</c:v>
                </c:pt>
                <c:pt idx="4223">
                  <c:v>6.9780555555555557</c:v>
                </c:pt>
                <c:pt idx="4224">
                  <c:v>4.7069444444444448</c:v>
                </c:pt>
                <c:pt idx="4225">
                  <c:v>4.5030555555555551</c:v>
                </c:pt>
                <c:pt idx="4226">
                  <c:v>0</c:v>
                </c:pt>
                <c:pt idx="4227">
                  <c:v>0</c:v>
                </c:pt>
                <c:pt idx="4228">
                  <c:v>6.9916666666666663</c:v>
                </c:pt>
                <c:pt idx="4229">
                  <c:v>6.9924999999999997</c:v>
                </c:pt>
                <c:pt idx="4230">
                  <c:v>4.2374999999999998</c:v>
                </c:pt>
                <c:pt idx="4231">
                  <c:v>6.983888888888889</c:v>
                </c:pt>
                <c:pt idx="4232">
                  <c:v>6.9974999999999996</c:v>
                </c:pt>
                <c:pt idx="4233">
                  <c:v>0</c:v>
                </c:pt>
                <c:pt idx="4234">
                  <c:v>0</c:v>
                </c:pt>
                <c:pt idx="4235">
                  <c:v>6.8122222222222222</c:v>
                </c:pt>
                <c:pt idx="4236">
                  <c:v>4.4550000000000001</c:v>
                </c:pt>
                <c:pt idx="4237">
                  <c:v>7.0066666666666668</c:v>
                </c:pt>
                <c:pt idx="4238">
                  <c:v>7.0088888888888885</c:v>
                </c:pt>
                <c:pt idx="4239">
                  <c:v>4.3569444444444443</c:v>
                </c:pt>
                <c:pt idx="4240">
                  <c:v>7.0119444444444445</c:v>
                </c:pt>
                <c:pt idx="4241">
                  <c:v>0</c:v>
                </c:pt>
                <c:pt idx="4242">
                  <c:v>7.0294444444444446</c:v>
                </c:pt>
                <c:pt idx="4243">
                  <c:v>0</c:v>
                </c:pt>
                <c:pt idx="4244">
                  <c:v>0</c:v>
                </c:pt>
                <c:pt idx="4245">
                  <c:v>6.5741666666666667</c:v>
                </c:pt>
                <c:pt idx="4246">
                  <c:v>6.6449999999999996</c:v>
                </c:pt>
                <c:pt idx="4247">
                  <c:v>0</c:v>
                </c:pt>
                <c:pt idx="4248">
                  <c:v>6.2202777777777776</c:v>
                </c:pt>
                <c:pt idx="4249">
                  <c:v>7.0711111111111107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2.837361111111111</c:v>
                </c:pt>
                <c:pt idx="4257">
                  <c:v>0</c:v>
                </c:pt>
                <c:pt idx="4258">
                  <c:v>0.80458333333333332</c:v>
                </c:pt>
                <c:pt idx="4259">
                  <c:v>4.5616666666666665</c:v>
                </c:pt>
                <c:pt idx="4260">
                  <c:v>7.096111111111111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7.104166666666667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6.8738888888888887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1.701111111111111</c:v>
                </c:pt>
                <c:pt idx="4274">
                  <c:v>0</c:v>
                </c:pt>
                <c:pt idx="4275">
                  <c:v>0</c:v>
                </c:pt>
                <c:pt idx="4276">
                  <c:v>7.104166666666667</c:v>
                </c:pt>
                <c:pt idx="4277">
                  <c:v>7.1569444444444441</c:v>
                </c:pt>
                <c:pt idx="4278">
                  <c:v>0</c:v>
                </c:pt>
                <c:pt idx="4279">
                  <c:v>7.1669444444444448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7.173055555555556</c:v>
                </c:pt>
                <c:pt idx="4284">
                  <c:v>0</c:v>
                </c:pt>
                <c:pt idx="4285">
                  <c:v>0</c:v>
                </c:pt>
                <c:pt idx="4286">
                  <c:v>6.6969444444444441</c:v>
                </c:pt>
                <c:pt idx="4287">
                  <c:v>6.184166666666667</c:v>
                </c:pt>
                <c:pt idx="4288">
                  <c:v>4.0763888888888893</c:v>
                </c:pt>
                <c:pt idx="4289">
                  <c:v>6.74</c:v>
                </c:pt>
                <c:pt idx="4290">
                  <c:v>7.2038888888888888</c:v>
                </c:pt>
                <c:pt idx="4291">
                  <c:v>0</c:v>
                </c:pt>
                <c:pt idx="4292">
                  <c:v>3.607361111111111</c:v>
                </c:pt>
                <c:pt idx="4293">
                  <c:v>6.2658333333333331</c:v>
                </c:pt>
                <c:pt idx="4294">
                  <c:v>0.49930555555555556</c:v>
                </c:pt>
                <c:pt idx="4295">
                  <c:v>7.2427777777777775</c:v>
                </c:pt>
                <c:pt idx="4296">
                  <c:v>0</c:v>
                </c:pt>
                <c:pt idx="4297">
                  <c:v>1.9924999999999999</c:v>
                </c:pt>
                <c:pt idx="4298">
                  <c:v>7.2605555555555554</c:v>
                </c:pt>
                <c:pt idx="4299">
                  <c:v>0</c:v>
                </c:pt>
                <c:pt idx="4300">
                  <c:v>6.4402777777777782</c:v>
                </c:pt>
                <c:pt idx="4301">
                  <c:v>0</c:v>
                </c:pt>
                <c:pt idx="4302">
                  <c:v>1.5319444444444446</c:v>
                </c:pt>
                <c:pt idx="4303">
                  <c:v>1.5094444444444444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7.3058333333333332</c:v>
                </c:pt>
                <c:pt idx="4310">
                  <c:v>7.3216666666666663</c:v>
                </c:pt>
                <c:pt idx="4311">
                  <c:v>3.6651388888888889</c:v>
                </c:pt>
                <c:pt idx="4312">
                  <c:v>7.331666666666667</c:v>
                </c:pt>
                <c:pt idx="4313">
                  <c:v>0</c:v>
                </c:pt>
                <c:pt idx="4314">
                  <c:v>0</c:v>
                </c:pt>
                <c:pt idx="4315">
                  <c:v>0.29694444444444446</c:v>
                </c:pt>
                <c:pt idx="4316">
                  <c:v>4.338055555555556</c:v>
                </c:pt>
                <c:pt idx="4317">
                  <c:v>5.5719444444444441</c:v>
                </c:pt>
                <c:pt idx="4318">
                  <c:v>7.2474999999999996</c:v>
                </c:pt>
                <c:pt idx="4319">
                  <c:v>4.764444444444444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4.9419444444444443</c:v>
                </c:pt>
                <c:pt idx="4325">
                  <c:v>6.3238888888888889</c:v>
                </c:pt>
                <c:pt idx="4326">
                  <c:v>2.1319444444444446</c:v>
                </c:pt>
                <c:pt idx="4327">
                  <c:v>7.389444444444444</c:v>
                </c:pt>
                <c:pt idx="4328">
                  <c:v>4.2363888888888885</c:v>
                </c:pt>
                <c:pt idx="4329">
                  <c:v>0</c:v>
                </c:pt>
                <c:pt idx="4330">
                  <c:v>3.7047222222222222</c:v>
                </c:pt>
                <c:pt idx="4331">
                  <c:v>0</c:v>
                </c:pt>
                <c:pt idx="4332">
                  <c:v>0</c:v>
                </c:pt>
                <c:pt idx="4333">
                  <c:v>2.8995370370370277</c:v>
                </c:pt>
                <c:pt idx="4334">
                  <c:v>0</c:v>
                </c:pt>
                <c:pt idx="4335">
                  <c:v>0</c:v>
                </c:pt>
                <c:pt idx="4336">
                  <c:v>3.3009722222222222</c:v>
                </c:pt>
                <c:pt idx="4337">
                  <c:v>0</c:v>
                </c:pt>
                <c:pt idx="4338">
                  <c:v>1.1388888888888888</c:v>
                </c:pt>
                <c:pt idx="4339">
                  <c:v>0</c:v>
                </c:pt>
                <c:pt idx="4340">
                  <c:v>7.2125000000000004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2.096111111111111</c:v>
                </c:pt>
                <c:pt idx="4345">
                  <c:v>7.2313888888888886</c:v>
                </c:pt>
                <c:pt idx="4346">
                  <c:v>0</c:v>
                </c:pt>
                <c:pt idx="4347">
                  <c:v>7.450277777777778</c:v>
                </c:pt>
                <c:pt idx="4348">
                  <c:v>0</c:v>
                </c:pt>
                <c:pt idx="4349">
                  <c:v>4.3105555555555553</c:v>
                </c:pt>
                <c:pt idx="4350">
                  <c:v>0</c:v>
                </c:pt>
                <c:pt idx="4351">
                  <c:v>3.7373611111111109</c:v>
                </c:pt>
                <c:pt idx="4352">
                  <c:v>0</c:v>
                </c:pt>
                <c:pt idx="4353">
                  <c:v>0</c:v>
                </c:pt>
                <c:pt idx="4354">
                  <c:v>0.34625</c:v>
                </c:pt>
                <c:pt idx="4355">
                  <c:v>7.4991666666666665</c:v>
                </c:pt>
                <c:pt idx="4356">
                  <c:v>0</c:v>
                </c:pt>
                <c:pt idx="4357">
                  <c:v>5.4552777777777779</c:v>
                </c:pt>
                <c:pt idx="4358">
                  <c:v>0</c:v>
                </c:pt>
                <c:pt idx="4359">
                  <c:v>7.5149999999999997</c:v>
                </c:pt>
                <c:pt idx="4360">
                  <c:v>7.5247222222222225</c:v>
                </c:pt>
                <c:pt idx="4361">
                  <c:v>7.5266666666666664</c:v>
                </c:pt>
                <c:pt idx="4362">
                  <c:v>0</c:v>
                </c:pt>
                <c:pt idx="4363">
                  <c:v>7.5286111111111111</c:v>
                </c:pt>
                <c:pt idx="4364">
                  <c:v>0</c:v>
                </c:pt>
                <c:pt idx="4365">
                  <c:v>0</c:v>
                </c:pt>
                <c:pt idx="4366">
                  <c:v>1.871388888888889</c:v>
                </c:pt>
                <c:pt idx="4367">
                  <c:v>0</c:v>
                </c:pt>
                <c:pt idx="4368">
                  <c:v>7.5438888888888886</c:v>
                </c:pt>
                <c:pt idx="4369">
                  <c:v>0</c:v>
                </c:pt>
                <c:pt idx="4370">
                  <c:v>4.871666666666667</c:v>
                </c:pt>
                <c:pt idx="4371">
                  <c:v>0.75611111111111107</c:v>
                </c:pt>
                <c:pt idx="4372">
                  <c:v>6.5230555555555556</c:v>
                </c:pt>
                <c:pt idx="4373">
                  <c:v>7.4766666666666666</c:v>
                </c:pt>
                <c:pt idx="4374">
                  <c:v>0</c:v>
                </c:pt>
                <c:pt idx="4375">
                  <c:v>5.3705555555555557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7.5630555555555556</c:v>
                </c:pt>
                <c:pt idx="4380">
                  <c:v>0</c:v>
                </c:pt>
                <c:pt idx="4381">
                  <c:v>7.575277777777778</c:v>
                </c:pt>
                <c:pt idx="4382">
                  <c:v>0</c:v>
                </c:pt>
                <c:pt idx="4383">
                  <c:v>5.041666666666667</c:v>
                </c:pt>
                <c:pt idx="4384">
                  <c:v>7.44</c:v>
                </c:pt>
                <c:pt idx="4385">
                  <c:v>7.5911111111111111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3.8583333333333334</c:v>
                </c:pt>
                <c:pt idx="4392">
                  <c:v>6.0316666666666663</c:v>
                </c:pt>
                <c:pt idx="4393">
                  <c:v>0</c:v>
                </c:pt>
                <c:pt idx="4394">
                  <c:v>0</c:v>
                </c:pt>
                <c:pt idx="4395">
                  <c:v>4.95</c:v>
                </c:pt>
                <c:pt idx="4396">
                  <c:v>7.6383333333333336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7.6541666666666668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2.4552777777777779</c:v>
                </c:pt>
                <c:pt idx="4406">
                  <c:v>6.6950000000000003</c:v>
                </c:pt>
                <c:pt idx="4407">
                  <c:v>3.9797222222222222</c:v>
                </c:pt>
                <c:pt idx="4408">
                  <c:v>4.5861111111111112</c:v>
                </c:pt>
                <c:pt idx="4409">
                  <c:v>0</c:v>
                </c:pt>
                <c:pt idx="4410">
                  <c:v>0</c:v>
                </c:pt>
                <c:pt idx="4411">
                  <c:v>7.6849999999999996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7.6980555555555554</c:v>
                </c:pt>
                <c:pt idx="4416">
                  <c:v>6.724444444444444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7.1494444444444447</c:v>
                </c:pt>
                <c:pt idx="4423">
                  <c:v>5.4088888888888889</c:v>
                </c:pt>
                <c:pt idx="4424">
                  <c:v>0</c:v>
                </c:pt>
                <c:pt idx="4425">
                  <c:v>0</c:v>
                </c:pt>
                <c:pt idx="4426">
                  <c:v>4.8747222222222222</c:v>
                </c:pt>
                <c:pt idx="4427">
                  <c:v>3.9522222222222223</c:v>
                </c:pt>
                <c:pt idx="4428">
                  <c:v>3.8922222222222222</c:v>
                </c:pt>
                <c:pt idx="4429">
                  <c:v>7.7383333333333333</c:v>
                </c:pt>
                <c:pt idx="4430">
                  <c:v>0.99194444444444441</c:v>
                </c:pt>
                <c:pt idx="4431">
                  <c:v>0.42638888888888887</c:v>
                </c:pt>
                <c:pt idx="4432">
                  <c:v>4.5925000000000002</c:v>
                </c:pt>
                <c:pt idx="4433">
                  <c:v>3.7491666666666665</c:v>
                </c:pt>
                <c:pt idx="4434">
                  <c:v>0</c:v>
                </c:pt>
                <c:pt idx="4435">
                  <c:v>7.7525000000000004</c:v>
                </c:pt>
                <c:pt idx="4436">
                  <c:v>0</c:v>
                </c:pt>
                <c:pt idx="4437">
                  <c:v>7.7623611111111108</c:v>
                </c:pt>
                <c:pt idx="4438">
                  <c:v>3.0218055555555554</c:v>
                </c:pt>
                <c:pt idx="4439">
                  <c:v>6.3566666666666665</c:v>
                </c:pt>
                <c:pt idx="4440">
                  <c:v>0</c:v>
                </c:pt>
                <c:pt idx="4441">
                  <c:v>0</c:v>
                </c:pt>
                <c:pt idx="4442">
                  <c:v>7.6177777777777775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3.5358333333333332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7.0197222222222226</c:v>
                </c:pt>
                <c:pt idx="4453">
                  <c:v>3.6929166666666666</c:v>
                </c:pt>
                <c:pt idx="4454">
                  <c:v>3.0891666666666668</c:v>
                </c:pt>
                <c:pt idx="4455">
                  <c:v>0</c:v>
                </c:pt>
                <c:pt idx="4456">
                  <c:v>4.8025000000000002</c:v>
                </c:pt>
                <c:pt idx="4457">
                  <c:v>4.4634722222222223</c:v>
                </c:pt>
                <c:pt idx="4458">
                  <c:v>7.8505555555555553</c:v>
                </c:pt>
                <c:pt idx="4459">
                  <c:v>0</c:v>
                </c:pt>
                <c:pt idx="4460">
                  <c:v>7.4911111111111115</c:v>
                </c:pt>
                <c:pt idx="4461">
                  <c:v>0</c:v>
                </c:pt>
                <c:pt idx="4462">
                  <c:v>3.9597222222222221</c:v>
                </c:pt>
                <c:pt idx="4463">
                  <c:v>0</c:v>
                </c:pt>
                <c:pt idx="4464">
                  <c:v>7.8119444444444444</c:v>
                </c:pt>
                <c:pt idx="4465">
                  <c:v>6.0905555555555555</c:v>
                </c:pt>
                <c:pt idx="4466">
                  <c:v>0</c:v>
                </c:pt>
                <c:pt idx="4467">
                  <c:v>5.8930555555555557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7.8863888888888889</c:v>
                </c:pt>
                <c:pt idx="4472">
                  <c:v>3.861111111111111E-2</c:v>
                </c:pt>
                <c:pt idx="4473">
                  <c:v>0</c:v>
                </c:pt>
                <c:pt idx="4474">
                  <c:v>7.8961111111111109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0.73555555555555552</c:v>
                </c:pt>
                <c:pt idx="4480">
                  <c:v>7.9238888888888885</c:v>
                </c:pt>
                <c:pt idx="4481">
                  <c:v>4.285277777777778</c:v>
                </c:pt>
                <c:pt idx="4482">
                  <c:v>7.6297222222222221</c:v>
                </c:pt>
                <c:pt idx="4483">
                  <c:v>0</c:v>
                </c:pt>
                <c:pt idx="4484">
                  <c:v>7.9377777777777778</c:v>
                </c:pt>
                <c:pt idx="4485">
                  <c:v>5.0147222222222219</c:v>
                </c:pt>
                <c:pt idx="4486">
                  <c:v>0.30527777777777776</c:v>
                </c:pt>
                <c:pt idx="4487">
                  <c:v>7.9477777777777776</c:v>
                </c:pt>
                <c:pt idx="4488">
                  <c:v>0</c:v>
                </c:pt>
                <c:pt idx="4489">
                  <c:v>0</c:v>
                </c:pt>
                <c:pt idx="4490">
                  <c:v>7.8933333333333335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5.0022222222222226</c:v>
                </c:pt>
                <c:pt idx="4495">
                  <c:v>0</c:v>
                </c:pt>
                <c:pt idx="4496">
                  <c:v>7.8858333333333333</c:v>
                </c:pt>
                <c:pt idx="4497">
                  <c:v>0</c:v>
                </c:pt>
                <c:pt idx="4498">
                  <c:v>0</c:v>
                </c:pt>
                <c:pt idx="4499">
                  <c:v>5.0724999999999998</c:v>
                </c:pt>
                <c:pt idx="4500">
                  <c:v>6.7358333333333329</c:v>
                </c:pt>
                <c:pt idx="4501">
                  <c:v>0</c:v>
                </c:pt>
                <c:pt idx="4502">
                  <c:v>0</c:v>
                </c:pt>
                <c:pt idx="4503">
                  <c:v>0.30666666666666664</c:v>
                </c:pt>
                <c:pt idx="4504">
                  <c:v>0</c:v>
                </c:pt>
                <c:pt idx="4505">
                  <c:v>0</c:v>
                </c:pt>
                <c:pt idx="4506">
                  <c:v>5.8533333333333335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8.0130555555555549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1.5270138888888889</c:v>
                </c:pt>
                <c:pt idx="4516">
                  <c:v>0</c:v>
                </c:pt>
                <c:pt idx="4517">
                  <c:v>8.0666666666666664</c:v>
                </c:pt>
                <c:pt idx="4518">
                  <c:v>0</c:v>
                </c:pt>
                <c:pt idx="4519">
                  <c:v>7.7969444444444447</c:v>
                </c:pt>
                <c:pt idx="4520">
                  <c:v>0</c:v>
                </c:pt>
                <c:pt idx="4521">
                  <c:v>0</c:v>
                </c:pt>
                <c:pt idx="4522">
                  <c:v>1.1563888888888889</c:v>
                </c:pt>
                <c:pt idx="4523">
                  <c:v>7.6719444444444447</c:v>
                </c:pt>
                <c:pt idx="4524">
                  <c:v>0</c:v>
                </c:pt>
                <c:pt idx="4525">
                  <c:v>4.0197222222222226</c:v>
                </c:pt>
                <c:pt idx="4526">
                  <c:v>0</c:v>
                </c:pt>
                <c:pt idx="4527">
                  <c:v>6.100138888888889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8.1266666666666669</c:v>
                </c:pt>
                <c:pt idx="4532">
                  <c:v>0</c:v>
                </c:pt>
                <c:pt idx="4533">
                  <c:v>0</c:v>
                </c:pt>
                <c:pt idx="4534">
                  <c:v>8.1316666666666659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5.2180555555555559</c:v>
                </c:pt>
                <c:pt idx="4541">
                  <c:v>0</c:v>
                </c:pt>
                <c:pt idx="4542">
                  <c:v>8.1716666666666669</c:v>
                </c:pt>
                <c:pt idx="4543">
                  <c:v>4.5016666666666669</c:v>
                </c:pt>
                <c:pt idx="4544">
                  <c:v>5.177777777777778</c:v>
                </c:pt>
                <c:pt idx="4545">
                  <c:v>8.1586111111111119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8.193888888888889</c:v>
                </c:pt>
                <c:pt idx="4552">
                  <c:v>0</c:v>
                </c:pt>
                <c:pt idx="4553">
                  <c:v>2.3411111111111111</c:v>
                </c:pt>
                <c:pt idx="4554">
                  <c:v>8.1999999999999993</c:v>
                </c:pt>
                <c:pt idx="4555">
                  <c:v>0</c:v>
                </c:pt>
                <c:pt idx="4556">
                  <c:v>0</c:v>
                </c:pt>
                <c:pt idx="4557">
                  <c:v>7.1469444444444443</c:v>
                </c:pt>
                <c:pt idx="4558">
                  <c:v>8.218055555555555</c:v>
                </c:pt>
                <c:pt idx="4559">
                  <c:v>1.5319444444444446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7.1927777777777777</c:v>
                </c:pt>
                <c:pt idx="4565">
                  <c:v>0</c:v>
                </c:pt>
                <c:pt idx="4566">
                  <c:v>4.8527777777777779</c:v>
                </c:pt>
                <c:pt idx="4567">
                  <c:v>0.3288888888888889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3.8702777777777779</c:v>
                </c:pt>
                <c:pt idx="4572">
                  <c:v>1.2083333333333333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8.2633333333333336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3.7730555555555556</c:v>
                </c:pt>
                <c:pt idx="4583">
                  <c:v>3.0775000000000001</c:v>
                </c:pt>
                <c:pt idx="4584">
                  <c:v>8.3666666666666671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4.7677777777777779</c:v>
                </c:pt>
                <c:pt idx="4589">
                  <c:v>8.3836111111111116</c:v>
                </c:pt>
                <c:pt idx="4590">
                  <c:v>3.1016666666666666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1.1763888888888889</c:v>
                </c:pt>
                <c:pt idx="4598">
                  <c:v>6.9869444444444442</c:v>
                </c:pt>
                <c:pt idx="4599">
                  <c:v>8.4580555555555552</c:v>
                </c:pt>
                <c:pt idx="4600">
                  <c:v>0</c:v>
                </c:pt>
                <c:pt idx="4601">
                  <c:v>6.8163888888888886</c:v>
                </c:pt>
                <c:pt idx="4602">
                  <c:v>5.509722222222222</c:v>
                </c:pt>
                <c:pt idx="4603">
                  <c:v>8.4755555555555553</c:v>
                </c:pt>
                <c:pt idx="4604">
                  <c:v>0</c:v>
                </c:pt>
                <c:pt idx="4605">
                  <c:v>8.488611111111112</c:v>
                </c:pt>
                <c:pt idx="4606">
                  <c:v>0</c:v>
                </c:pt>
                <c:pt idx="4607">
                  <c:v>8.4997222222222231</c:v>
                </c:pt>
                <c:pt idx="4608">
                  <c:v>8.5013888888888882</c:v>
                </c:pt>
                <c:pt idx="4609">
                  <c:v>7.9772222222222222</c:v>
                </c:pt>
                <c:pt idx="4610">
                  <c:v>3.3860000000000001</c:v>
                </c:pt>
                <c:pt idx="4611">
                  <c:v>0</c:v>
                </c:pt>
                <c:pt idx="4612">
                  <c:v>0.6940277777777778</c:v>
                </c:pt>
                <c:pt idx="4613">
                  <c:v>6.796388888888889</c:v>
                </c:pt>
                <c:pt idx="4614">
                  <c:v>8.5333333333333332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8.5402777777777779</c:v>
                </c:pt>
                <c:pt idx="4619">
                  <c:v>0</c:v>
                </c:pt>
                <c:pt idx="4620">
                  <c:v>0</c:v>
                </c:pt>
                <c:pt idx="4621">
                  <c:v>8.5583333333333336</c:v>
                </c:pt>
                <c:pt idx="4622">
                  <c:v>7.3949999999999996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5.7847222222222223</c:v>
                </c:pt>
                <c:pt idx="4627">
                  <c:v>0</c:v>
                </c:pt>
                <c:pt idx="4628">
                  <c:v>6.3116666666666665</c:v>
                </c:pt>
                <c:pt idx="4629">
                  <c:v>8.5908333333333342</c:v>
                </c:pt>
                <c:pt idx="4630">
                  <c:v>5.9522222222222219</c:v>
                </c:pt>
                <c:pt idx="4631">
                  <c:v>8.5986111111111114</c:v>
                </c:pt>
                <c:pt idx="4632">
                  <c:v>0</c:v>
                </c:pt>
                <c:pt idx="4633">
                  <c:v>0</c:v>
                </c:pt>
                <c:pt idx="4634">
                  <c:v>6.7713888888888887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4.9950000000000001</c:v>
                </c:pt>
                <c:pt idx="4641">
                  <c:v>8.6147222222222215</c:v>
                </c:pt>
                <c:pt idx="4642">
                  <c:v>0</c:v>
                </c:pt>
                <c:pt idx="4643">
                  <c:v>1.0175000000000001</c:v>
                </c:pt>
                <c:pt idx="4644">
                  <c:v>0</c:v>
                </c:pt>
                <c:pt idx="4645">
                  <c:v>8.6344444444444441</c:v>
                </c:pt>
                <c:pt idx="4646">
                  <c:v>0</c:v>
                </c:pt>
                <c:pt idx="4647">
                  <c:v>8.5636111111111113</c:v>
                </c:pt>
                <c:pt idx="4648">
                  <c:v>5.6550000000000002</c:v>
                </c:pt>
                <c:pt idx="4649">
                  <c:v>8.66</c:v>
                </c:pt>
                <c:pt idx="4650">
                  <c:v>3.7502777777777778</c:v>
                </c:pt>
                <c:pt idx="4651">
                  <c:v>0</c:v>
                </c:pt>
                <c:pt idx="4652">
                  <c:v>0</c:v>
                </c:pt>
                <c:pt idx="4653">
                  <c:v>8.1433333333333326</c:v>
                </c:pt>
                <c:pt idx="4654">
                  <c:v>3.5380555555555557</c:v>
                </c:pt>
                <c:pt idx="4655">
                  <c:v>8.6688888888888886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4.3462500000000004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3.9693055555555556</c:v>
                </c:pt>
                <c:pt idx="4667">
                  <c:v>8.33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6.3236111111111111</c:v>
                </c:pt>
                <c:pt idx="4672">
                  <c:v>0</c:v>
                </c:pt>
                <c:pt idx="4673">
                  <c:v>8.7577777777777772</c:v>
                </c:pt>
                <c:pt idx="4674">
                  <c:v>5.2727777777777778</c:v>
                </c:pt>
                <c:pt idx="4675">
                  <c:v>4.7106944444444441</c:v>
                </c:pt>
                <c:pt idx="4676">
                  <c:v>0</c:v>
                </c:pt>
                <c:pt idx="4677">
                  <c:v>0</c:v>
                </c:pt>
                <c:pt idx="4678">
                  <c:v>5.8841666666666663</c:v>
                </c:pt>
                <c:pt idx="4679">
                  <c:v>8.0061111111111103</c:v>
                </c:pt>
                <c:pt idx="4680">
                  <c:v>8.7983333333333338</c:v>
                </c:pt>
                <c:pt idx="4681">
                  <c:v>0</c:v>
                </c:pt>
                <c:pt idx="4682">
                  <c:v>0</c:v>
                </c:pt>
                <c:pt idx="4683">
                  <c:v>8.8169444444444451</c:v>
                </c:pt>
                <c:pt idx="4684">
                  <c:v>0</c:v>
                </c:pt>
                <c:pt idx="4685">
                  <c:v>0</c:v>
                </c:pt>
                <c:pt idx="4686">
                  <c:v>3.180277777777778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2.7131481481481474</c:v>
                </c:pt>
                <c:pt idx="4692">
                  <c:v>3.6993518518518336</c:v>
                </c:pt>
                <c:pt idx="4693">
                  <c:v>0</c:v>
                </c:pt>
                <c:pt idx="4694">
                  <c:v>0</c:v>
                </c:pt>
                <c:pt idx="4695">
                  <c:v>8.7713888888888896</c:v>
                </c:pt>
                <c:pt idx="4696">
                  <c:v>2.8166666666666669</c:v>
                </c:pt>
                <c:pt idx="4697">
                  <c:v>8.8611111111111107</c:v>
                </c:pt>
                <c:pt idx="4698">
                  <c:v>8.6274999999999995</c:v>
                </c:pt>
                <c:pt idx="4699">
                  <c:v>0</c:v>
                </c:pt>
                <c:pt idx="4700">
                  <c:v>7.6158333333333337</c:v>
                </c:pt>
                <c:pt idx="4701">
                  <c:v>6.2841666666666667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7.5555555555555554</c:v>
                </c:pt>
                <c:pt idx="4708">
                  <c:v>8.2644444444444449</c:v>
                </c:pt>
                <c:pt idx="4709">
                  <c:v>0</c:v>
                </c:pt>
                <c:pt idx="4710">
                  <c:v>0</c:v>
                </c:pt>
                <c:pt idx="4711">
                  <c:v>8.9408333333333339</c:v>
                </c:pt>
                <c:pt idx="4712">
                  <c:v>0</c:v>
                </c:pt>
                <c:pt idx="4713">
                  <c:v>8.950277777777778</c:v>
                </c:pt>
                <c:pt idx="4714">
                  <c:v>0</c:v>
                </c:pt>
                <c:pt idx="4715">
                  <c:v>6.6222222222222218</c:v>
                </c:pt>
                <c:pt idx="4716">
                  <c:v>0</c:v>
                </c:pt>
                <c:pt idx="4717">
                  <c:v>0</c:v>
                </c:pt>
                <c:pt idx="4718">
                  <c:v>3.277222222222222</c:v>
                </c:pt>
                <c:pt idx="4719">
                  <c:v>0</c:v>
                </c:pt>
                <c:pt idx="4720">
                  <c:v>0.7252777777777778</c:v>
                </c:pt>
                <c:pt idx="4721">
                  <c:v>4.9897222222222224</c:v>
                </c:pt>
                <c:pt idx="4722">
                  <c:v>8.982222222222223</c:v>
                </c:pt>
                <c:pt idx="4723">
                  <c:v>4.3561111111111108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7.3563888888888886</c:v>
                </c:pt>
                <c:pt idx="4730">
                  <c:v>6.8381944444444445</c:v>
                </c:pt>
                <c:pt idx="4731">
                  <c:v>9.0405555555555548</c:v>
                </c:pt>
                <c:pt idx="4732">
                  <c:v>0</c:v>
                </c:pt>
                <c:pt idx="4733">
                  <c:v>1.3322222222222222</c:v>
                </c:pt>
                <c:pt idx="4734">
                  <c:v>1.8815277777777777</c:v>
                </c:pt>
                <c:pt idx="4735">
                  <c:v>0.69361111111111107</c:v>
                </c:pt>
                <c:pt idx="4736">
                  <c:v>3.5170370370370274</c:v>
                </c:pt>
                <c:pt idx="4737">
                  <c:v>9.0947222222222219</c:v>
                </c:pt>
                <c:pt idx="4738">
                  <c:v>2.6469444444444443</c:v>
                </c:pt>
                <c:pt idx="4739">
                  <c:v>9.0975000000000001</c:v>
                </c:pt>
                <c:pt idx="4740">
                  <c:v>3.9443518518518337</c:v>
                </c:pt>
                <c:pt idx="4741">
                  <c:v>9.113611111111112</c:v>
                </c:pt>
                <c:pt idx="4742">
                  <c:v>0</c:v>
                </c:pt>
                <c:pt idx="4743">
                  <c:v>7.3936111111111114</c:v>
                </c:pt>
                <c:pt idx="4744">
                  <c:v>8.1912500000000001</c:v>
                </c:pt>
                <c:pt idx="4745">
                  <c:v>2.7850000000000001</c:v>
                </c:pt>
                <c:pt idx="4746">
                  <c:v>0</c:v>
                </c:pt>
                <c:pt idx="4747">
                  <c:v>0.23333333333333334</c:v>
                </c:pt>
                <c:pt idx="4748">
                  <c:v>0</c:v>
                </c:pt>
                <c:pt idx="4749">
                  <c:v>5.6780555555555559</c:v>
                </c:pt>
                <c:pt idx="4750">
                  <c:v>7.7062962962962773</c:v>
                </c:pt>
                <c:pt idx="4751">
                  <c:v>0</c:v>
                </c:pt>
                <c:pt idx="4752">
                  <c:v>3.7019444444444445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9.1925000000000008</c:v>
                </c:pt>
                <c:pt idx="4757">
                  <c:v>0</c:v>
                </c:pt>
                <c:pt idx="4758">
                  <c:v>6.253333333333333</c:v>
                </c:pt>
                <c:pt idx="4759">
                  <c:v>0</c:v>
                </c:pt>
                <c:pt idx="4760">
                  <c:v>2.6952777777777777</c:v>
                </c:pt>
                <c:pt idx="4761">
                  <c:v>0</c:v>
                </c:pt>
                <c:pt idx="4762">
                  <c:v>9.2283333333333335</c:v>
                </c:pt>
                <c:pt idx="4763">
                  <c:v>5.6469444444444443</c:v>
                </c:pt>
                <c:pt idx="4764">
                  <c:v>8.9772222222222222</c:v>
                </c:pt>
                <c:pt idx="4765">
                  <c:v>0</c:v>
                </c:pt>
                <c:pt idx="4766">
                  <c:v>4.3624999999999998</c:v>
                </c:pt>
                <c:pt idx="4767">
                  <c:v>8.9111111111111114</c:v>
                </c:pt>
                <c:pt idx="4768">
                  <c:v>6.0244444444444447</c:v>
                </c:pt>
                <c:pt idx="4769">
                  <c:v>9.1919444444444451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1.6919444444444445</c:v>
                </c:pt>
                <c:pt idx="4774">
                  <c:v>9.2852777777777771</c:v>
                </c:pt>
                <c:pt idx="4775">
                  <c:v>7.065833333333333</c:v>
                </c:pt>
                <c:pt idx="4776">
                  <c:v>8.7519444444444439</c:v>
                </c:pt>
                <c:pt idx="4777">
                  <c:v>0</c:v>
                </c:pt>
                <c:pt idx="4778">
                  <c:v>9.2930555555555561</c:v>
                </c:pt>
                <c:pt idx="4779">
                  <c:v>8.1890277777777776</c:v>
                </c:pt>
                <c:pt idx="4780">
                  <c:v>6.6745833333333335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2.5591666666666666</c:v>
                </c:pt>
                <c:pt idx="4787">
                  <c:v>0</c:v>
                </c:pt>
                <c:pt idx="4788">
                  <c:v>9.286944444444444</c:v>
                </c:pt>
                <c:pt idx="4789">
                  <c:v>1.4516666666666667</c:v>
                </c:pt>
                <c:pt idx="4790">
                  <c:v>2.0718055555555557</c:v>
                </c:pt>
                <c:pt idx="4791">
                  <c:v>0</c:v>
                </c:pt>
                <c:pt idx="4792">
                  <c:v>7.3624999999999998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6.3569444444444443</c:v>
                </c:pt>
                <c:pt idx="4797">
                  <c:v>4.877361111111111</c:v>
                </c:pt>
                <c:pt idx="4798">
                  <c:v>3.9888888888888889</c:v>
                </c:pt>
                <c:pt idx="4799">
                  <c:v>0</c:v>
                </c:pt>
                <c:pt idx="4800">
                  <c:v>4.722083333333333</c:v>
                </c:pt>
                <c:pt idx="4801">
                  <c:v>0</c:v>
                </c:pt>
                <c:pt idx="4802">
                  <c:v>4.407129629629611</c:v>
                </c:pt>
                <c:pt idx="4803">
                  <c:v>9.4561111111111114</c:v>
                </c:pt>
                <c:pt idx="4804">
                  <c:v>8.4902777777777771</c:v>
                </c:pt>
                <c:pt idx="4805">
                  <c:v>8.9516666666666662</c:v>
                </c:pt>
                <c:pt idx="4806">
                  <c:v>4.4361111111111109</c:v>
                </c:pt>
                <c:pt idx="4807">
                  <c:v>1.9561111111111111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9.4963888888888892</c:v>
                </c:pt>
                <c:pt idx="4813">
                  <c:v>7.5533333333333337</c:v>
                </c:pt>
                <c:pt idx="4814">
                  <c:v>0</c:v>
                </c:pt>
                <c:pt idx="4815">
                  <c:v>0</c:v>
                </c:pt>
                <c:pt idx="4816">
                  <c:v>5.3411111111111111</c:v>
                </c:pt>
                <c:pt idx="4817">
                  <c:v>2.9408333333333334</c:v>
                </c:pt>
                <c:pt idx="4818">
                  <c:v>0</c:v>
                </c:pt>
                <c:pt idx="4819">
                  <c:v>0</c:v>
                </c:pt>
                <c:pt idx="4820">
                  <c:v>9.5288888888888881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4.020833333333333</c:v>
                </c:pt>
                <c:pt idx="4825">
                  <c:v>5.2868055555555555</c:v>
                </c:pt>
                <c:pt idx="4826">
                  <c:v>9.5194444444444439</c:v>
                </c:pt>
                <c:pt idx="4827">
                  <c:v>5.4424999999999999</c:v>
                </c:pt>
                <c:pt idx="4828">
                  <c:v>0</c:v>
                </c:pt>
                <c:pt idx="4829">
                  <c:v>9.5858333333333334</c:v>
                </c:pt>
                <c:pt idx="4830">
                  <c:v>7.9972222222222218</c:v>
                </c:pt>
                <c:pt idx="4831">
                  <c:v>0</c:v>
                </c:pt>
                <c:pt idx="4832">
                  <c:v>1.0269444444444444</c:v>
                </c:pt>
                <c:pt idx="4833">
                  <c:v>0</c:v>
                </c:pt>
                <c:pt idx="4834">
                  <c:v>5.9924999999999997</c:v>
                </c:pt>
                <c:pt idx="4835">
                  <c:v>9.6177777777777784</c:v>
                </c:pt>
                <c:pt idx="4836">
                  <c:v>0</c:v>
                </c:pt>
                <c:pt idx="4837">
                  <c:v>0</c:v>
                </c:pt>
                <c:pt idx="4838">
                  <c:v>7.2233333333333336</c:v>
                </c:pt>
                <c:pt idx="4839">
                  <c:v>5.173055555555556</c:v>
                </c:pt>
                <c:pt idx="4840">
                  <c:v>2.6304629629629614</c:v>
                </c:pt>
                <c:pt idx="4841">
                  <c:v>0</c:v>
                </c:pt>
                <c:pt idx="4842">
                  <c:v>9.6522222222222229</c:v>
                </c:pt>
                <c:pt idx="4843">
                  <c:v>0</c:v>
                </c:pt>
                <c:pt idx="4844">
                  <c:v>7.7883333333333331</c:v>
                </c:pt>
                <c:pt idx="4845">
                  <c:v>1.1427777777777777</c:v>
                </c:pt>
                <c:pt idx="4846">
                  <c:v>9.6980555555555554</c:v>
                </c:pt>
                <c:pt idx="4847">
                  <c:v>0.81277777777777782</c:v>
                </c:pt>
                <c:pt idx="4848">
                  <c:v>0</c:v>
                </c:pt>
                <c:pt idx="4849">
                  <c:v>8.7305555555555561</c:v>
                </c:pt>
                <c:pt idx="4850">
                  <c:v>0</c:v>
                </c:pt>
                <c:pt idx="4851">
                  <c:v>5.5547222222222219</c:v>
                </c:pt>
                <c:pt idx="4852">
                  <c:v>0</c:v>
                </c:pt>
                <c:pt idx="4853">
                  <c:v>9.7650000000000006</c:v>
                </c:pt>
                <c:pt idx="4854">
                  <c:v>4.783611111111111</c:v>
                </c:pt>
                <c:pt idx="4855">
                  <c:v>8.0613888888888887</c:v>
                </c:pt>
                <c:pt idx="4856">
                  <c:v>8.1258333333333326</c:v>
                </c:pt>
                <c:pt idx="4857">
                  <c:v>5.1444444444444448</c:v>
                </c:pt>
                <c:pt idx="4858">
                  <c:v>3.9094444444444445</c:v>
                </c:pt>
                <c:pt idx="4859">
                  <c:v>6.2273611111111107</c:v>
                </c:pt>
                <c:pt idx="4860">
                  <c:v>0</c:v>
                </c:pt>
                <c:pt idx="4861">
                  <c:v>0</c:v>
                </c:pt>
                <c:pt idx="4862">
                  <c:v>9.8643518518518327</c:v>
                </c:pt>
                <c:pt idx="4863">
                  <c:v>6.3533333333333335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6.5852777777777778</c:v>
                </c:pt>
                <c:pt idx="4870">
                  <c:v>0</c:v>
                </c:pt>
                <c:pt idx="4871">
                  <c:v>7.3919444444444444</c:v>
                </c:pt>
                <c:pt idx="4872">
                  <c:v>6.798055555555556</c:v>
                </c:pt>
                <c:pt idx="4873">
                  <c:v>5.3955555555555552</c:v>
                </c:pt>
                <c:pt idx="4874">
                  <c:v>5.402222222222222</c:v>
                </c:pt>
                <c:pt idx="4875">
                  <c:v>0</c:v>
                </c:pt>
                <c:pt idx="4876">
                  <c:v>4.8938888888888892</c:v>
                </c:pt>
                <c:pt idx="4877">
                  <c:v>8.2131944444444436</c:v>
                </c:pt>
                <c:pt idx="4878">
                  <c:v>0</c:v>
                </c:pt>
                <c:pt idx="4879">
                  <c:v>0</c:v>
                </c:pt>
                <c:pt idx="4880">
                  <c:v>8.4730555555555558</c:v>
                </c:pt>
                <c:pt idx="4881">
                  <c:v>5.0825694444444443</c:v>
                </c:pt>
                <c:pt idx="4882">
                  <c:v>9.3220833333333335</c:v>
                </c:pt>
                <c:pt idx="4883">
                  <c:v>0</c:v>
                </c:pt>
                <c:pt idx="4884">
                  <c:v>6.5563888888888888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7.5427777777777774</c:v>
                </c:pt>
                <c:pt idx="4893">
                  <c:v>1.6455555555555557</c:v>
                </c:pt>
                <c:pt idx="4894">
                  <c:v>0</c:v>
                </c:pt>
                <c:pt idx="4895">
                  <c:v>0</c:v>
                </c:pt>
                <c:pt idx="4896">
                  <c:v>2.0208333333333335</c:v>
                </c:pt>
                <c:pt idx="4897">
                  <c:v>0</c:v>
                </c:pt>
                <c:pt idx="4898">
                  <c:v>9.7252777777777784</c:v>
                </c:pt>
                <c:pt idx="4899">
                  <c:v>0.50638888888888889</c:v>
                </c:pt>
                <c:pt idx="4900">
                  <c:v>1.6475</c:v>
                </c:pt>
                <c:pt idx="4901">
                  <c:v>8.8888888888888889E-3</c:v>
                </c:pt>
                <c:pt idx="4902">
                  <c:v>0</c:v>
                </c:pt>
                <c:pt idx="4903">
                  <c:v>0</c:v>
                </c:pt>
                <c:pt idx="4904">
                  <c:v>2.839722222222222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8.8433333333333337</c:v>
                </c:pt>
                <c:pt idx="4910">
                  <c:v>7.0491666666666664</c:v>
                </c:pt>
                <c:pt idx="4911">
                  <c:v>10.084166666666667</c:v>
                </c:pt>
                <c:pt idx="4912">
                  <c:v>0</c:v>
                </c:pt>
                <c:pt idx="4913">
                  <c:v>5.9083333333333332</c:v>
                </c:pt>
                <c:pt idx="4914">
                  <c:v>1.8394444444444444</c:v>
                </c:pt>
                <c:pt idx="4915">
                  <c:v>0</c:v>
                </c:pt>
                <c:pt idx="4916">
                  <c:v>2.7952777777777778</c:v>
                </c:pt>
                <c:pt idx="4917">
                  <c:v>10.14861111111111</c:v>
                </c:pt>
                <c:pt idx="4918">
                  <c:v>0</c:v>
                </c:pt>
                <c:pt idx="4919">
                  <c:v>0</c:v>
                </c:pt>
                <c:pt idx="4920">
                  <c:v>0.17333333333333334</c:v>
                </c:pt>
                <c:pt idx="4921">
                  <c:v>0.95499999999999996</c:v>
                </c:pt>
                <c:pt idx="4922">
                  <c:v>10.310555555555556</c:v>
                </c:pt>
                <c:pt idx="4923">
                  <c:v>8.8847222222222229</c:v>
                </c:pt>
                <c:pt idx="4924">
                  <c:v>8.1369444444444436</c:v>
                </c:pt>
                <c:pt idx="4925">
                  <c:v>2.8508333333333336</c:v>
                </c:pt>
                <c:pt idx="4926">
                  <c:v>1.3694444444444445</c:v>
                </c:pt>
                <c:pt idx="4927">
                  <c:v>2.6505555555555556</c:v>
                </c:pt>
                <c:pt idx="4928">
                  <c:v>0</c:v>
                </c:pt>
                <c:pt idx="4929">
                  <c:v>6.5037500000000001</c:v>
                </c:pt>
                <c:pt idx="4930">
                  <c:v>0</c:v>
                </c:pt>
                <c:pt idx="4931">
                  <c:v>8.5352777777777771</c:v>
                </c:pt>
                <c:pt idx="4932">
                  <c:v>0</c:v>
                </c:pt>
                <c:pt idx="4933">
                  <c:v>7.7238888888888892</c:v>
                </c:pt>
                <c:pt idx="4934">
                  <c:v>0</c:v>
                </c:pt>
                <c:pt idx="4935">
                  <c:v>0.63666666666666671</c:v>
                </c:pt>
                <c:pt idx="4936">
                  <c:v>4.4177777777777774</c:v>
                </c:pt>
                <c:pt idx="4937">
                  <c:v>0</c:v>
                </c:pt>
                <c:pt idx="4938">
                  <c:v>3.4036111111111111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3.9594444444444443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10.528888888888888</c:v>
                </c:pt>
                <c:pt idx="4947">
                  <c:v>8.6833333333333336</c:v>
                </c:pt>
                <c:pt idx="4948">
                  <c:v>0</c:v>
                </c:pt>
                <c:pt idx="4949">
                  <c:v>2.6883333333333335</c:v>
                </c:pt>
                <c:pt idx="4950">
                  <c:v>3.3213888888888889</c:v>
                </c:pt>
                <c:pt idx="4951">
                  <c:v>2.2712037037037027</c:v>
                </c:pt>
                <c:pt idx="4952">
                  <c:v>0</c:v>
                </c:pt>
                <c:pt idx="4953">
                  <c:v>6.5097499999999995</c:v>
                </c:pt>
                <c:pt idx="4954">
                  <c:v>7.6005555555555553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10.646944444444445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10.681944444444444</c:v>
                </c:pt>
                <c:pt idx="4964">
                  <c:v>2.9227777777777777</c:v>
                </c:pt>
                <c:pt idx="4965">
                  <c:v>0</c:v>
                </c:pt>
                <c:pt idx="4966">
                  <c:v>10.470833333333333</c:v>
                </c:pt>
                <c:pt idx="4967">
                  <c:v>10.726666666666667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10.372777777777777</c:v>
                </c:pt>
                <c:pt idx="4972">
                  <c:v>2.4644444444444447</c:v>
                </c:pt>
                <c:pt idx="4973">
                  <c:v>0</c:v>
                </c:pt>
                <c:pt idx="4974">
                  <c:v>0</c:v>
                </c:pt>
                <c:pt idx="4975">
                  <c:v>0.29375000000000001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8.8491666666666671</c:v>
                </c:pt>
                <c:pt idx="4980">
                  <c:v>0</c:v>
                </c:pt>
                <c:pt idx="4981">
                  <c:v>0</c:v>
                </c:pt>
                <c:pt idx="4982">
                  <c:v>7.0766666666666671</c:v>
                </c:pt>
                <c:pt idx="4983">
                  <c:v>10.87</c:v>
                </c:pt>
                <c:pt idx="4984">
                  <c:v>1.2686111111111111</c:v>
                </c:pt>
                <c:pt idx="4985">
                  <c:v>2.2127777777777777</c:v>
                </c:pt>
                <c:pt idx="4986">
                  <c:v>6.408611111111111</c:v>
                </c:pt>
                <c:pt idx="4987">
                  <c:v>0</c:v>
                </c:pt>
                <c:pt idx="4988">
                  <c:v>1.3603703703703696</c:v>
                </c:pt>
                <c:pt idx="4989">
                  <c:v>0</c:v>
                </c:pt>
                <c:pt idx="4990">
                  <c:v>7.2241666666666671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10.962777777777777</c:v>
                </c:pt>
                <c:pt idx="4996">
                  <c:v>7.3324999999999996</c:v>
                </c:pt>
                <c:pt idx="4997">
                  <c:v>0</c:v>
                </c:pt>
                <c:pt idx="4998">
                  <c:v>7.849444444444444</c:v>
                </c:pt>
                <c:pt idx="4999">
                  <c:v>0</c:v>
                </c:pt>
                <c:pt idx="5000">
                  <c:v>0</c:v>
                </c:pt>
                <c:pt idx="5001">
                  <c:v>11.001666666666667</c:v>
                </c:pt>
                <c:pt idx="5002">
                  <c:v>5.5081944444444444</c:v>
                </c:pt>
                <c:pt idx="5003">
                  <c:v>0</c:v>
                </c:pt>
                <c:pt idx="5004">
                  <c:v>7.4695833333333335</c:v>
                </c:pt>
                <c:pt idx="5005">
                  <c:v>0</c:v>
                </c:pt>
                <c:pt idx="5006">
                  <c:v>0</c:v>
                </c:pt>
                <c:pt idx="5007">
                  <c:v>8.9463888888888885</c:v>
                </c:pt>
                <c:pt idx="5008">
                  <c:v>0</c:v>
                </c:pt>
                <c:pt idx="5009">
                  <c:v>3.47</c:v>
                </c:pt>
                <c:pt idx="5010">
                  <c:v>0</c:v>
                </c:pt>
                <c:pt idx="5011">
                  <c:v>4.2216666666666667</c:v>
                </c:pt>
                <c:pt idx="5012">
                  <c:v>0</c:v>
                </c:pt>
                <c:pt idx="5013">
                  <c:v>3.057638888888889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4.25</c:v>
                </c:pt>
                <c:pt idx="5019">
                  <c:v>4.1647916666666669</c:v>
                </c:pt>
                <c:pt idx="5020">
                  <c:v>8.5638888888888882</c:v>
                </c:pt>
                <c:pt idx="5021">
                  <c:v>10.3325</c:v>
                </c:pt>
                <c:pt idx="5022">
                  <c:v>10.618055555555555</c:v>
                </c:pt>
                <c:pt idx="5023">
                  <c:v>0.79166666666666663</c:v>
                </c:pt>
                <c:pt idx="5024">
                  <c:v>0</c:v>
                </c:pt>
                <c:pt idx="5025">
                  <c:v>0</c:v>
                </c:pt>
                <c:pt idx="5026">
                  <c:v>1.3558333333333332</c:v>
                </c:pt>
                <c:pt idx="5027">
                  <c:v>0</c:v>
                </c:pt>
                <c:pt idx="5028">
                  <c:v>11.320277777777777</c:v>
                </c:pt>
                <c:pt idx="5029">
                  <c:v>4.509722222222222</c:v>
                </c:pt>
                <c:pt idx="5030">
                  <c:v>5.8744444444444444</c:v>
                </c:pt>
                <c:pt idx="5031">
                  <c:v>3.0841666666666665</c:v>
                </c:pt>
                <c:pt idx="5032">
                  <c:v>6.3655555555555559</c:v>
                </c:pt>
                <c:pt idx="5033">
                  <c:v>0</c:v>
                </c:pt>
                <c:pt idx="5034">
                  <c:v>2.46</c:v>
                </c:pt>
                <c:pt idx="5035">
                  <c:v>0</c:v>
                </c:pt>
                <c:pt idx="5036">
                  <c:v>6.4552777777777779</c:v>
                </c:pt>
                <c:pt idx="5037">
                  <c:v>1.6374074074074054</c:v>
                </c:pt>
                <c:pt idx="5038">
                  <c:v>8.6649999999999991</c:v>
                </c:pt>
                <c:pt idx="5039">
                  <c:v>0</c:v>
                </c:pt>
                <c:pt idx="5040">
                  <c:v>6.5238888888888891</c:v>
                </c:pt>
                <c:pt idx="5041">
                  <c:v>4.2288888888888891</c:v>
                </c:pt>
                <c:pt idx="5042">
                  <c:v>11.423333333333334</c:v>
                </c:pt>
                <c:pt idx="5043">
                  <c:v>0</c:v>
                </c:pt>
                <c:pt idx="5044">
                  <c:v>3.1466666666666665</c:v>
                </c:pt>
                <c:pt idx="5045">
                  <c:v>4.005694444444444</c:v>
                </c:pt>
                <c:pt idx="5046">
                  <c:v>3.2111111111111112</c:v>
                </c:pt>
                <c:pt idx="5047">
                  <c:v>11.463611111111112</c:v>
                </c:pt>
                <c:pt idx="5048">
                  <c:v>5.2702777777777774</c:v>
                </c:pt>
                <c:pt idx="5049">
                  <c:v>8.7838888888888889</c:v>
                </c:pt>
                <c:pt idx="5050">
                  <c:v>8.4285555555555547</c:v>
                </c:pt>
                <c:pt idx="5051">
                  <c:v>8.8391666666666673</c:v>
                </c:pt>
                <c:pt idx="5052">
                  <c:v>1.4852777777777777</c:v>
                </c:pt>
                <c:pt idx="5053">
                  <c:v>5.4391666666666669</c:v>
                </c:pt>
                <c:pt idx="5054">
                  <c:v>0</c:v>
                </c:pt>
                <c:pt idx="5055">
                  <c:v>5.559166666666667</c:v>
                </c:pt>
                <c:pt idx="5056">
                  <c:v>10.854444444444445</c:v>
                </c:pt>
                <c:pt idx="5057">
                  <c:v>10.946666666666667</c:v>
                </c:pt>
                <c:pt idx="5058">
                  <c:v>11.540555555555555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5.286944444444444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10.254444444444445</c:v>
                </c:pt>
                <c:pt idx="5069">
                  <c:v>6.0333333333333332</c:v>
                </c:pt>
                <c:pt idx="5070">
                  <c:v>8.2388888888888889</c:v>
                </c:pt>
                <c:pt idx="5071">
                  <c:v>0</c:v>
                </c:pt>
                <c:pt idx="5072">
                  <c:v>5.868611111111111</c:v>
                </c:pt>
                <c:pt idx="5073">
                  <c:v>2.9041666666666668</c:v>
                </c:pt>
                <c:pt idx="5074">
                  <c:v>0</c:v>
                </c:pt>
                <c:pt idx="5075">
                  <c:v>10.293888888888889</c:v>
                </c:pt>
                <c:pt idx="5076">
                  <c:v>11.700833333333334</c:v>
                </c:pt>
                <c:pt idx="5077">
                  <c:v>5.5423611111111111</c:v>
                </c:pt>
                <c:pt idx="5078">
                  <c:v>0</c:v>
                </c:pt>
                <c:pt idx="5079">
                  <c:v>0</c:v>
                </c:pt>
                <c:pt idx="5080">
                  <c:v>5.0790000000000006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3.5191666666666666</c:v>
                </c:pt>
                <c:pt idx="5086">
                  <c:v>2.3868055555555556</c:v>
                </c:pt>
                <c:pt idx="5087">
                  <c:v>11.758333333333333</c:v>
                </c:pt>
                <c:pt idx="5088">
                  <c:v>11.766388888888889</c:v>
                </c:pt>
                <c:pt idx="5089">
                  <c:v>6.2616666666666667</c:v>
                </c:pt>
                <c:pt idx="5090">
                  <c:v>5.8411111111111111</c:v>
                </c:pt>
                <c:pt idx="5091">
                  <c:v>2.4166666666666665</c:v>
                </c:pt>
                <c:pt idx="5092">
                  <c:v>7.23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1.8008333333333333</c:v>
                </c:pt>
                <c:pt idx="5098">
                  <c:v>11.904999999999999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10.421388888888888</c:v>
                </c:pt>
                <c:pt idx="5104">
                  <c:v>0</c:v>
                </c:pt>
                <c:pt idx="5105">
                  <c:v>10.958333333333334</c:v>
                </c:pt>
                <c:pt idx="5106">
                  <c:v>0</c:v>
                </c:pt>
                <c:pt idx="5107">
                  <c:v>0</c:v>
                </c:pt>
                <c:pt idx="5108">
                  <c:v>5.3570833333333336</c:v>
                </c:pt>
                <c:pt idx="5109">
                  <c:v>0</c:v>
                </c:pt>
                <c:pt idx="5110">
                  <c:v>6.9208333333333334</c:v>
                </c:pt>
                <c:pt idx="5111">
                  <c:v>3.6291666666666669</c:v>
                </c:pt>
                <c:pt idx="5112">
                  <c:v>2.5425</c:v>
                </c:pt>
                <c:pt idx="5113">
                  <c:v>0</c:v>
                </c:pt>
                <c:pt idx="5114">
                  <c:v>0</c:v>
                </c:pt>
                <c:pt idx="5115">
                  <c:v>8.1669444444444448</c:v>
                </c:pt>
                <c:pt idx="5116">
                  <c:v>0</c:v>
                </c:pt>
                <c:pt idx="5117">
                  <c:v>12.086666666666666</c:v>
                </c:pt>
                <c:pt idx="5118">
                  <c:v>0.62777777777777777</c:v>
                </c:pt>
                <c:pt idx="5119">
                  <c:v>0</c:v>
                </c:pt>
                <c:pt idx="5120">
                  <c:v>11.648888888888889</c:v>
                </c:pt>
                <c:pt idx="5121">
                  <c:v>5.5933333333333337</c:v>
                </c:pt>
                <c:pt idx="5122">
                  <c:v>0</c:v>
                </c:pt>
                <c:pt idx="5123">
                  <c:v>0</c:v>
                </c:pt>
                <c:pt idx="5124">
                  <c:v>7.3875000000000002</c:v>
                </c:pt>
                <c:pt idx="5125">
                  <c:v>2.5988888888888888</c:v>
                </c:pt>
                <c:pt idx="5126">
                  <c:v>11.949722222222222</c:v>
                </c:pt>
                <c:pt idx="5127">
                  <c:v>7.1133333333333333</c:v>
                </c:pt>
                <c:pt idx="5128">
                  <c:v>9.0316666666666663</c:v>
                </c:pt>
                <c:pt idx="5129">
                  <c:v>3.6944444444444446</c:v>
                </c:pt>
                <c:pt idx="5130">
                  <c:v>12.102499999999999</c:v>
                </c:pt>
                <c:pt idx="5131">
                  <c:v>0</c:v>
                </c:pt>
                <c:pt idx="5132">
                  <c:v>4.8619444444444442</c:v>
                </c:pt>
                <c:pt idx="5133">
                  <c:v>12.313888888888888</c:v>
                </c:pt>
                <c:pt idx="5134">
                  <c:v>5.1322222222222225</c:v>
                </c:pt>
                <c:pt idx="5135">
                  <c:v>0.21833333333333332</c:v>
                </c:pt>
                <c:pt idx="5136">
                  <c:v>12.320833333333333</c:v>
                </c:pt>
                <c:pt idx="5137">
                  <c:v>3.5280555555555555</c:v>
                </c:pt>
                <c:pt idx="5138">
                  <c:v>0</c:v>
                </c:pt>
                <c:pt idx="5139">
                  <c:v>8.6766666666666659</c:v>
                </c:pt>
                <c:pt idx="5140">
                  <c:v>12.051666666666666</c:v>
                </c:pt>
                <c:pt idx="5141">
                  <c:v>3.5169444444444444</c:v>
                </c:pt>
                <c:pt idx="5142">
                  <c:v>6.7027777777777775</c:v>
                </c:pt>
                <c:pt idx="5143">
                  <c:v>7.4755555555555553</c:v>
                </c:pt>
                <c:pt idx="5144">
                  <c:v>5.8055555555555555E-2</c:v>
                </c:pt>
                <c:pt idx="5145">
                  <c:v>2.9497222222222224</c:v>
                </c:pt>
                <c:pt idx="5146">
                  <c:v>5.4377777777777778</c:v>
                </c:pt>
                <c:pt idx="5147">
                  <c:v>10.310208333333334</c:v>
                </c:pt>
                <c:pt idx="5148">
                  <c:v>12.486388888888889</c:v>
                </c:pt>
                <c:pt idx="5149">
                  <c:v>0</c:v>
                </c:pt>
                <c:pt idx="5150">
                  <c:v>3.6651388888888889</c:v>
                </c:pt>
                <c:pt idx="5151">
                  <c:v>0</c:v>
                </c:pt>
                <c:pt idx="5152">
                  <c:v>7.1661111111111113</c:v>
                </c:pt>
                <c:pt idx="5153">
                  <c:v>7.2463888888888892</c:v>
                </c:pt>
                <c:pt idx="5154">
                  <c:v>3.6819444444444445</c:v>
                </c:pt>
                <c:pt idx="5155">
                  <c:v>7.8852777777777776</c:v>
                </c:pt>
                <c:pt idx="5156">
                  <c:v>6.1919444444444443</c:v>
                </c:pt>
                <c:pt idx="5157">
                  <c:v>8.611111111111111E-3</c:v>
                </c:pt>
                <c:pt idx="5158">
                  <c:v>5.6877777777777778</c:v>
                </c:pt>
                <c:pt idx="5159">
                  <c:v>0</c:v>
                </c:pt>
                <c:pt idx="5160">
                  <c:v>1.3130555555555556</c:v>
                </c:pt>
                <c:pt idx="5161">
                  <c:v>0</c:v>
                </c:pt>
                <c:pt idx="5162">
                  <c:v>0</c:v>
                </c:pt>
                <c:pt idx="5163">
                  <c:v>8.8613888888888894</c:v>
                </c:pt>
                <c:pt idx="5164">
                  <c:v>2.7369444444444446</c:v>
                </c:pt>
                <c:pt idx="5165">
                  <c:v>11.601944444444445</c:v>
                </c:pt>
                <c:pt idx="5166">
                  <c:v>12.606111111111112</c:v>
                </c:pt>
                <c:pt idx="5167">
                  <c:v>0</c:v>
                </c:pt>
                <c:pt idx="5168">
                  <c:v>0</c:v>
                </c:pt>
                <c:pt idx="5169">
                  <c:v>8.8544444444444448</c:v>
                </c:pt>
                <c:pt idx="5170">
                  <c:v>12.080555555555556</c:v>
                </c:pt>
                <c:pt idx="5171">
                  <c:v>12.320277777777777</c:v>
                </c:pt>
                <c:pt idx="5172">
                  <c:v>9.2120833333333341</c:v>
                </c:pt>
                <c:pt idx="5173">
                  <c:v>10.177222222222222</c:v>
                </c:pt>
                <c:pt idx="5174">
                  <c:v>0</c:v>
                </c:pt>
                <c:pt idx="5175">
                  <c:v>9.8805555555555564</c:v>
                </c:pt>
                <c:pt idx="5176">
                  <c:v>5.458333333333333</c:v>
                </c:pt>
                <c:pt idx="5177">
                  <c:v>6.0316666666666663</c:v>
                </c:pt>
                <c:pt idx="5178">
                  <c:v>6.8097222222222218</c:v>
                </c:pt>
                <c:pt idx="5179">
                  <c:v>6.7118827160493613</c:v>
                </c:pt>
                <c:pt idx="5180">
                  <c:v>12.564722222222223</c:v>
                </c:pt>
                <c:pt idx="5181">
                  <c:v>3.7844444444444445</c:v>
                </c:pt>
                <c:pt idx="5182">
                  <c:v>12.901388888888889</c:v>
                </c:pt>
                <c:pt idx="5183">
                  <c:v>3.5736111111111111</c:v>
                </c:pt>
                <c:pt idx="5184">
                  <c:v>7.9363888888888887</c:v>
                </c:pt>
                <c:pt idx="5185">
                  <c:v>12.931666666666667</c:v>
                </c:pt>
                <c:pt idx="5186">
                  <c:v>3.6663888888888887</c:v>
                </c:pt>
                <c:pt idx="5187">
                  <c:v>6.2786111111111111</c:v>
                </c:pt>
                <c:pt idx="5188">
                  <c:v>6.9369444444444444</c:v>
                </c:pt>
                <c:pt idx="5189">
                  <c:v>7.3666666666666663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13.032500000000001</c:v>
                </c:pt>
                <c:pt idx="5195">
                  <c:v>0</c:v>
                </c:pt>
                <c:pt idx="5196">
                  <c:v>4.0863888888888891</c:v>
                </c:pt>
                <c:pt idx="5197">
                  <c:v>10.253888888888889</c:v>
                </c:pt>
                <c:pt idx="5198">
                  <c:v>7.911944444444444</c:v>
                </c:pt>
                <c:pt idx="5199">
                  <c:v>3.4622222222222221</c:v>
                </c:pt>
                <c:pt idx="5200">
                  <c:v>1.308888888888889</c:v>
                </c:pt>
                <c:pt idx="5201">
                  <c:v>0</c:v>
                </c:pt>
                <c:pt idx="5202">
                  <c:v>7.0922222222222224</c:v>
                </c:pt>
                <c:pt idx="5203">
                  <c:v>8.6680555555555561</c:v>
                </c:pt>
                <c:pt idx="5204">
                  <c:v>5.1323611111111109</c:v>
                </c:pt>
                <c:pt idx="5205">
                  <c:v>5.0220833333333337</c:v>
                </c:pt>
                <c:pt idx="5206">
                  <c:v>13.160277777777777</c:v>
                </c:pt>
                <c:pt idx="5207">
                  <c:v>10.109166666666667</c:v>
                </c:pt>
                <c:pt idx="5208">
                  <c:v>0</c:v>
                </c:pt>
                <c:pt idx="5209">
                  <c:v>0</c:v>
                </c:pt>
                <c:pt idx="5210">
                  <c:v>2.4183333333333334</c:v>
                </c:pt>
                <c:pt idx="5211">
                  <c:v>0</c:v>
                </c:pt>
                <c:pt idx="5212">
                  <c:v>0</c:v>
                </c:pt>
                <c:pt idx="5213">
                  <c:v>5.171388888888889</c:v>
                </c:pt>
                <c:pt idx="5214">
                  <c:v>0</c:v>
                </c:pt>
                <c:pt idx="5215">
                  <c:v>10.246111111111111</c:v>
                </c:pt>
                <c:pt idx="5216">
                  <c:v>11.4175</c:v>
                </c:pt>
                <c:pt idx="5217">
                  <c:v>12.297499999999999</c:v>
                </c:pt>
                <c:pt idx="5218">
                  <c:v>7.5138888888888893</c:v>
                </c:pt>
                <c:pt idx="5219">
                  <c:v>13.311666666666667</c:v>
                </c:pt>
                <c:pt idx="5220">
                  <c:v>8.9413888888888895</c:v>
                </c:pt>
                <c:pt idx="5221">
                  <c:v>6.3275925925925831</c:v>
                </c:pt>
                <c:pt idx="5222">
                  <c:v>6.1427777777777779</c:v>
                </c:pt>
                <c:pt idx="5223">
                  <c:v>0</c:v>
                </c:pt>
                <c:pt idx="5224">
                  <c:v>0</c:v>
                </c:pt>
                <c:pt idx="5225">
                  <c:v>5.0855952380952223</c:v>
                </c:pt>
                <c:pt idx="5226">
                  <c:v>0</c:v>
                </c:pt>
                <c:pt idx="5227">
                  <c:v>7.6694444444444443</c:v>
                </c:pt>
                <c:pt idx="5228">
                  <c:v>13.244444444444444</c:v>
                </c:pt>
                <c:pt idx="5229">
                  <c:v>0</c:v>
                </c:pt>
                <c:pt idx="5230">
                  <c:v>0</c:v>
                </c:pt>
                <c:pt idx="5231">
                  <c:v>10.412638888888889</c:v>
                </c:pt>
                <c:pt idx="5232">
                  <c:v>12.964583333333334</c:v>
                </c:pt>
                <c:pt idx="5233">
                  <c:v>13.552777777777777</c:v>
                </c:pt>
                <c:pt idx="5234">
                  <c:v>0</c:v>
                </c:pt>
                <c:pt idx="5235">
                  <c:v>11.385277777777778</c:v>
                </c:pt>
                <c:pt idx="5236">
                  <c:v>0</c:v>
                </c:pt>
                <c:pt idx="5237">
                  <c:v>6.8661111111111115</c:v>
                </c:pt>
                <c:pt idx="5238">
                  <c:v>9.6534722222222218</c:v>
                </c:pt>
                <c:pt idx="5239">
                  <c:v>0</c:v>
                </c:pt>
                <c:pt idx="5240">
                  <c:v>0</c:v>
                </c:pt>
                <c:pt idx="5241">
                  <c:v>5.391111111111111</c:v>
                </c:pt>
                <c:pt idx="5242">
                  <c:v>8.1155555555555559</c:v>
                </c:pt>
                <c:pt idx="5243">
                  <c:v>0</c:v>
                </c:pt>
                <c:pt idx="5244">
                  <c:v>12.059722222222222</c:v>
                </c:pt>
                <c:pt idx="5245">
                  <c:v>0</c:v>
                </c:pt>
                <c:pt idx="5246">
                  <c:v>8.0008333333333326</c:v>
                </c:pt>
                <c:pt idx="5247">
                  <c:v>8.3788888888888895</c:v>
                </c:pt>
                <c:pt idx="5248">
                  <c:v>0</c:v>
                </c:pt>
                <c:pt idx="5249">
                  <c:v>1.3255555555555556</c:v>
                </c:pt>
                <c:pt idx="5250">
                  <c:v>9.4211111111111112</c:v>
                </c:pt>
                <c:pt idx="5251">
                  <c:v>0</c:v>
                </c:pt>
                <c:pt idx="5252">
                  <c:v>5.9358333333333331</c:v>
                </c:pt>
                <c:pt idx="5253">
                  <c:v>8.7544444444444451</c:v>
                </c:pt>
                <c:pt idx="5254">
                  <c:v>7.9968055555555555</c:v>
                </c:pt>
                <c:pt idx="5255">
                  <c:v>7.7263888888888888</c:v>
                </c:pt>
                <c:pt idx="5256">
                  <c:v>13.9725</c:v>
                </c:pt>
                <c:pt idx="5257">
                  <c:v>3.617777777777778</c:v>
                </c:pt>
                <c:pt idx="5258">
                  <c:v>9.0808333333333326</c:v>
                </c:pt>
                <c:pt idx="5259">
                  <c:v>2.4916666666666667</c:v>
                </c:pt>
                <c:pt idx="5260">
                  <c:v>14.060555555555556</c:v>
                </c:pt>
                <c:pt idx="5261">
                  <c:v>0</c:v>
                </c:pt>
                <c:pt idx="5262">
                  <c:v>7.0465277777777775</c:v>
                </c:pt>
                <c:pt idx="5263">
                  <c:v>4.2786111111111111</c:v>
                </c:pt>
                <c:pt idx="5264">
                  <c:v>12.946388888888889</c:v>
                </c:pt>
                <c:pt idx="5265">
                  <c:v>13.900833333333333</c:v>
                </c:pt>
                <c:pt idx="5266">
                  <c:v>0</c:v>
                </c:pt>
                <c:pt idx="5267">
                  <c:v>0</c:v>
                </c:pt>
                <c:pt idx="5268">
                  <c:v>5.8966666666666665</c:v>
                </c:pt>
                <c:pt idx="5269">
                  <c:v>2.2269444444444444</c:v>
                </c:pt>
                <c:pt idx="5270">
                  <c:v>4.9880555555555555</c:v>
                </c:pt>
                <c:pt idx="5271">
                  <c:v>12.918888888888889</c:v>
                </c:pt>
                <c:pt idx="5272">
                  <c:v>1.7773611111111112</c:v>
                </c:pt>
                <c:pt idx="5273">
                  <c:v>9.9269444444444446</c:v>
                </c:pt>
                <c:pt idx="5274">
                  <c:v>2.818888888888889</c:v>
                </c:pt>
                <c:pt idx="5275">
                  <c:v>0.91305555555555551</c:v>
                </c:pt>
                <c:pt idx="5276">
                  <c:v>0</c:v>
                </c:pt>
                <c:pt idx="5277">
                  <c:v>4.6611111111111114</c:v>
                </c:pt>
                <c:pt idx="5278">
                  <c:v>8.7302777777777774</c:v>
                </c:pt>
                <c:pt idx="5279">
                  <c:v>14.421111111111111</c:v>
                </c:pt>
                <c:pt idx="5280">
                  <c:v>2.5733333333333333</c:v>
                </c:pt>
                <c:pt idx="5281">
                  <c:v>14.448611111111111</c:v>
                </c:pt>
                <c:pt idx="5282">
                  <c:v>5.203611111111111</c:v>
                </c:pt>
                <c:pt idx="5283">
                  <c:v>14.473888888888888</c:v>
                </c:pt>
                <c:pt idx="5284">
                  <c:v>0</c:v>
                </c:pt>
                <c:pt idx="5285">
                  <c:v>7.5898611111111114</c:v>
                </c:pt>
                <c:pt idx="5286">
                  <c:v>0</c:v>
                </c:pt>
                <c:pt idx="5287">
                  <c:v>0</c:v>
                </c:pt>
                <c:pt idx="5288">
                  <c:v>10.540972222222223</c:v>
                </c:pt>
                <c:pt idx="5289">
                  <c:v>8.3069444444444436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6.4811111111111108</c:v>
                </c:pt>
                <c:pt idx="5294">
                  <c:v>4.1254629629629447</c:v>
                </c:pt>
                <c:pt idx="5295">
                  <c:v>14.620833333333334</c:v>
                </c:pt>
                <c:pt idx="5296">
                  <c:v>0</c:v>
                </c:pt>
                <c:pt idx="5297">
                  <c:v>7.6288888888888886</c:v>
                </c:pt>
                <c:pt idx="5298">
                  <c:v>0</c:v>
                </c:pt>
                <c:pt idx="5299">
                  <c:v>14.724444444444444</c:v>
                </c:pt>
                <c:pt idx="5300">
                  <c:v>8.4447222222222216</c:v>
                </c:pt>
                <c:pt idx="5301">
                  <c:v>3.403888888888889</c:v>
                </c:pt>
                <c:pt idx="5302">
                  <c:v>0</c:v>
                </c:pt>
                <c:pt idx="5303">
                  <c:v>0.86250000000000004</c:v>
                </c:pt>
                <c:pt idx="5304">
                  <c:v>2.2844444444444445</c:v>
                </c:pt>
                <c:pt idx="5305">
                  <c:v>15.058333333333334</c:v>
                </c:pt>
                <c:pt idx="5306">
                  <c:v>4.3519444444444444</c:v>
                </c:pt>
                <c:pt idx="5307">
                  <c:v>2.5722222222222224</c:v>
                </c:pt>
                <c:pt idx="5308">
                  <c:v>11.775</c:v>
                </c:pt>
                <c:pt idx="5309">
                  <c:v>0</c:v>
                </c:pt>
                <c:pt idx="5310">
                  <c:v>8.0019444444444439</c:v>
                </c:pt>
                <c:pt idx="5311">
                  <c:v>0</c:v>
                </c:pt>
                <c:pt idx="5312">
                  <c:v>14.590555555555556</c:v>
                </c:pt>
                <c:pt idx="5313">
                  <c:v>4.703611111111111</c:v>
                </c:pt>
                <c:pt idx="5314">
                  <c:v>4.7763888888888886</c:v>
                </c:pt>
                <c:pt idx="5315">
                  <c:v>4.7851851851851661</c:v>
                </c:pt>
                <c:pt idx="5316">
                  <c:v>15.335000000000001</c:v>
                </c:pt>
                <c:pt idx="5317">
                  <c:v>12.055277777777778</c:v>
                </c:pt>
                <c:pt idx="5318">
                  <c:v>4.0806944444444442</c:v>
                </c:pt>
                <c:pt idx="5319">
                  <c:v>7.3661111111111115</c:v>
                </c:pt>
                <c:pt idx="5320">
                  <c:v>0</c:v>
                </c:pt>
                <c:pt idx="5321">
                  <c:v>2.8433333333333333</c:v>
                </c:pt>
                <c:pt idx="5322">
                  <c:v>3.2475000000000001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15.417777777777777</c:v>
                </c:pt>
                <c:pt idx="5330">
                  <c:v>15.756666666666666</c:v>
                </c:pt>
                <c:pt idx="5331">
                  <c:v>9.3258333333333336</c:v>
                </c:pt>
                <c:pt idx="5332">
                  <c:v>15.808888888888889</c:v>
                </c:pt>
                <c:pt idx="5333">
                  <c:v>6.6130555555555555</c:v>
                </c:pt>
                <c:pt idx="5334">
                  <c:v>0</c:v>
                </c:pt>
                <c:pt idx="5335">
                  <c:v>2.2222222222222222E-3</c:v>
                </c:pt>
                <c:pt idx="5336">
                  <c:v>7.360555555555556</c:v>
                </c:pt>
                <c:pt idx="5337">
                  <c:v>4.2205555555555554</c:v>
                </c:pt>
                <c:pt idx="5338">
                  <c:v>6.378333333333333</c:v>
                </c:pt>
                <c:pt idx="5339">
                  <c:v>12.738611111111112</c:v>
                </c:pt>
                <c:pt idx="5340">
                  <c:v>9.0036111111111108</c:v>
                </c:pt>
                <c:pt idx="5341">
                  <c:v>0</c:v>
                </c:pt>
                <c:pt idx="5342">
                  <c:v>0</c:v>
                </c:pt>
                <c:pt idx="5343">
                  <c:v>7.1563888888888885</c:v>
                </c:pt>
                <c:pt idx="5344">
                  <c:v>0</c:v>
                </c:pt>
                <c:pt idx="5345">
                  <c:v>0</c:v>
                </c:pt>
                <c:pt idx="5346">
                  <c:v>3.4444444444444444E-2</c:v>
                </c:pt>
                <c:pt idx="5347">
                  <c:v>6.0969444444444445</c:v>
                </c:pt>
                <c:pt idx="5348">
                  <c:v>0</c:v>
                </c:pt>
                <c:pt idx="5349">
                  <c:v>14.897777777777778</c:v>
                </c:pt>
                <c:pt idx="5350">
                  <c:v>14.276111111111112</c:v>
                </c:pt>
                <c:pt idx="5351">
                  <c:v>13.425555555555556</c:v>
                </c:pt>
                <c:pt idx="5352">
                  <c:v>9.3711111111111105</c:v>
                </c:pt>
                <c:pt idx="5353">
                  <c:v>16.845555555555556</c:v>
                </c:pt>
                <c:pt idx="5354">
                  <c:v>0</c:v>
                </c:pt>
                <c:pt idx="5355">
                  <c:v>0</c:v>
                </c:pt>
                <c:pt idx="5356">
                  <c:v>17.203333333333333</c:v>
                </c:pt>
                <c:pt idx="5357">
                  <c:v>17.325555555555557</c:v>
                </c:pt>
                <c:pt idx="5358">
                  <c:v>0</c:v>
                </c:pt>
                <c:pt idx="5359">
                  <c:v>5.6788888888888893</c:v>
                </c:pt>
                <c:pt idx="5360">
                  <c:v>16.371944444444445</c:v>
                </c:pt>
                <c:pt idx="5361">
                  <c:v>6.924722222222222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13.827777777777778</c:v>
                </c:pt>
                <c:pt idx="5368">
                  <c:v>13.734722222222222</c:v>
                </c:pt>
                <c:pt idx="5369">
                  <c:v>17.675277777777779</c:v>
                </c:pt>
                <c:pt idx="5370">
                  <c:v>13.565138888888889</c:v>
                </c:pt>
                <c:pt idx="5371">
                  <c:v>7.5250000000000004</c:v>
                </c:pt>
                <c:pt idx="5372">
                  <c:v>2.6866666666666665</c:v>
                </c:pt>
                <c:pt idx="5373">
                  <c:v>17.920277777777777</c:v>
                </c:pt>
                <c:pt idx="5374">
                  <c:v>0</c:v>
                </c:pt>
                <c:pt idx="5375">
                  <c:v>2.1680555555555556</c:v>
                </c:pt>
                <c:pt idx="5376">
                  <c:v>0</c:v>
                </c:pt>
                <c:pt idx="5377">
                  <c:v>16.021944444444443</c:v>
                </c:pt>
                <c:pt idx="5378">
                  <c:v>0.16138888888888889</c:v>
                </c:pt>
                <c:pt idx="5379">
                  <c:v>0</c:v>
                </c:pt>
                <c:pt idx="5380">
                  <c:v>8.9288888888888884</c:v>
                </c:pt>
                <c:pt idx="5381">
                  <c:v>1.6544444444444444</c:v>
                </c:pt>
                <c:pt idx="5382">
                  <c:v>1.4550000000000001</c:v>
                </c:pt>
                <c:pt idx="5383">
                  <c:v>0</c:v>
                </c:pt>
                <c:pt idx="5384">
                  <c:v>4.8231944444444448</c:v>
                </c:pt>
                <c:pt idx="5385">
                  <c:v>7.5541269841269729</c:v>
                </c:pt>
                <c:pt idx="5386">
                  <c:v>2.669027777777778</c:v>
                </c:pt>
                <c:pt idx="5387">
                  <c:v>0</c:v>
                </c:pt>
                <c:pt idx="5388">
                  <c:v>0</c:v>
                </c:pt>
                <c:pt idx="5389">
                  <c:v>16.625</c:v>
                </c:pt>
                <c:pt idx="5390">
                  <c:v>5.3569444444444443</c:v>
                </c:pt>
                <c:pt idx="5391">
                  <c:v>4.6836111111111114</c:v>
                </c:pt>
                <c:pt idx="5392">
                  <c:v>0</c:v>
                </c:pt>
                <c:pt idx="5393">
                  <c:v>14.585555555555555</c:v>
                </c:pt>
                <c:pt idx="5394">
                  <c:v>5.1080555555555556</c:v>
                </c:pt>
                <c:pt idx="5395">
                  <c:v>13.028402777777778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13.952222222222222</c:v>
                </c:pt>
                <c:pt idx="5400">
                  <c:v>5.07</c:v>
                </c:pt>
                <c:pt idx="5401">
                  <c:v>2.0633333333333335</c:v>
                </c:pt>
                <c:pt idx="5402">
                  <c:v>0</c:v>
                </c:pt>
                <c:pt idx="5403">
                  <c:v>20.854166666666668</c:v>
                </c:pt>
                <c:pt idx="5404">
                  <c:v>5.924722222222222</c:v>
                </c:pt>
                <c:pt idx="5405">
                  <c:v>1.6141666666666667</c:v>
                </c:pt>
                <c:pt idx="5406">
                  <c:v>13.8925</c:v>
                </c:pt>
                <c:pt idx="5407">
                  <c:v>21.063055555555554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6.4405555555555551</c:v>
                </c:pt>
                <c:pt idx="5412">
                  <c:v>0</c:v>
                </c:pt>
                <c:pt idx="5413">
                  <c:v>0</c:v>
                </c:pt>
                <c:pt idx="5414">
                  <c:v>14.702500000000001</c:v>
                </c:pt>
                <c:pt idx="5415">
                  <c:v>0</c:v>
                </c:pt>
                <c:pt idx="5416">
                  <c:v>13.796527777777778</c:v>
                </c:pt>
                <c:pt idx="5417">
                  <c:v>21.984999999999999</c:v>
                </c:pt>
                <c:pt idx="5418">
                  <c:v>17.325555555555557</c:v>
                </c:pt>
                <c:pt idx="5419">
                  <c:v>15.921944444444444</c:v>
                </c:pt>
                <c:pt idx="5420">
                  <c:v>7.3969444444444443</c:v>
                </c:pt>
                <c:pt idx="5421">
                  <c:v>1.2179444444444445</c:v>
                </c:pt>
                <c:pt idx="5422">
                  <c:v>0</c:v>
                </c:pt>
                <c:pt idx="5423">
                  <c:v>1.7558333333333334</c:v>
                </c:pt>
                <c:pt idx="5424">
                  <c:v>10.811666666666667</c:v>
                </c:pt>
                <c:pt idx="5425">
                  <c:v>0</c:v>
                </c:pt>
                <c:pt idx="5426">
                  <c:v>0</c:v>
                </c:pt>
                <c:pt idx="5427">
                  <c:v>12.995277777777778</c:v>
                </c:pt>
                <c:pt idx="5428">
                  <c:v>0</c:v>
                </c:pt>
                <c:pt idx="5429">
                  <c:v>23.373055555555556</c:v>
                </c:pt>
                <c:pt idx="5430">
                  <c:v>22.051111111111112</c:v>
                </c:pt>
                <c:pt idx="5431">
                  <c:v>14.701388888888889</c:v>
                </c:pt>
                <c:pt idx="5432">
                  <c:v>18.211388888888887</c:v>
                </c:pt>
                <c:pt idx="5433">
                  <c:v>0</c:v>
                </c:pt>
                <c:pt idx="5434">
                  <c:v>11.923472222222221</c:v>
                </c:pt>
                <c:pt idx="5435">
                  <c:v>13.752777777777778</c:v>
                </c:pt>
                <c:pt idx="5436">
                  <c:v>0</c:v>
                </c:pt>
                <c:pt idx="5437">
                  <c:v>0</c:v>
                </c:pt>
                <c:pt idx="5438">
                  <c:v>9.4788888888888891</c:v>
                </c:pt>
                <c:pt idx="5439">
                  <c:v>5.3516666666666666</c:v>
                </c:pt>
                <c:pt idx="5440">
                  <c:v>7.4694444444444441</c:v>
                </c:pt>
                <c:pt idx="5441">
                  <c:v>24.698055555555555</c:v>
                </c:pt>
                <c:pt idx="5442">
                  <c:v>7.0438888888888886</c:v>
                </c:pt>
                <c:pt idx="5443">
                  <c:v>6.9027777777777777</c:v>
                </c:pt>
                <c:pt idx="5444">
                  <c:v>0</c:v>
                </c:pt>
                <c:pt idx="5445">
                  <c:v>4.5490277777777779</c:v>
                </c:pt>
                <c:pt idx="5446">
                  <c:v>6.440833333333333</c:v>
                </c:pt>
                <c:pt idx="5447">
                  <c:v>13.709166666666667</c:v>
                </c:pt>
                <c:pt idx="5448">
                  <c:v>0</c:v>
                </c:pt>
                <c:pt idx="5449">
                  <c:v>0</c:v>
                </c:pt>
                <c:pt idx="5450">
                  <c:v>14.739652777777778</c:v>
                </c:pt>
                <c:pt idx="5451">
                  <c:v>0</c:v>
                </c:pt>
                <c:pt idx="5452">
                  <c:v>19.014444444444443</c:v>
                </c:pt>
                <c:pt idx="5453">
                  <c:v>14.116388888888888</c:v>
                </c:pt>
                <c:pt idx="5454">
                  <c:v>14.778055555555556</c:v>
                </c:pt>
                <c:pt idx="5455">
                  <c:v>17.790833333333332</c:v>
                </c:pt>
                <c:pt idx="5456">
                  <c:v>19.084722222222222</c:v>
                </c:pt>
                <c:pt idx="5457">
                  <c:v>24.631388888888889</c:v>
                </c:pt>
                <c:pt idx="5458">
                  <c:v>22.970833333333335</c:v>
                </c:pt>
                <c:pt idx="5459">
                  <c:v>16.614861111111111</c:v>
                </c:pt>
                <c:pt idx="5460">
                  <c:v>13.752222222222223</c:v>
                </c:pt>
                <c:pt idx="5461">
                  <c:v>9.3434722222222231</c:v>
                </c:pt>
                <c:pt idx="5462">
                  <c:v>2.8311111111111109</c:v>
                </c:pt>
                <c:pt idx="5463">
                  <c:v>14.850694444444445</c:v>
                </c:pt>
                <c:pt idx="5464">
                  <c:v>5.887777777777778</c:v>
                </c:pt>
                <c:pt idx="5465">
                  <c:v>7.7330555555555556</c:v>
                </c:pt>
                <c:pt idx="5466">
                  <c:v>20.517777777777777</c:v>
                </c:pt>
                <c:pt idx="5467">
                  <c:v>5.7780555555555555</c:v>
                </c:pt>
                <c:pt idx="5468">
                  <c:v>7.8208333333333337</c:v>
                </c:pt>
                <c:pt idx="5469">
                  <c:v>12.865833333333333</c:v>
                </c:pt>
                <c:pt idx="5470">
                  <c:v>0</c:v>
                </c:pt>
                <c:pt idx="5471">
                  <c:v>9.9172222222222217</c:v>
                </c:pt>
                <c:pt idx="5472">
                  <c:v>4.964722222222222</c:v>
                </c:pt>
                <c:pt idx="5473">
                  <c:v>0</c:v>
                </c:pt>
                <c:pt idx="5474">
                  <c:v>3.0130555555555554</c:v>
                </c:pt>
                <c:pt idx="5475">
                  <c:v>28.978055555555557</c:v>
                </c:pt>
                <c:pt idx="5476">
                  <c:v>5.8658333333333337</c:v>
                </c:pt>
                <c:pt idx="5477">
                  <c:v>5.4752777777777775</c:v>
                </c:pt>
                <c:pt idx="5478">
                  <c:v>9.0013888888888882</c:v>
                </c:pt>
                <c:pt idx="5479">
                  <c:v>27.850555555555555</c:v>
                </c:pt>
                <c:pt idx="5480">
                  <c:v>0</c:v>
                </c:pt>
                <c:pt idx="5481">
                  <c:v>22.46361111111111</c:v>
                </c:pt>
                <c:pt idx="5482">
                  <c:v>23.047916666666666</c:v>
                </c:pt>
                <c:pt idx="5483">
                  <c:v>30.265555555555554</c:v>
                </c:pt>
                <c:pt idx="5484">
                  <c:v>4.0270833333333336</c:v>
                </c:pt>
                <c:pt idx="5485">
                  <c:v>15.183611111111111</c:v>
                </c:pt>
                <c:pt idx="5486">
                  <c:v>22.023333333333333</c:v>
                </c:pt>
                <c:pt idx="5487">
                  <c:v>4.3722222222222218</c:v>
                </c:pt>
                <c:pt idx="5488">
                  <c:v>12.849351851851832</c:v>
                </c:pt>
                <c:pt idx="5489">
                  <c:v>31.058333333333334</c:v>
                </c:pt>
                <c:pt idx="5490">
                  <c:v>19.811527777777776</c:v>
                </c:pt>
                <c:pt idx="5491">
                  <c:v>16.625416666666666</c:v>
                </c:pt>
                <c:pt idx="5492">
                  <c:v>12.928333333333333</c:v>
                </c:pt>
                <c:pt idx="5493">
                  <c:v>0</c:v>
                </c:pt>
                <c:pt idx="5494">
                  <c:v>21.969722222222224</c:v>
                </c:pt>
                <c:pt idx="5495">
                  <c:v>0</c:v>
                </c:pt>
                <c:pt idx="5496">
                  <c:v>10</c:v>
                </c:pt>
                <c:pt idx="5497">
                  <c:v>24.151666666666667</c:v>
                </c:pt>
                <c:pt idx="5498">
                  <c:v>22.972777777777779</c:v>
                </c:pt>
                <c:pt idx="5499">
                  <c:v>7.0791666666666666</c:v>
                </c:pt>
                <c:pt idx="5500">
                  <c:v>0</c:v>
                </c:pt>
                <c:pt idx="5501">
                  <c:v>25.612500000000001</c:v>
                </c:pt>
                <c:pt idx="5502">
                  <c:v>14.213194444444444</c:v>
                </c:pt>
                <c:pt idx="5503">
                  <c:v>32.55222222222222</c:v>
                </c:pt>
                <c:pt idx="5504">
                  <c:v>16.73138888888889</c:v>
                </c:pt>
                <c:pt idx="5505">
                  <c:v>1.9447222222222222</c:v>
                </c:pt>
                <c:pt idx="5506">
                  <c:v>24.059166666666666</c:v>
                </c:pt>
                <c:pt idx="5507">
                  <c:v>0.97611111111111115</c:v>
                </c:pt>
                <c:pt idx="5508">
                  <c:v>0.14055555555555554</c:v>
                </c:pt>
                <c:pt idx="5509">
                  <c:v>0</c:v>
                </c:pt>
                <c:pt idx="5510">
                  <c:v>5.3805555555555555</c:v>
                </c:pt>
                <c:pt idx="5511">
                  <c:v>8.4305555555555554</c:v>
                </c:pt>
                <c:pt idx="5512">
                  <c:v>25.280416666666667</c:v>
                </c:pt>
                <c:pt idx="5513">
                  <c:v>7.2361111111111107</c:v>
                </c:pt>
                <c:pt idx="5514">
                  <c:v>9.6641666666666666</c:v>
                </c:pt>
                <c:pt idx="5515">
                  <c:v>32.362222222222222</c:v>
                </c:pt>
                <c:pt idx="5516">
                  <c:v>5.0324999999999998</c:v>
                </c:pt>
                <c:pt idx="5517">
                  <c:v>7.3647222222222224</c:v>
                </c:pt>
                <c:pt idx="5518">
                  <c:v>13.090694444444445</c:v>
                </c:pt>
                <c:pt idx="5519">
                  <c:v>28.21</c:v>
                </c:pt>
                <c:pt idx="5520">
                  <c:v>27.589722222222221</c:v>
                </c:pt>
                <c:pt idx="5521">
                  <c:v>35.267499999999998</c:v>
                </c:pt>
                <c:pt idx="5522">
                  <c:v>7.1343055555555557</c:v>
                </c:pt>
                <c:pt idx="5523">
                  <c:v>9.8736111111111118</c:v>
                </c:pt>
                <c:pt idx="5524">
                  <c:v>13.547222222222222</c:v>
                </c:pt>
                <c:pt idx="5525">
                  <c:v>14.014166666666666</c:v>
                </c:pt>
                <c:pt idx="5526">
                  <c:v>18.083055555555557</c:v>
                </c:pt>
                <c:pt idx="5527">
                  <c:v>10.565</c:v>
                </c:pt>
                <c:pt idx="5528">
                  <c:v>27.888333333333332</c:v>
                </c:pt>
                <c:pt idx="5529">
                  <c:v>35.364305555555553</c:v>
                </c:pt>
                <c:pt idx="5530">
                  <c:v>17.163240740740722</c:v>
                </c:pt>
                <c:pt idx="5531">
                  <c:v>31.762777777777778</c:v>
                </c:pt>
                <c:pt idx="5532">
                  <c:v>25.825277777777778</c:v>
                </c:pt>
                <c:pt idx="5533">
                  <c:v>8.7144444444444442</c:v>
                </c:pt>
                <c:pt idx="5534">
                  <c:v>12.950833333333334</c:v>
                </c:pt>
                <c:pt idx="5535">
                  <c:v>29.803888888888888</c:v>
                </c:pt>
                <c:pt idx="5536">
                  <c:v>15.011388888888888</c:v>
                </c:pt>
                <c:pt idx="5537">
                  <c:v>9.2588888888888885</c:v>
                </c:pt>
                <c:pt idx="5538">
                  <c:v>9.950277777777778</c:v>
                </c:pt>
                <c:pt idx="5539">
                  <c:v>31.546388888888888</c:v>
                </c:pt>
                <c:pt idx="5540">
                  <c:v>30.365277777777777</c:v>
                </c:pt>
                <c:pt idx="5541">
                  <c:v>0.72916666666666663</c:v>
                </c:pt>
                <c:pt idx="5542">
                  <c:v>5.4924999999999997</c:v>
                </c:pt>
                <c:pt idx="5543">
                  <c:v>20.548333333333332</c:v>
                </c:pt>
                <c:pt idx="5544">
                  <c:v>19.961944444444445</c:v>
                </c:pt>
                <c:pt idx="5545">
                  <c:v>24.412777777777777</c:v>
                </c:pt>
                <c:pt idx="5546">
                  <c:v>2.4958333333333331</c:v>
                </c:pt>
                <c:pt idx="5547">
                  <c:v>6.0294444444444446</c:v>
                </c:pt>
                <c:pt idx="5548">
                  <c:v>3.2408333333333332</c:v>
                </c:pt>
                <c:pt idx="5549">
                  <c:v>35.50472222222222</c:v>
                </c:pt>
                <c:pt idx="5550">
                  <c:v>18.146111111111111</c:v>
                </c:pt>
                <c:pt idx="5551">
                  <c:v>38.192777777777778</c:v>
                </c:pt>
                <c:pt idx="5552">
                  <c:v>0</c:v>
                </c:pt>
                <c:pt idx="5553">
                  <c:v>7.041666666666667</c:v>
                </c:pt>
                <c:pt idx="5554">
                  <c:v>22.32375</c:v>
                </c:pt>
                <c:pt idx="5555">
                  <c:v>0</c:v>
                </c:pt>
                <c:pt idx="5556">
                  <c:v>22.023055555555555</c:v>
                </c:pt>
                <c:pt idx="5557">
                  <c:v>33.327500000000001</c:v>
                </c:pt>
                <c:pt idx="5558">
                  <c:v>27.092222222222222</c:v>
                </c:pt>
                <c:pt idx="5559">
                  <c:v>14.477777777777778</c:v>
                </c:pt>
                <c:pt idx="5560">
                  <c:v>25.723333333333333</c:v>
                </c:pt>
                <c:pt idx="5561">
                  <c:v>9.5205555555555552</c:v>
                </c:pt>
                <c:pt idx="5562">
                  <c:v>6.8137499999999998</c:v>
                </c:pt>
                <c:pt idx="5563">
                  <c:v>13.484722222222222</c:v>
                </c:pt>
                <c:pt idx="5564">
                  <c:v>8.8580555555555556</c:v>
                </c:pt>
                <c:pt idx="5565">
                  <c:v>24.53638888888889</c:v>
                </c:pt>
                <c:pt idx="5566">
                  <c:v>31.606527777777778</c:v>
                </c:pt>
                <c:pt idx="5567">
                  <c:v>14.041388888888889</c:v>
                </c:pt>
                <c:pt idx="5568">
                  <c:v>32.133333333333333</c:v>
                </c:pt>
                <c:pt idx="5569">
                  <c:v>7.411944444444444</c:v>
                </c:pt>
                <c:pt idx="5570">
                  <c:v>0</c:v>
                </c:pt>
                <c:pt idx="5571">
                  <c:v>38.744722222222222</c:v>
                </c:pt>
                <c:pt idx="5572">
                  <c:v>0</c:v>
                </c:pt>
                <c:pt idx="5573">
                  <c:v>15.542277777777777</c:v>
                </c:pt>
                <c:pt idx="5574">
                  <c:v>33.50333333333333</c:v>
                </c:pt>
                <c:pt idx="5575">
                  <c:v>22.664166666666667</c:v>
                </c:pt>
                <c:pt idx="5576">
                  <c:v>0</c:v>
                </c:pt>
                <c:pt idx="5577">
                  <c:v>17.121805555555557</c:v>
                </c:pt>
                <c:pt idx="5578">
                  <c:v>7.9905555555555559</c:v>
                </c:pt>
                <c:pt idx="5579">
                  <c:v>13.355833333333333</c:v>
                </c:pt>
                <c:pt idx="5580">
                  <c:v>30.062777777777779</c:v>
                </c:pt>
                <c:pt idx="5581">
                  <c:v>6.5302777777777781</c:v>
                </c:pt>
                <c:pt idx="5582">
                  <c:v>12.10138888888889</c:v>
                </c:pt>
                <c:pt idx="5583">
                  <c:v>0</c:v>
                </c:pt>
                <c:pt idx="5584">
                  <c:v>20.657222222222224</c:v>
                </c:pt>
                <c:pt idx="5585">
                  <c:v>35.030555555555559</c:v>
                </c:pt>
                <c:pt idx="5586">
                  <c:v>18.478888888888889</c:v>
                </c:pt>
                <c:pt idx="5587">
                  <c:v>23.8125</c:v>
                </c:pt>
                <c:pt idx="5588">
                  <c:v>8.2708333333333339</c:v>
                </c:pt>
                <c:pt idx="5589">
                  <c:v>11.056666666666667</c:v>
                </c:pt>
                <c:pt idx="5590">
                  <c:v>26.634722222222223</c:v>
                </c:pt>
                <c:pt idx="5591">
                  <c:v>0</c:v>
                </c:pt>
                <c:pt idx="5592">
                  <c:v>29.726527777777779</c:v>
                </c:pt>
                <c:pt idx="5593">
                  <c:v>42.185555555555553</c:v>
                </c:pt>
                <c:pt idx="5594">
                  <c:v>6.5086111111111107</c:v>
                </c:pt>
                <c:pt idx="5595">
                  <c:v>46.733055555555552</c:v>
                </c:pt>
                <c:pt idx="5596">
                  <c:v>47.939722222222223</c:v>
                </c:pt>
                <c:pt idx="5597">
                  <c:v>26.160277777777779</c:v>
                </c:pt>
                <c:pt idx="5598">
                  <c:v>32.517222222222223</c:v>
                </c:pt>
                <c:pt idx="5599">
                  <c:v>27.36236111111111</c:v>
                </c:pt>
                <c:pt idx="5600">
                  <c:v>24.117361111111112</c:v>
                </c:pt>
                <c:pt idx="5601">
                  <c:v>36.859722222222224</c:v>
                </c:pt>
                <c:pt idx="5602">
                  <c:v>53.63388888888889</c:v>
                </c:pt>
                <c:pt idx="5603">
                  <c:v>0.88583333333333336</c:v>
                </c:pt>
                <c:pt idx="5604">
                  <c:v>21.013703703703694</c:v>
                </c:pt>
                <c:pt idx="5605">
                  <c:v>0</c:v>
                </c:pt>
                <c:pt idx="5606">
                  <c:v>0</c:v>
                </c:pt>
                <c:pt idx="5607">
                  <c:v>45.237499999999997</c:v>
                </c:pt>
                <c:pt idx="5608">
                  <c:v>8.411944444444444</c:v>
                </c:pt>
                <c:pt idx="5609">
                  <c:v>9.044722222222223</c:v>
                </c:pt>
                <c:pt idx="5610">
                  <c:v>7.4741666666666671</c:v>
                </c:pt>
                <c:pt idx="5611">
                  <c:v>36.672499999999999</c:v>
                </c:pt>
                <c:pt idx="5612">
                  <c:v>57.273055555555558</c:v>
                </c:pt>
                <c:pt idx="5613">
                  <c:v>24.529722222222222</c:v>
                </c:pt>
                <c:pt idx="5614">
                  <c:v>35.204722222222223</c:v>
                </c:pt>
                <c:pt idx="5615">
                  <c:v>32.947129629629444</c:v>
                </c:pt>
                <c:pt idx="5616">
                  <c:v>29.143500000000003</c:v>
                </c:pt>
                <c:pt idx="5617">
                  <c:v>9.1930555555555564</c:v>
                </c:pt>
                <c:pt idx="5618">
                  <c:v>20.062222222222221</c:v>
                </c:pt>
                <c:pt idx="5619">
                  <c:v>11.336388888888889</c:v>
                </c:pt>
                <c:pt idx="5620">
                  <c:v>14.414999999999999</c:v>
                </c:pt>
                <c:pt idx="5621">
                  <c:v>8.8111111111111118</c:v>
                </c:pt>
                <c:pt idx="5622">
                  <c:v>34.818796296296114</c:v>
                </c:pt>
                <c:pt idx="5623">
                  <c:v>22.209027777777777</c:v>
                </c:pt>
                <c:pt idx="5624">
                  <c:v>7.3683333333333332</c:v>
                </c:pt>
                <c:pt idx="5625">
                  <c:v>36.893749999999997</c:v>
                </c:pt>
                <c:pt idx="5626">
                  <c:v>62.273888888888891</c:v>
                </c:pt>
                <c:pt idx="5627">
                  <c:v>15.932499999999999</c:v>
                </c:pt>
                <c:pt idx="5628">
                  <c:v>43.825000000000003</c:v>
                </c:pt>
                <c:pt idx="5629">
                  <c:v>36.213055555555556</c:v>
                </c:pt>
                <c:pt idx="5630">
                  <c:v>42.765555555555558</c:v>
                </c:pt>
                <c:pt idx="5631">
                  <c:v>38.840000000000003</c:v>
                </c:pt>
                <c:pt idx="5632">
                  <c:v>7.7161111111111111</c:v>
                </c:pt>
                <c:pt idx="5633">
                  <c:v>44.449861111111112</c:v>
                </c:pt>
                <c:pt idx="5634">
                  <c:v>59.256944444444443</c:v>
                </c:pt>
                <c:pt idx="5635">
                  <c:v>43.649166666666666</c:v>
                </c:pt>
                <c:pt idx="5636">
                  <c:v>23.338690476190472</c:v>
                </c:pt>
                <c:pt idx="5637">
                  <c:v>29.02513888888889</c:v>
                </c:pt>
                <c:pt idx="5638">
                  <c:v>27.666666666666668</c:v>
                </c:pt>
                <c:pt idx="5639">
                  <c:v>59.44222222222222</c:v>
                </c:pt>
                <c:pt idx="5640">
                  <c:v>43.24388888888889</c:v>
                </c:pt>
                <c:pt idx="5641">
                  <c:v>37.463055555555556</c:v>
                </c:pt>
                <c:pt idx="5642">
                  <c:v>50.811666666666667</c:v>
                </c:pt>
                <c:pt idx="5643">
                  <c:v>55.573888888888888</c:v>
                </c:pt>
                <c:pt idx="5644">
                  <c:v>42.248055555555553</c:v>
                </c:pt>
                <c:pt idx="5645">
                  <c:v>46.262500000000003</c:v>
                </c:pt>
                <c:pt idx="5646">
                  <c:v>67.191388888888895</c:v>
                </c:pt>
                <c:pt idx="5647">
                  <c:v>33.834111111111113</c:v>
                </c:pt>
                <c:pt idx="5648">
                  <c:v>37.266388888888891</c:v>
                </c:pt>
                <c:pt idx="5649">
                  <c:v>57.017777777777781</c:v>
                </c:pt>
                <c:pt idx="5650">
                  <c:v>55.733333333333334</c:v>
                </c:pt>
                <c:pt idx="5651">
                  <c:v>48.980833333333337</c:v>
                </c:pt>
                <c:pt idx="5652">
                  <c:v>55.169166666666669</c:v>
                </c:pt>
                <c:pt idx="5653">
                  <c:v>52.129277777777773</c:v>
                </c:pt>
                <c:pt idx="5654">
                  <c:v>24.878194444444443</c:v>
                </c:pt>
                <c:pt idx="5655">
                  <c:v>41.778611111111111</c:v>
                </c:pt>
                <c:pt idx="5656">
                  <c:v>42.697083333333332</c:v>
                </c:pt>
                <c:pt idx="5657">
                  <c:v>63.308888888888887</c:v>
                </c:pt>
                <c:pt idx="5658">
                  <c:v>80.162777777777777</c:v>
                </c:pt>
                <c:pt idx="5659">
                  <c:v>52.696944444444448</c:v>
                </c:pt>
                <c:pt idx="5660">
                  <c:v>65.18194444444444</c:v>
                </c:pt>
                <c:pt idx="5661">
                  <c:v>69.035370370370273</c:v>
                </c:pt>
                <c:pt idx="5662">
                  <c:v>26.580833333333334</c:v>
                </c:pt>
                <c:pt idx="5663">
                  <c:v>46.4925</c:v>
                </c:pt>
                <c:pt idx="5664">
                  <c:v>13.184166666666666</c:v>
                </c:pt>
                <c:pt idx="5665">
                  <c:v>56.468796296296105</c:v>
                </c:pt>
                <c:pt idx="5666">
                  <c:v>46.421759259259161</c:v>
                </c:pt>
                <c:pt idx="5667">
                  <c:v>33.944166666666668</c:v>
                </c:pt>
                <c:pt idx="5668">
                  <c:v>39.17</c:v>
                </c:pt>
                <c:pt idx="5669">
                  <c:v>79.791527777777773</c:v>
                </c:pt>
                <c:pt idx="5670">
                  <c:v>15.1325</c:v>
                </c:pt>
                <c:pt idx="5671">
                  <c:v>37.297361111111108</c:v>
                </c:pt>
                <c:pt idx="5672">
                  <c:v>42.512592592592497</c:v>
                </c:pt>
                <c:pt idx="5673">
                  <c:v>47.496805555555554</c:v>
                </c:pt>
                <c:pt idx="5674">
                  <c:v>30.922499999999999</c:v>
                </c:pt>
                <c:pt idx="5675">
                  <c:v>7.7777777777777779E-2</c:v>
                </c:pt>
                <c:pt idx="5676">
                  <c:v>31.999814814814719</c:v>
                </c:pt>
                <c:pt idx="5677">
                  <c:v>80.697777777777773</c:v>
                </c:pt>
                <c:pt idx="5678">
                  <c:v>85.695555555555558</c:v>
                </c:pt>
                <c:pt idx="5679">
                  <c:v>65.264166666666668</c:v>
                </c:pt>
                <c:pt idx="5680">
                  <c:v>13.596944444444444</c:v>
                </c:pt>
                <c:pt idx="5681">
                  <c:v>32.222569444444446</c:v>
                </c:pt>
                <c:pt idx="5682">
                  <c:v>39.718888888888891</c:v>
                </c:pt>
                <c:pt idx="5683">
                  <c:v>49.510740740740552</c:v>
                </c:pt>
                <c:pt idx="5684">
                  <c:v>75.428333333333327</c:v>
                </c:pt>
                <c:pt idx="5685">
                  <c:v>11.928194444444445</c:v>
                </c:pt>
                <c:pt idx="5686">
                  <c:v>41.084722222222226</c:v>
                </c:pt>
                <c:pt idx="5687">
                  <c:v>18.90111111111111</c:v>
                </c:pt>
                <c:pt idx="5688">
                  <c:v>59.998888888888892</c:v>
                </c:pt>
                <c:pt idx="5689">
                  <c:v>52.865833333333335</c:v>
                </c:pt>
                <c:pt idx="5690">
                  <c:v>48.828055555555558</c:v>
                </c:pt>
                <c:pt idx="5691">
                  <c:v>43.339222222222226</c:v>
                </c:pt>
                <c:pt idx="5692">
                  <c:v>43.480833333333337</c:v>
                </c:pt>
                <c:pt idx="5693">
                  <c:v>27.053055555555556</c:v>
                </c:pt>
                <c:pt idx="5694">
                  <c:v>28.710277777777776</c:v>
                </c:pt>
                <c:pt idx="5695">
                  <c:v>22.047777777777778</c:v>
                </c:pt>
                <c:pt idx="5696">
                  <c:v>96.688194444444449</c:v>
                </c:pt>
                <c:pt idx="5697">
                  <c:v>43.663333333333334</c:v>
                </c:pt>
                <c:pt idx="5698">
                  <c:v>66.724027777777778</c:v>
                </c:pt>
                <c:pt idx="5699">
                  <c:v>81.434814814814729</c:v>
                </c:pt>
                <c:pt idx="5700">
                  <c:v>1.1252777777777778</c:v>
                </c:pt>
                <c:pt idx="5701">
                  <c:v>79.805833333333339</c:v>
                </c:pt>
                <c:pt idx="5702">
                  <c:v>6.8574999999999999</c:v>
                </c:pt>
                <c:pt idx="5703">
                  <c:v>33.065648148148057</c:v>
                </c:pt>
                <c:pt idx="5704">
                  <c:v>94.308888888888887</c:v>
                </c:pt>
                <c:pt idx="5705">
                  <c:v>61.307499999999997</c:v>
                </c:pt>
                <c:pt idx="5706">
                  <c:v>47.265641025640832</c:v>
                </c:pt>
                <c:pt idx="5707">
                  <c:v>71.327962962962772</c:v>
                </c:pt>
                <c:pt idx="5708">
                  <c:v>83.668611111111105</c:v>
                </c:pt>
                <c:pt idx="5709">
                  <c:v>57.768333333333331</c:v>
                </c:pt>
                <c:pt idx="5710">
                  <c:v>70.414166666666674</c:v>
                </c:pt>
                <c:pt idx="5711">
                  <c:v>75.48833333333333</c:v>
                </c:pt>
                <c:pt idx="5712">
                  <c:v>7.1502777777777782</c:v>
                </c:pt>
                <c:pt idx="5713">
                  <c:v>99.865277777777777</c:v>
                </c:pt>
                <c:pt idx="5714">
                  <c:v>97.763333333333335</c:v>
                </c:pt>
                <c:pt idx="5715">
                  <c:v>69.240694444444443</c:v>
                </c:pt>
                <c:pt idx="5716">
                  <c:v>33.200000000000003</c:v>
                </c:pt>
                <c:pt idx="5717">
                  <c:v>0</c:v>
                </c:pt>
                <c:pt idx="5718">
                  <c:v>92.78458333333333</c:v>
                </c:pt>
                <c:pt idx="5719">
                  <c:v>85.800555555555562</c:v>
                </c:pt>
                <c:pt idx="5720">
                  <c:v>86.472222222222229</c:v>
                </c:pt>
                <c:pt idx="5721">
                  <c:v>86.428333333333327</c:v>
                </c:pt>
                <c:pt idx="5722">
                  <c:v>10.200277777777778</c:v>
                </c:pt>
                <c:pt idx="5723">
                  <c:v>111.18861111111111</c:v>
                </c:pt>
                <c:pt idx="5724">
                  <c:v>109.46166666666667</c:v>
                </c:pt>
                <c:pt idx="5725">
                  <c:v>79.924444444444447</c:v>
                </c:pt>
                <c:pt idx="5726">
                  <c:v>104.93027777777777</c:v>
                </c:pt>
                <c:pt idx="5727">
                  <c:v>105.81</c:v>
                </c:pt>
                <c:pt idx="5728">
                  <c:v>84.610833333333332</c:v>
                </c:pt>
                <c:pt idx="5729">
                  <c:v>98.796666666666667</c:v>
                </c:pt>
                <c:pt idx="5730">
                  <c:v>60.607962962962773</c:v>
                </c:pt>
                <c:pt idx="5731">
                  <c:v>68.127916666666664</c:v>
                </c:pt>
                <c:pt idx="5732">
                  <c:v>88.619722222222222</c:v>
                </c:pt>
                <c:pt idx="5733">
                  <c:v>43.764722222222225</c:v>
                </c:pt>
                <c:pt idx="5734">
                  <c:v>8.3741666666666674</c:v>
                </c:pt>
                <c:pt idx="5735">
                  <c:v>129.46222222222221</c:v>
                </c:pt>
                <c:pt idx="5736">
                  <c:v>32.328333333333333</c:v>
                </c:pt>
                <c:pt idx="5737">
                  <c:v>20.844861111111111</c:v>
                </c:pt>
                <c:pt idx="5738">
                  <c:v>45.006064814814721</c:v>
                </c:pt>
                <c:pt idx="5739">
                  <c:v>101.05416666666666</c:v>
                </c:pt>
                <c:pt idx="5740">
                  <c:v>68.383813131313062</c:v>
                </c:pt>
                <c:pt idx="5741">
                  <c:v>62.508194444444442</c:v>
                </c:pt>
                <c:pt idx="5742">
                  <c:v>20.893750000000001</c:v>
                </c:pt>
                <c:pt idx="5743">
                  <c:v>50.443194444444444</c:v>
                </c:pt>
                <c:pt idx="5744">
                  <c:v>50.603931623931388</c:v>
                </c:pt>
                <c:pt idx="5745">
                  <c:v>30.341944444444444</c:v>
                </c:pt>
                <c:pt idx="5746">
                  <c:v>100.33034722222222</c:v>
                </c:pt>
                <c:pt idx="5747">
                  <c:v>102.175625</c:v>
                </c:pt>
                <c:pt idx="5748">
                  <c:v>33.368749999999999</c:v>
                </c:pt>
                <c:pt idx="5749">
                  <c:v>57.517499999999998</c:v>
                </c:pt>
                <c:pt idx="5750">
                  <c:v>88.87104166666667</c:v>
                </c:pt>
                <c:pt idx="5751">
                  <c:v>51.760034722222223</c:v>
                </c:pt>
                <c:pt idx="5752">
                  <c:v>7.4</c:v>
                </c:pt>
                <c:pt idx="5753">
                  <c:v>42.368055555555557</c:v>
                </c:pt>
                <c:pt idx="5754">
                  <c:v>57.347222222222221</c:v>
                </c:pt>
                <c:pt idx="5755">
                  <c:v>125.23</c:v>
                </c:pt>
                <c:pt idx="5756">
                  <c:v>79.476388888888891</c:v>
                </c:pt>
                <c:pt idx="5757">
                  <c:v>107.8873611111111</c:v>
                </c:pt>
                <c:pt idx="5758">
                  <c:v>126.02819444444444</c:v>
                </c:pt>
                <c:pt idx="5759">
                  <c:v>4.3011111111111111</c:v>
                </c:pt>
                <c:pt idx="5760">
                  <c:v>124.76319444444445</c:v>
                </c:pt>
                <c:pt idx="5761">
                  <c:v>74.265555555555551</c:v>
                </c:pt>
                <c:pt idx="5762">
                  <c:v>25.919444444444444</c:v>
                </c:pt>
                <c:pt idx="5763">
                  <c:v>61.948333333333331</c:v>
                </c:pt>
                <c:pt idx="5764">
                  <c:v>102.43305555555555</c:v>
                </c:pt>
                <c:pt idx="5765">
                  <c:v>175.7175</c:v>
                </c:pt>
                <c:pt idx="5766">
                  <c:v>113.05138888888889</c:v>
                </c:pt>
                <c:pt idx="5767">
                  <c:v>90.900555555555556</c:v>
                </c:pt>
                <c:pt idx="5768">
                  <c:v>20.936250000000001</c:v>
                </c:pt>
                <c:pt idx="5769">
                  <c:v>97.589305555555555</c:v>
                </c:pt>
                <c:pt idx="5770">
                  <c:v>81.137222222222221</c:v>
                </c:pt>
                <c:pt idx="5771">
                  <c:v>102.11956018518499</c:v>
                </c:pt>
                <c:pt idx="5772">
                  <c:v>57.768055555555556</c:v>
                </c:pt>
                <c:pt idx="5773">
                  <c:v>176.31888888888889</c:v>
                </c:pt>
                <c:pt idx="5774">
                  <c:v>80.330138888888882</c:v>
                </c:pt>
                <c:pt idx="5775">
                  <c:v>126.31361111111111</c:v>
                </c:pt>
                <c:pt idx="5776">
                  <c:v>55.822499999999998</c:v>
                </c:pt>
                <c:pt idx="5777">
                  <c:v>82.053402777777777</c:v>
                </c:pt>
                <c:pt idx="5778">
                  <c:v>44.928888888888892</c:v>
                </c:pt>
                <c:pt idx="5779">
                  <c:v>197.50483091787416</c:v>
                </c:pt>
                <c:pt idx="5780">
                  <c:v>56.756759259259162</c:v>
                </c:pt>
                <c:pt idx="5781">
                  <c:v>85.571023391812773</c:v>
                </c:pt>
                <c:pt idx="5782">
                  <c:v>103.68817460317445</c:v>
                </c:pt>
                <c:pt idx="5783">
                  <c:v>28.091249999999999</c:v>
                </c:pt>
                <c:pt idx="5784">
                  <c:v>182.14037037037028</c:v>
                </c:pt>
                <c:pt idx="5785">
                  <c:v>146.30118055555556</c:v>
                </c:pt>
                <c:pt idx="5786">
                  <c:v>99.643935185185001</c:v>
                </c:pt>
                <c:pt idx="5787">
                  <c:v>127.9525</c:v>
                </c:pt>
                <c:pt idx="5788">
                  <c:v>134.86097222222222</c:v>
                </c:pt>
                <c:pt idx="5789">
                  <c:v>95.048333333333332</c:v>
                </c:pt>
                <c:pt idx="5790">
                  <c:v>87.562083333333334</c:v>
                </c:pt>
                <c:pt idx="5791">
                  <c:v>154.08935185185169</c:v>
                </c:pt>
                <c:pt idx="5792">
                  <c:v>183.3426388888889</c:v>
                </c:pt>
                <c:pt idx="5793">
                  <c:v>61.919444444444444</c:v>
                </c:pt>
                <c:pt idx="5794">
                  <c:v>135.5951388888889</c:v>
                </c:pt>
                <c:pt idx="5795">
                  <c:v>95.774722222222223</c:v>
                </c:pt>
                <c:pt idx="5796">
                  <c:v>12.460798611111111</c:v>
                </c:pt>
                <c:pt idx="5797">
                  <c:v>91.335555555555558</c:v>
                </c:pt>
                <c:pt idx="5798">
                  <c:v>111.36755555555555</c:v>
                </c:pt>
                <c:pt idx="5799">
                  <c:v>89.638194444444451</c:v>
                </c:pt>
                <c:pt idx="5800">
                  <c:v>62.761111111111113</c:v>
                </c:pt>
                <c:pt idx="5801">
                  <c:v>130.15596153846138</c:v>
                </c:pt>
                <c:pt idx="5802">
                  <c:v>127.80847222222222</c:v>
                </c:pt>
                <c:pt idx="5803">
                  <c:v>122.92546296296277</c:v>
                </c:pt>
                <c:pt idx="5804">
                  <c:v>45.804722222222225</c:v>
                </c:pt>
                <c:pt idx="5805">
                  <c:v>75.722999999999999</c:v>
                </c:pt>
                <c:pt idx="5806">
                  <c:v>25.886805555555554</c:v>
                </c:pt>
                <c:pt idx="5807">
                  <c:v>139.26138888888889</c:v>
                </c:pt>
                <c:pt idx="5808">
                  <c:v>141.93680555555557</c:v>
                </c:pt>
                <c:pt idx="5809">
                  <c:v>29.78</c:v>
                </c:pt>
                <c:pt idx="5810">
                  <c:v>193.27472222222221</c:v>
                </c:pt>
                <c:pt idx="5811">
                  <c:v>136.39416666666668</c:v>
                </c:pt>
                <c:pt idx="5812">
                  <c:v>308.99138888888888</c:v>
                </c:pt>
                <c:pt idx="5813">
                  <c:v>194.10249999999999</c:v>
                </c:pt>
                <c:pt idx="5814">
                  <c:v>280.09777777777776</c:v>
                </c:pt>
                <c:pt idx="5815">
                  <c:v>72.165277777777774</c:v>
                </c:pt>
                <c:pt idx="5816">
                  <c:v>56.028888888888886</c:v>
                </c:pt>
                <c:pt idx="5817">
                  <c:v>76.706111111111113</c:v>
                </c:pt>
                <c:pt idx="5818">
                  <c:v>170.45615740740723</c:v>
                </c:pt>
                <c:pt idx="5819">
                  <c:v>104.22133986928083</c:v>
                </c:pt>
                <c:pt idx="5820">
                  <c:v>257.78305555555556</c:v>
                </c:pt>
                <c:pt idx="5821">
                  <c:v>221.77597222222221</c:v>
                </c:pt>
                <c:pt idx="5822">
                  <c:v>299.93291666666664</c:v>
                </c:pt>
                <c:pt idx="5823">
                  <c:v>221.21690972222223</c:v>
                </c:pt>
                <c:pt idx="5824">
                  <c:v>102.99041666666666</c:v>
                </c:pt>
                <c:pt idx="5825">
                  <c:v>217.83150000000001</c:v>
                </c:pt>
                <c:pt idx="5826">
                  <c:v>402.32958333333335</c:v>
                </c:pt>
                <c:pt idx="5827">
                  <c:v>167.22065134099611</c:v>
                </c:pt>
                <c:pt idx="5828">
                  <c:v>156.10527777777779</c:v>
                </c:pt>
                <c:pt idx="5829">
                  <c:v>307.19499999999999</c:v>
                </c:pt>
                <c:pt idx="5830">
                  <c:v>328.01761111111108</c:v>
                </c:pt>
                <c:pt idx="5831">
                  <c:v>402.99191358024444</c:v>
                </c:pt>
                <c:pt idx="5832">
                  <c:v>601.00555555555559</c:v>
                </c:pt>
                <c:pt idx="5833">
                  <c:v>240.52212962962946</c:v>
                </c:pt>
                <c:pt idx="5834">
                  <c:v>603.30694444444441</c:v>
                </c:pt>
                <c:pt idx="5835">
                  <c:v>289.76916666666665</c:v>
                </c:pt>
                <c:pt idx="5836">
                  <c:v>603.20548059964722</c:v>
                </c:pt>
                <c:pt idx="5837">
                  <c:v>275.09898148148142</c:v>
                </c:pt>
                <c:pt idx="5838">
                  <c:v>424.34018518518332</c:v>
                </c:pt>
                <c:pt idx="5839">
                  <c:v>899.66555555555556</c:v>
                </c:pt>
                <c:pt idx="5840">
                  <c:v>644.61672619047499</c:v>
                </c:pt>
                <c:pt idx="5841">
                  <c:v>822.00229559748334</c:v>
                </c:pt>
                <c:pt idx="5842">
                  <c:v>805.44038194444443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D-4B92-B388-BEA8A86A5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76384"/>
        <c:axId val="1334676800"/>
      </c:scatterChart>
      <c:valAx>
        <c:axId val="133467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 Length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800"/>
        <c:crosses val="autoZero"/>
        <c:crossBetween val="midCat"/>
      </c:valAx>
      <c:valAx>
        <c:axId val="13346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Adoption Time within Sessnion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28</xdr:row>
      <xdr:rowOff>137160</xdr:rowOff>
    </xdr:from>
    <xdr:to>
      <xdr:col>17</xdr:col>
      <xdr:colOff>22860</xdr:colOff>
      <xdr:row>55</xdr:row>
      <xdr:rowOff>156210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556260</xdr:colOff>
      <xdr:row>57</xdr:row>
      <xdr:rowOff>22860</xdr:rowOff>
    </xdr:from>
    <xdr:to>
      <xdr:col>16</xdr:col>
      <xdr:colOff>533400</xdr:colOff>
      <xdr:row>84</xdr:row>
      <xdr:rowOff>41910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0</xdr:row>
      <xdr:rowOff>121920</xdr:rowOff>
    </xdr:from>
    <xdr:to>
      <xdr:col>17</xdr:col>
      <xdr:colOff>0</xdr:colOff>
      <xdr:row>27</xdr:row>
      <xdr:rowOff>140970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0</xdr:row>
      <xdr:rowOff>91440</xdr:rowOff>
    </xdr:from>
    <xdr:to>
      <xdr:col>17</xdr:col>
      <xdr:colOff>175260</xdr:colOff>
      <xdr:row>31</xdr:row>
      <xdr:rowOff>152400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472440</xdr:colOff>
      <xdr:row>33</xdr:row>
      <xdr:rowOff>106680</xdr:rowOff>
    </xdr:from>
    <xdr:to>
      <xdr:col>17</xdr:col>
      <xdr:colOff>83820</xdr:colOff>
      <xdr:row>64</xdr:row>
      <xdr:rowOff>167640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449580</xdr:colOff>
      <xdr:row>67</xdr:row>
      <xdr:rowOff>60960</xdr:rowOff>
    </xdr:from>
    <xdr:to>
      <xdr:col>17</xdr:col>
      <xdr:colOff>60960</xdr:colOff>
      <xdr:row>98</xdr:row>
      <xdr:rowOff>121920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33</xdr:row>
      <xdr:rowOff>7620</xdr:rowOff>
    </xdr:from>
    <xdr:to>
      <xdr:col>17</xdr:col>
      <xdr:colOff>114300</xdr:colOff>
      <xdr:row>64</xdr:row>
      <xdr:rowOff>68580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480060</xdr:colOff>
      <xdr:row>1</xdr:row>
      <xdr:rowOff>7620</xdr:rowOff>
    </xdr:from>
    <xdr:to>
      <xdr:col>17</xdr:col>
      <xdr:colOff>91440</xdr:colOff>
      <xdr:row>32</xdr:row>
      <xdr:rowOff>68580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</xdr:row>
      <xdr:rowOff>76200</xdr:rowOff>
    </xdr:from>
    <xdr:to>
      <xdr:col>17</xdr:col>
      <xdr:colOff>30480</xdr:colOff>
      <xdr:row>32</xdr:row>
      <xdr:rowOff>137160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44"/>
  <sheetViews>
    <sheetView topLeftCell="F2" workbookViewId="0">
      <selection activeCell="N5845" sqref="N5845"/>
    </sheetView>
  </sheetViews>
  <sheetFormatPr defaultRowHeight="14.4" x14ac:dyDescent="0.3"/>
  <cols>
    <col min="10" max="10" width="20.5546875" customWidth="1"/>
    <col min="11" max="11" width="18.33203125" customWidth="1"/>
    <col min="13" max="15" width="22.33203125" customWidth="1"/>
    <col min="16" max="16" width="14.332031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8</v>
      </c>
      <c r="K1" t="s">
        <v>9</v>
      </c>
      <c r="M1" t="s">
        <v>10</v>
      </c>
      <c r="N1" t="s">
        <v>11</v>
      </c>
      <c r="O1" t="s">
        <v>13</v>
      </c>
      <c r="P1" t="s">
        <v>12</v>
      </c>
    </row>
    <row r="2" spans="1:16" x14ac:dyDescent="0.3">
      <c r="A2">
        <v>0</v>
      </c>
      <c r="B2">
        <v>439159</v>
      </c>
      <c r="C2">
        <v>5594</v>
      </c>
      <c r="D2">
        <v>2.7073155736304999</v>
      </c>
      <c r="E2">
        <v>1.27630311572801E-2</v>
      </c>
      <c r="F2">
        <v>3.4041830532713599</v>
      </c>
      <c r="G2">
        <v>2.69832435736279</v>
      </c>
      <c r="J2">
        <v>1</v>
      </c>
      <c r="K2">
        <v>1</v>
      </c>
      <c r="M2">
        <v>0</v>
      </c>
      <c r="N2">
        <f>M2/3600</f>
        <v>0</v>
      </c>
      <c r="O2">
        <f>P2/3600</f>
        <v>0</v>
      </c>
      <c r="P2">
        <v>0</v>
      </c>
    </row>
    <row r="3" spans="1:16" x14ac:dyDescent="0.3">
      <c r="A3">
        <v>0.5</v>
      </c>
      <c r="B3">
        <v>170341</v>
      </c>
      <c r="C3">
        <v>2024</v>
      </c>
      <c r="D3">
        <v>7.2418090770865398</v>
      </c>
      <c r="E3">
        <v>1.22753770378241E-2</v>
      </c>
      <c r="F3">
        <v>7.2509881422924902</v>
      </c>
      <c r="G3">
        <v>7.2416986994777703</v>
      </c>
      <c r="J3">
        <v>2</v>
      </c>
      <c r="K3">
        <v>1.08</v>
      </c>
      <c r="M3">
        <v>1</v>
      </c>
      <c r="N3">
        <f t="shared" ref="N3:N66" si="0">M3/3600</f>
        <v>2.7777777777777778E-4</v>
      </c>
      <c r="O3">
        <f t="shared" ref="O3:O66" si="1">P3/3600</f>
        <v>0</v>
      </c>
      <c r="P3">
        <v>0</v>
      </c>
    </row>
    <row r="4" spans="1:16" x14ac:dyDescent="0.3">
      <c r="A4">
        <v>1</v>
      </c>
      <c r="B4">
        <v>54373</v>
      </c>
      <c r="C4">
        <v>681</v>
      </c>
      <c r="D4">
        <v>9.3119011273977801</v>
      </c>
      <c r="E4">
        <v>1.30395600757729E-2</v>
      </c>
      <c r="F4">
        <v>9.4273127753303907</v>
      </c>
      <c r="G4">
        <v>9.3104373090963204</v>
      </c>
      <c r="J4">
        <v>3</v>
      </c>
      <c r="K4">
        <v>1.2439446366782001</v>
      </c>
      <c r="M4">
        <v>2</v>
      </c>
      <c r="N4">
        <f t="shared" si="0"/>
        <v>5.5555555555555556E-4</v>
      </c>
      <c r="O4">
        <f t="shared" si="1"/>
        <v>1.1111111111111112E-4</v>
      </c>
      <c r="P4">
        <v>0.4</v>
      </c>
    </row>
    <row r="5" spans="1:16" x14ac:dyDescent="0.3">
      <c r="A5">
        <v>1.5</v>
      </c>
      <c r="B5">
        <v>38159</v>
      </c>
      <c r="C5">
        <v>447</v>
      </c>
      <c r="D5">
        <v>10.412930108231301</v>
      </c>
      <c r="E5">
        <v>1.20548232396027E-2</v>
      </c>
      <c r="F5">
        <v>12.838926174496599</v>
      </c>
      <c r="G5">
        <v>10.3841747984726</v>
      </c>
      <c r="J5">
        <v>4</v>
      </c>
      <c r="K5">
        <v>1.3270392749244699</v>
      </c>
      <c r="M5">
        <v>3</v>
      </c>
      <c r="N5">
        <f t="shared" si="0"/>
        <v>8.3333333333333339E-4</v>
      </c>
      <c r="O5">
        <f t="shared" si="1"/>
        <v>1.6666666666666666E-4</v>
      </c>
      <c r="P5">
        <v>0.6</v>
      </c>
    </row>
    <row r="6" spans="1:16" x14ac:dyDescent="0.3">
      <c r="A6">
        <v>2</v>
      </c>
      <c r="B6">
        <v>30518</v>
      </c>
      <c r="C6">
        <v>342</v>
      </c>
      <c r="D6">
        <v>11.0142538829543</v>
      </c>
      <c r="E6">
        <v>1.18618520217576E-2</v>
      </c>
      <c r="F6">
        <v>9.6871345029239695</v>
      </c>
      <c r="G6">
        <v>11.029294803817599</v>
      </c>
      <c r="J6">
        <v>5</v>
      </c>
      <c r="K6">
        <v>1.7255319148936099</v>
      </c>
      <c r="M6">
        <v>4</v>
      </c>
      <c r="N6">
        <f t="shared" si="0"/>
        <v>1.1111111111111111E-3</v>
      </c>
      <c r="O6">
        <f t="shared" si="1"/>
        <v>0</v>
      </c>
      <c r="P6">
        <v>0</v>
      </c>
    </row>
    <row r="7" spans="1:16" x14ac:dyDescent="0.3">
      <c r="A7">
        <v>2.5</v>
      </c>
      <c r="B7">
        <v>26231</v>
      </c>
      <c r="C7">
        <v>361</v>
      </c>
      <c r="D7">
        <v>11.6222027372193</v>
      </c>
      <c r="E7">
        <v>1.49441500514658E-2</v>
      </c>
      <c r="F7">
        <v>14.2465373961218</v>
      </c>
      <c r="G7">
        <v>11.5855817549284</v>
      </c>
      <c r="J7">
        <v>6</v>
      </c>
      <c r="K7">
        <v>1.5832167832167801</v>
      </c>
      <c r="M7">
        <v>5</v>
      </c>
      <c r="N7">
        <f t="shared" si="0"/>
        <v>1.3888888888888889E-3</v>
      </c>
      <c r="O7">
        <f t="shared" si="1"/>
        <v>0</v>
      </c>
      <c r="P7">
        <v>0</v>
      </c>
    </row>
    <row r="8" spans="1:16" x14ac:dyDescent="0.3">
      <c r="A8">
        <v>3</v>
      </c>
      <c r="B8">
        <v>22994</v>
      </c>
      <c r="C8">
        <v>278</v>
      </c>
      <c r="D8">
        <v>12.6763938418717</v>
      </c>
      <c r="E8">
        <v>1.27424545533617E-2</v>
      </c>
      <c r="F8">
        <v>12.1942446043165</v>
      </c>
      <c r="G8">
        <v>12.682294418031301</v>
      </c>
      <c r="J8">
        <v>7</v>
      </c>
      <c r="K8">
        <v>2.5</v>
      </c>
      <c r="M8">
        <v>6</v>
      </c>
      <c r="N8">
        <f t="shared" si="0"/>
        <v>1.6666666666666668E-3</v>
      </c>
      <c r="O8">
        <f t="shared" si="1"/>
        <v>4.6296296296296114E-4</v>
      </c>
      <c r="P8">
        <v>1.6666666666666601</v>
      </c>
    </row>
    <row r="9" spans="1:16" x14ac:dyDescent="0.3">
      <c r="A9">
        <v>3.5</v>
      </c>
      <c r="B9">
        <v>21216</v>
      </c>
      <c r="C9">
        <v>247</v>
      </c>
      <c r="D9">
        <v>13.208710407239799</v>
      </c>
      <c r="E9">
        <v>1.23963046757164E-2</v>
      </c>
      <c r="F9">
        <v>15.388663967611301</v>
      </c>
      <c r="G9">
        <v>13.1830320949973</v>
      </c>
      <c r="J9">
        <v>8</v>
      </c>
      <c r="K9">
        <v>1.9416909620991201</v>
      </c>
      <c r="M9">
        <v>7</v>
      </c>
      <c r="N9">
        <f t="shared" si="0"/>
        <v>1.9444444444444444E-3</v>
      </c>
      <c r="O9">
        <f t="shared" si="1"/>
        <v>0</v>
      </c>
      <c r="P9">
        <v>0</v>
      </c>
    </row>
    <row r="10" spans="1:16" x14ac:dyDescent="0.3">
      <c r="A10">
        <v>4</v>
      </c>
      <c r="B10">
        <v>19730</v>
      </c>
      <c r="C10">
        <v>225</v>
      </c>
      <c r="D10">
        <v>13.782767359351199</v>
      </c>
      <c r="E10">
        <v>1.20121642169285E-2</v>
      </c>
      <c r="F10">
        <v>20.399999999999999</v>
      </c>
      <c r="G10">
        <v>13.706434247628801</v>
      </c>
      <c r="J10">
        <v>9</v>
      </c>
      <c r="K10">
        <v>2.88796680497925</v>
      </c>
      <c r="M10">
        <v>8</v>
      </c>
      <c r="N10">
        <f t="shared" si="0"/>
        <v>2.2222222222222222E-3</v>
      </c>
      <c r="O10">
        <f t="shared" si="1"/>
        <v>3.7037037037036943E-4</v>
      </c>
      <c r="P10">
        <v>1.3333333333333299</v>
      </c>
    </row>
    <row r="11" spans="1:16" x14ac:dyDescent="0.3">
      <c r="A11">
        <v>4.5</v>
      </c>
      <c r="B11">
        <v>18829</v>
      </c>
      <c r="C11">
        <v>206</v>
      </c>
      <c r="D11">
        <v>14.3583302352753</v>
      </c>
      <c r="E11">
        <v>1.1471666047055001E-2</v>
      </c>
      <c r="F11">
        <v>18.019417475728101</v>
      </c>
      <c r="G11">
        <v>14.317832787413399</v>
      </c>
      <c r="J11">
        <v>10</v>
      </c>
      <c r="K11">
        <v>1.95781637717121</v>
      </c>
      <c r="M11">
        <v>9</v>
      </c>
      <c r="N11">
        <f t="shared" si="0"/>
        <v>2.5000000000000001E-3</v>
      </c>
      <c r="O11">
        <f t="shared" si="1"/>
        <v>0</v>
      </c>
      <c r="P11">
        <v>0</v>
      </c>
    </row>
    <row r="12" spans="1:16" x14ac:dyDescent="0.3">
      <c r="A12">
        <v>5</v>
      </c>
      <c r="B12">
        <v>17774</v>
      </c>
      <c r="C12">
        <v>209</v>
      </c>
      <c r="D12">
        <v>15.673005513671599</v>
      </c>
      <c r="E12">
        <v>1.27714639360864E-2</v>
      </c>
      <c r="F12">
        <v>18.8516746411483</v>
      </c>
      <c r="G12">
        <v>15.635183603757399</v>
      </c>
      <c r="J12">
        <v>11</v>
      </c>
      <c r="K12">
        <v>3.2442748091603</v>
      </c>
      <c r="M12">
        <v>10</v>
      </c>
      <c r="N12">
        <f t="shared" si="0"/>
        <v>2.7777777777777779E-3</v>
      </c>
      <c r="O12">
        <f t="shared" si="1"/>
        <v>4.6296296296296114E-4</v>
      </c>
      <c r="P12">
        <v>1.6666666666666601</v>
      </c>
    </row>
    <row r="13" spans="1:16" x14ac:dyDescent="0.3">
      <c r="A13">
        <v>5.5</v>
      </c>
      <c r="B13">
        <v>16905</v>
      </c>
      <c r="C13">
        <v>226</v>
      </c>
      <c r="D13">
        <v>15.639041703637901</v>
      </c>
      <c r="E13">
        <v>1.41969831410825E-2</v>
      </c>
      <c r="F13">
        <v>16.924778761061901</v>
      </c>
      <c r="G13">
        <v>15.6216200011991</v>
      </c>
      <c r="J13">
        <v>12</v>
      </c>
      <c r="K13">
        <v>2.7109634551494999</v>
      </c>
      <c r="M13">
        <v>11</v>
      </c>
      <c r="N13">
        <f t="shared" si="0"/>
        <v>3.0555555555555557E-3</v>
      </c>
      <c r="O13">
        <f t="shared" si="1"/>
        <v>0</v>
      </c>
      <c r="P13">
        <v>0</v>
      </c>
    </row>
    <row r="14" spans="1:16" x14ac:dyDescent="0.3">
      <c r="A14">
        <v>6</v>
      </c>
      <c r="B14">
        <v>16537</v>
      </c>
      <c r="C14">
        <v>191</v>
      </c>
      <c r="D14">
        <v>16.1588558988933</v>
      </c>
      <c r="E14">
        <v>1.27592670980226E-2</v>
      </c>
      <c r="F14">
        <v>22.0209424083769</v>
      </c>
      <c r="G14">
        <v>16.0903584974917</v>
      </c>
      <c r="J14">
        <v>13</v>
      </c>
      <c r="K14">
        <v>4.2027027027027</v>
      </c>
      <c r="M14">
        <v>12</v>
      </c>
      <c r="N14">
        <f t="shared" si="0"/>
        <v>3.3333333333333335E-3</v>
      </c>
      <c r="O14">
        <f t="shared" si="1"/>
        <v>0</v>
      </c>
      <c r="P14">
        <v>0</v>
      </c>
    </row>
    <row r="15" spans="1:16" x14ac:dyDescent="0.3">
      <c r="A15">
        <v>6.5</v>
      </c>
      <c r="B15">
        <v>15722</v>
      </c>
      <c r="C15">
        <v>164</v>
      </c>
      <c r="D15">
        <v>17.086566594580798</v>
      </c>
      <c r="E15">
        <v>1.11945045159648E-2</v>
      </c>
      <c r="F15">
        <v>19.018292682926798</v>
      </c>
      <c r="G15">
        <v>17.066203882246999</v>
      </c>
      <c r="J15">
        <v>14</v>
      </c>
      <c r="K15">
        <v>3.5723684210526301</v>
      </c>
      <c r="M15">
        <v>13</v>
      </c>
      <c r="N15">
        <f t="shared" si="0"/>
        <v>3.6111111111111109E-3</v>
      </c>
      <c r="O15">
        <f t="shared" si="1"/>
        <v>0</v>
      </c>
      <c r="P15">
        <v>0</v>
      </c>
    </row>
    <row r="16" spans="1:16" x14ac:dyDescent="0.3">
      <c r="A16">
        <v>7</v>
      </c>
      <c r="B16">
        <v>14872</v>
      </c>
      <c r="C16">
        <v>189</v>
      </c>
      <c r="D16">
        <v>17.695199031737399</v>
      </c>
      <c r="E16">
        <v>1.37842926304464E-2</v>
      </c>
      <c r="F16">
        <v>17.544973544973502</v>
      </c>
      <c r="G16">
        <v>17.6971327385411</v>
      </c>
      <c r="J16">
        <v>15</v>
      </c>
      <c r="K16">
        <v>2.9864864864864802</v>
      </c>
      <c r="M16">
        <v>14</v>
      </c>
      <c r="N16">
        <f t="shared" si="0"/>
        <v>3.8888888888888888E-3</v>
      </c>
      <c r="O16">
        <f t="shared" si="1"/>
        <v>0</v>
      </c>
      <c r="P16">
        <v>0</v>
      </c>
    </row>
    <row r="17" spans="1:16" x14ac:dyDescent="0.3">
      <c r="A17">
        <v>7.5</v>
      </c>
      <c r="B17">
        <v>13945</v>
      </c>
      <c r="C17">
        <v>142</v>
      </c>
      <c r="D17">
        <v>18.209178917174601</v>
      </c>
      <c r="E17">
        <v>1.11150950161348E-2</v>
      </c>
      <c r="F17">
        <v>24.626760563380198</v>
      </c>
      <c r="G17">
        <v>18.143157284648201</v>
      </c>
      <c r="J17">
        <v>16</v>
      </c>
      <c r="K17">
        <v>3.1026785714285698</v>
      </c>
      <c r="M17">
        <v>15</v>
      </c>
      <c r="N17">
        <f t="shared" si="0"/>
        <v>4.1666666666666666E-3</v>
      </c>
      <c r="O17">
        <f t="shared" si="1"/>
        <v>8.3333333333333339E-4</v>
      </c>
      <c r="P17">
        <v>3</v>
      </c>
    </row>
    <row r="18" spans="1:16" x14ac:dyDescent="0.3">
      <c r="A18">
        <v>8</v>
      </c>
      <c r="B18">
        <v>13163</v>
      </c>
      <c r="C18">
        <v>158</v>
      </c>
      <c r="D18">
        <v>19.332598951606698</v>
      </c>
      <c r="E18">
        <v>1.28390184608371E-2</v>
      </c>
      <c r="F18">
        <v>24.7151898734177</v>
      </c>
      <c r="G18">
        <v>19.267204921184099</v>
      </c>
      <c r="J18">
        <v>17</v>
      </c>
      <c r="K18">
        <v>6.5</v>
      </c>
      <c r="M18">
        <v>16</v>
      </c>
      <c r="N18">
        <f t="shared" si="0"/>
        <v>4.4444444444444444E-3</v>
      </c>
      <c r="O18">
        <f t="shared" si="1"/>
        <v>0</v>
      </c>
      <c r="P18">
        <v>0</v>
      </c>
    </row>
    <row r="19" spans="1:16" x14ac:dyDescent="0.3">
      <c r="A19">
        <v>8.5</v>
      </c>
      <c r="B19">
        <v>11674</v>
      </c>
      <c r="C19">
        <v>121</v>
      </c>
      <c r="D19">
        <v>19.702415624464599</v>
      </c>
      <c r="E19">
        <v>1.1307178345040201E-2</v>
      </c>
      <c r="F19">
        <v>28.6280991735537</v>
      </c>
      <c r="G19">
        <v>19.608932744741601</v>
      </c>
      <c r="J19">
        <v>18</v>
      </c>
      <c r="K19">
        <v>4.34375</v>
      </c>
      <c r="M19">
        <v>17</v>
      </c>
      <c r="N19">
        <f t="shared" si="0"/>
        <v>4.7222222222222223E-3</v>
      </c>
      <c r="O19">
        <f t="shared" si="1"/>
        <v>4.7222222222222223E-3</v>
      </c>
      <c r="P19">
        <v>17</v>
      </c>
    </row>
    <row r="20" spans="1:16" x14ac:dyDescent="0.3">
      <c r="A20">
        <v>9</v>
      </c>
      <c r="B20">
        <v>10788</v>
      </c>
      <c r="C20">
        <v>133</v>
      </c>
      <c r="D20">
        <v>20.644697812384099</v>
      </c>
      <c r="E20">
        <v>1.37189469781238E-2</v>
      </c>
      <c r="F20">
        <v>25.706766917293201</v>
      </c>
      <c r="G20">
        <v>20.581511027686499</v>
      </c>
      <c r="J20">
        <v>19</v>
      </c>
      <c r="K20">
        <v>2.2209302325581302</v>
      </c>
      <c r="M20">
        <v>18</v>
      </c>
      <c r="N20">
        <f t="shared" si="0"/>
        <v>5.0000000000000001E-3</v>
      </c>
      <c r="O20">
        <f t="shared" si="1"/>
        <v>0</v>
      </c>
      <c r="P20">
        <v>0</v>
      </c>
    </row>
    <row r="21" spans="1:16" x14ac:dyDescent="0.3">
      <c r="A21">
        <v>9.5</v>
      </c>
      <c r="B21">
        <v>7518</v>
      </c>
      <c r="C21">
        <v>106</v>
      </c>
      <c r="D21">
        <v>22.497871774408001</v>
      </c>
      <c r="E21">
        <v>1.6360734237829199E-2</v>
      </c>
      <c r="F21">
        <v>31.367924528301799</v>
      </c>
      <c r="G21">
        <v>22.371019967620001</v>
      </c>
      <c r="J21">
        <v>20</v>
      </c>
      <c r="K21">
        <v>3</v>
      </c>
      <c r="M21">
        <v>19</v>
      </c>
      <c r="N21">
        <f t="shared" si="0"/>
        <v>5.2777777777777779E-3</v>
      </c>
      <c r="O21">
        <f t="shared" si="1"/>
        <v>4.7979797979797779E-4</v>
      </c>
      <c r="P21">
        <v>1.72727272727272</v>
      </c>
    </row>
    <row r="22" spans="1:16" x14ac:dyDescent="0.3">
      <c r="A22">
        <v>10</v>
      </c>
      <c r="B22">
        <v>6423</v>
      </c>
      <c r="C22">
        <v>65</v>
      </c>
      <c r="D22">
        <v>23.904717421765501</v>
      </c>
      <c r="E22">
        <v>1.12097150864082E-2</v>
      </c>
      <c r="F22">
        <v>23.5230769230769</v>
      </c>
      <c r="G22">
        <v>23.908619062598301</v>
      </c>
      <c r="J22">
        <v>21</v>
      </c>
      <c r="K22">
        <v>5.4269662921348303</v>
      </c>
      <c r="M22">
        <v>20</v>
      </c>
      <c r="N22">
        <f t="shared" si="0"/>
        <v>5.5555555555555558E-3</v>
      </c>
      <c r="O22">
        <f t="shared" si="1"/>
        <v>6.9444444444444447E-4</v>
      </c>
      <c r="P22">
        <v>2.5</v>
      </c>
    </row>
    <row r="23" spans="1:16" x14ac:dyDescent="0.3">
      <c r="A23">
        <v>10.5</v>
      </c>
      <c r="B23">
        <v>5674</v>
      </c>
      <c r="C23">
        <v>78</v>
      </c>
      <c r="D23">
        <v>22.940782516742999</v>
      </c>
      <c r="E23">
        <v>1.5861825872400401E-2</v>
      </c>
      <c r="F23">
        <v>20.282051282051199</v>
      </c>
      <c r="G23">
        <v>22.977841315225099</v>
      </c>
      <c r="J23">
        <v>22</v>
      </c>
      <c r="K23">
        <v>6.0370370370370301</v>
      </c>
      <c r="M23">
        <v>21</v>
      </c>
      <c r="N23">
        <f t="shared" si="0"/>
        <v>5.8333333333333336E-3</v>
      </c>
      <c r="O23">
        <f t="shared" si="1"/>
        <v>0</v>
      </c>
      <c r="P23">
        <v>0</v>
      </c>
    </row>
    <row r="24" spans="1:16" x14ac:dyDescent="0.3">
      <c r="A24">
        <v>11</v>
      </c>
      <c r="B24">
        <v>5052</v>
      </c>
      <c r="C24">
        <v>66</v>
      </c>
      <c r="D24">
        <v>26.623119556611201</v>
      </c>
      <c r="E24">
        <v>1.5835312747426701E-2</v>
      </c>
      <c r="F24">
        <v>23.090909090909001</v>
      </c>
      <c r="G24">
        <v>26.669875651825102</v>
      </c>
      <c r="J24">
        <v>23</v>
      </c>
      <c r="K24">
        <v>7.40625</v>
      </c>
      <c r="M24">
        <v>22</v>
      </c>
      <c r="N24">
        <f t="shared" si="0"/>
        <v>6.1111111111111114E-3</v>
      </c>
      <c r="O24">
        <f t="shared" si="1"/>
        <v>0</v>
      </c>
      <c r="P24">
        <v>0</v>
      </c>
    </row>
    <row r="25" spans="1:16" x14ac:dyDescent="0.3">
      <c r="A25">
        <v>11.5</v>
      </c>
      <c r="B25">
        <v>4635</v>
      </c>
      <c r="C25">
        <v>53</v>
      </c>
      <c r="D25">
        <v>24.825458468176901</v>
      </c>
      <c r="E25">
        <v>1.4670981661272901E-2</v>
      </c>
      <c r="F25">
        <v>31.396226415094301</v>
      </c>
      <c r="G25">
        <v>24.749454386730601</v>
      </c>
      <c r="J25">
        <v>24</v>
      </c>
      <c r="K25">
        <v>5.048</v>
      </c>
      <c r="M25">
        <v>23</v>
      </c>
      <c r="N25">
        <f t="shared" si="0"/>
        <v>6.3888888888888893E-3</v>
      </c>
      <c r="O25">
        <f t="shared" si="1"/>
        <v>0</v>
      </c>
      <c r="P25">
        <v>0</v>
      </c>
    </row>
    <row r="26" spans="1:16" x14ac:dyDescent="0.3">
      <c r="A26">
        <v>12</v>
      </c>
      <c r="B26">
        <v>4317</v>
      </c>
      <c r="C26">
        <v>64</v>
      </c>
      <c r="D26">
        <v>26.910122770442399</v>
      </c>
      <c r="E26">
        <v>1.8068102849200799E-2</v>
      </c>
      <c r="F26">
        <v>42.609375</v>
      </c>
      <c r="G26">
        <v>26.673877263108299</v>
      </c>
      <c r="J26">
        <v>25</v>
      </c>
      <c r="K26">
        <v>5.72</v>
      </c>
      <c r="M26">
        <v>24</v>
      </c>
      <c r="N26">
        <f t="shared" si="0"/>
        <v>6.6666666666666671E-3</v>
      </c>
      <c r="O26">
        <f t="shared" si="1"/>
        <v>0</v>
      </c>
      <c r="P26">
        <v>0</v>
      </c>
    </row>
    <row r="27" spans="1:16" x14ac:dyDescent="0.3">
      <c r="A27">
        <v>12.5</v>
      </c>
      <c r="B27">
        <v>3945</v>
      </c>
      <c r="C27">
        <v>43</v>
      </c>
      <c r="D27">
        <v>28.023574144486599</v>
      </c>
      <c r="E27">
        <v>1.26742712294043E-2</v>
      </c>
      <c r="F27">
        <v>24.767441860465102</v>
      </c>
      <c r="G27">
        <v>28.0594566888775</v>
      </c>
      <c r="J27">
        <v>26</v>
      </c>
      <c r="K27">
        <v>8.2666666666666604</v>
      </c>
      <c r="M27">
        <v>25</v>
      </c>
      <c r="N27">
        <f t="shared" si="0"/>
        <v>6.9444444444444441E-3</v>
      </c>
      <c r="O27">
        <f t="shared" si="1"/>
        <v>0</v>
      </c>
      <c r="P27">
        <v>0</v>
      </c>
    </row>
    <row r="28" spans="1:16" x14ac:dyDescent="0.3">
      <c r="A28">
        <v>13</v>
      </c>
      <c r="B28">
        <v>3438</v>
      </c>
      <c r="C28">
        <v>48</v>
      </c>
      <c r="D28">
        <v>31.4156486329261</v>
      </c>
      <c r="E28">
        <v>1.7452006980802699E-2</v>
      </c>
      <c r="F28">
        <v>48.8125</v>
      </c>
      <c r="G28">
        <v>31.169321533923299</v>
      </c>
      <c r="J28">
        <v>27</v>
      </c>
      <c r="K28">
        <v>6.1428571428571397</v>
      </c>
      <c r="M28">
        <v>26</v>
      </c>
      <c r="N28">
        <f t="shared" si="0"/>
        <v>7.2222222222222219E-3</v>
      </c>
      <c r="O28">
        <f t="shared" si="1"/>
        <v>1.8055555555555555E-3</v>
      </c>
      <c r="P28">
        <v>6.5</v>
      </c>
    </row>
    <row r="29" spans="1:16" x14ac:dyDescent="0.3">
      <c r="A29">
        <v>13.5</v>
      </c>
      <c r="B29">
        <v>3012</v>
      </c>
      <c r="C29">
        <v>44</v>
      </c>
      <c r="D29">
        <v>33.8718459495351</v>
      </c>
      <c r="E29">
        <v>1.7928286852589601E-2</v>
      </c>
      <c r="F29">
        <v>59.477272727272698</v>
      </c>
      <c r="G29">
        <v>33.4922506738544</v>
      </c>
      <c r="J29">
        <v>28</v>
      </c>
      <c r="K29">
        <v>3.9682539682539599</v>
      </c>
      <c r="M29">
        <v>27</v>
      </c>
      <c r="N29">
        <f t="shared" si="0"/>
        <v>7.4999999999999997E-3</v>
      </c>
      <c r="O29">
        <f t="shared" si="1"/>
        <v>1.0714285714285695E-3</v>
      </c>
      <c r="P29">
        <v>3.8571428571428501</v>
      </c>
    </row>
    <row r="30" spans="1:16" x14ac:dyDescent="0.3">
      <c r="A30">
        <v>14</v>
      </c>
      <c r="B30">
        <v>2537</v>
      </c>
      <c r="C30">
        <v>25</v>
      </c>
      <c r="D30">
        <v>31.789909341742199</v>
      </c>
      <c r="E30">
        <v>1.14308238076468E-2</v>
      </c>
      <c r="F30">
        <v>20.96</v>
      </c>
      <c r="G30">
        <v>31.897691082802499</v>
      </c>
      <c r="J30">
        <v>29</v>
      </c>
      <c r="K30">
        <v>9.3461538461538396</v>
      </c>
      <c r="M30">
        <v>28</v>
      </c>
      <c r="N30">
        <f t="shared" si="0"/>
        <v>7.7777777777777776E-3</v>
      </c>
      <c r="O30">
        <f t="shared" si="1"/>
        <v>1.2962962962962943E-3</v>
      </c>
      <c r="P30">
        <v>4.6666666666666599</v>
      </c>
    </row>
    <row r="31" spans="1:16" x14ac:dyDescent="0.3">
      <c r="A31">
        <v>14.5</v>
      </c>
      <c r="B31">
        <v>1978</v>
      </c>
      <c r="C31">
        <v>28</v>
      </c>
      <c r="D31">
        <v>34.220930232558104</v>
      </c>
      <c r="E31">
        <v>1.6177957532861401E-2</v>
      </c>
      <c r="F31">
        <v>46.285714285714199</v>
      </c>
      <c r="G31">
        <v>34.047692307692301</v>
      </c>
      <c r="J31">
        <v>30</v>
      </c>
      <c r="K31">
        <v>5.3181818181818103</v>
      </c>
      <c r="M31">
        <v>29</v>
      </c>
      <c r="N31">
        <f t="shared" si="0"/>
        <v>8.0555555555555554E-3</v>
      </c>
      <c r="O31">
        <f t="shared" si="1"/>
        <v>0</v>
      </c>
      <c r="P31">
        <v>0</v>
      </c>
    </row>
    <row r="32" spans="1:16" x14ac:dyDescent="0.3">
      <c r="A32">
        <v>15</v>
      </c>
      <c r="B32">
        <v>1441</v>
      </c>
      <c r="C32">
        <v>19</v>
      </c>
      <c r="D32">
        <v>31.4101318528799</v>
      </c>
      <c r="E32">
        <v>1.5961138098542601E-2</v>
      </c>
      <c r="F32">
        <v>42.157894736842103</v>
      </c>
      <c r="G32">
        <v>31.266526019690499</v>
      </c>
      <c r="J32">
        <v>31</v>
      </c>
      <c r="K32">
        <v>11.4545454545454</v>
      </c>
      <c r="M32">
        <v>30</v>
      </c>
      <c r="N32">
        <f t="shared" si="0"/>
        <v>8.3333333333333332E-3</v>
      </c>
      <c r="O32">
        <f t="shared" si="1"/>
        <v>0</v>
      </c>
      <c r="P32">
        <v>0</v>
      </c>
    </row>
    <row r="33" spans="1:16" x14ac:dyDescent="0.3">
      <c r="A33">
        <v>15.5</v>
      </c>
      <c r="B33">
        <v>1062</v>
      </c>
      <c r="C33">
        <v>24</v>
      </c>
      <c r="D33">
        <v>33.264595103578102</v>
      </c>
      <c r="E33">
        <v>2.5423728813559299E-2</v>
      </c>
      <c r="F33">
        <v>39.5833333333333</v>
      </c>
      <c r="G33">
        <v>33.1184971098265</v>
      </c>
      <c r="J33">
        <v>32</v>
      </c>
      <c r="K33">
        <v>7.2380952380952301</v>
      </c>
      <c r="M33">
        <v>31</v>
      </c>
      <c r="N33">
        <f t="shared" si="0"/>
        <v>8.611111111111111E-3</v>
      </c>
      <c r="O33">
        <f t="shared" si="1"/>
        <v>0</v>
      </c>
      <c r="P33">
        <v>0</v>
      </c>
    </row>
    <row r="34" spans="1:16" x14ac:dyDescent="0.3">
      <c r="A34">
        <v>16</v>
      </c>
      <c r="B34">
        <v>771</v>
      </c>
      <c r="C34">
        <v>15</v>
      </c>
      <c r="D34">
        <v>30.797665369649799</v>
      </c>
      <c r="E34">
        <v>2.3346303501945501E-2</v>
      </c>
      <c r="F34">
        <v>32.6666666666666</v>
      </c>
      <c r="G34">
        <v>30.760582010581999</v>
      </c>
      <c r="J34">
        <v>33</v>
      </c>
      <c r="K34">
        <v>11.5714285714285</v>
      </c>
      <c r="M34">
        <v>32</v>
      </c>
      <c r="N34">
        <f t="shared" si="0"/>
        <v>8.8888888888888889E-3</v>
      </c>
      <c r="O34">
        <f t="shared" si="1"/>
        <v>0</v>
      </c>
      <c r="P34">
        <v>0</v>
      </c>
    </row>
    <row r="35" spans="1:16" x14ac:dyDescent="0.3">
      <c r="A35">
        <v>16.5</v>
      </c>
      <c r="B35">
        <v>614</v>
      </c>
      <c r="C35">
        <v>7</v>
      </c>
      <c r="D35">
        <v>32.744299674267097</v>
      </c>
      <c r="E35">
        <v>1.3029315960912001E-2</v>
      </c>
      <c r="F35">
        <v>23.285714285714199</v>
      </c>
      <c r="G35">
        <v>32.853377265238798</v>
      </c>
      <c r="J35">
        <v>34</v>
      </c>
      <c r="K35">
        <v>15.8666666666666</v>
      </c>
      <c r="M35">
        <v>33</v>
      </c>
      <c r="N35">
        <f t="shared" si="0"/>
        <v>9.1666666666666667E-3</v>
      </c>
      <c r="O35">
        <f t="shared" si="1"/>
        <v>0</v>
      </c>
      <c r="P35">
        <v>0</v>
      </c>
    </row>
    <row r="36" spans="1:16" x14ac:dyDescent="0.3">
      <c r="A36">
        <v>17</v>
      </c>
      <c r="B36">
        <v>504</v>
      </c>
      <c r="C36">
        <v>11</v>
      </c>
      <c r="D36">
        <v>29.404761904761902</v>
      </c>
      <c r="E36">
        <v>2.3809523809523801E-2</v>
      </c>
      <c r="F36">
        <v>32.818181818181799</v>
      </c>
      <c r="G36">
        <v>29.328600405679499</v>
      </c>
      <c r="J36">
        <v>35</v>
      </c>
      <c r="K36">
        <v>8.8333333333333304</v>
      </c>
      <c r="M36">
        <v>34</v>
      </c>
      <c r="N36">
        <f t="shared" si="0"/>
        <v>9.4444444444444445E-3</v>
      </c>
      <c r="O36">
        <f t="shared" si="1"/>
        <v>1.7171717171717167E-3</v>
      </c>
      <c r="P36">
        <v>6.1818181818181799</v>
      </c>
    </row>
    <row r="37" spans="1:16" x14ac:dyDescent="0.3">
      <c r="A37">
        <v>17.5</v>
      </c>
      <c r="B37">
        <v>367</v>
      </c>
      <c r="C37">
        <v>9</v>
      </c>
      <c r="D37">
        <v>23.929155313351401</v>
      </c>
      <c r="E37">
        <v>2.4523160762942701E-2</v>
      </c>
      <c r="F37">
        <v>13</v>
      </c>
      <c r="G37">
        <v>24.2039106145251</v>
      </c>
      <c r="J37">
        <v>36</v>
      </c>
      <c r="K37">
        <v>6.6086956521739104</v>
      </c>
      <c r="M37">
        <v>35</v>
      </c>
      <c r="N37">
        <f t="shared" si="0"/>
        <v>9.7222222222222224E-3</v>
      </c>
      <c r="O37">
        <f t="shared" si="1"/>
        <v>0</v>
      </c>
      <c r="P37">
        <v>0</v>
      </c>
    </row>
    <row r="38" spans="1:16" x14ac:dyDescent="0.3">
      <c r="A38">
        <v>18</v>
      </c>
      <c r="B38">
        <v>327</v>
      </c>
      <c r="C38">
        <v>13</v>
      </c>
      <c r="D38">
        <v>32.244648318042799</v>
      </c>
      <c r="E38">
        <v>4.2813455657492297E-2</v>
      </c>
      <c r="F38">
        <v>28.538461538461501</v>
      </c>
      <c r="G38">
        <v>32.398089171974497</v>
      </c>
      <c r="J38">
        <v>37</v>
      </c>
      <c r="K38">
        <v>15.272727272727201</v>
      </c>
      <c r="M38">
        <v>37</v>
      </c>
      <c r="N38">
        <f t="shared" si="0"/>
        <v>1.0277777777777778E-2</v>
      </c>
      <c r="O38">
        <f t="shared" si="1"/>
        <v>0</v>
      </c>
      <c r="P38">
        <v>0</v>
      </c>
    </row>
    <row r="39" spans="1:16" x14ac:dyDescent="0.3">
      <c r="A39">
        <v>18.5</v>
      </c>
      <c r="B39">
        <v>316</v>
      </c>
      <c r="C39">
        <v>3</v>
      </c>
      <c r="D39">
        <v>35.651898734177202</v>
      </c>
      <c r="E39">
        <v>1.26582278481012E-2</v>
      </c>
      <c r="F39">
        <v>11</v>
      </c>
      <c r="G39">
        <v>35.888178913738003</v>
      </c>
      <c r="J39">
        <v>38</v>
      </c>
      <c r="K39">
        <v>9.7391304347826093</v>
      </c>
      <c r="M39">
        <v>38</v>
      </c>
      <c r="N39">
        <f t="shared" si="0"/>
        <v>1.0555555555555556E-2</v>
      </c>
      <c r="O39">
        <f t="shared" si="1"/>
        <v>1.3194444444444445E-3</v>
      </c>
      <c r="P39">
        <v>4.75</v>
      </c>
    </row>
    <row r="40" spans="1:16" x14ac:dyDescent="0.3">
      <c r="A40">
        <v>19</v>
      </c>
      <c r="B40">
        <v>267</v>
      </c>
      <c r="C40">
        <v>9</v>
      </c>
      <c r="D40">
        <v>34.475655430711598</v>
      </c>
      <c r="E40">
        <v>6.3670411985018702E-2</v>
      </c>
      <c r="F40">
        <v>37</v>
      </c>
      <c r="G40">
        <v>34.387596899224803</v>
      </c>
      <c r="J40">
        <v>39</v>
      </c>
      <c r="K40">
        <v>15.3</v>
      </c>
      <c r="M40">
        <v>39</v>
      </c>
      <c r="N40">
        <f t="shared" si="0"/>
        <v>1.0833333333333334E-2</v>
      </c>
      <c r="O40">
        <f t="shared" si="1"/>
        <v>2.1666666666666666E-3</v>
      </c>
      <c r="P40">
        <v>7.8</v>
      </c>
    </row>
    <row r="41" spans="1:16" x14ac:dyDescent="0.3">
      <c r="A41">
        <v>19.5</v>
      </c>
      <c r="B41">
        <v>259</v>
      </c>
      <c r="C41">
        <v>6</v>
      </c>
      <c r="D41">
        <v>32.957528957528901</v>
      </c>
      <c r="E41">
        <v>2.3166023166023099E-2</v>
      </c>
      <c r="F41">
        <v>47.6666666666666</v>
      </c>
      <c r="G41">
        <v>32.6086956521739</v>
      </c>
      <c r="J41">
        <v>40</v>
      </c>
      <c r="K41">
        <v>7.2641509433962197</v>
      </c>
      <c r="M41">
        <v>40</v>
      </c>
      <c r="N41">
        <f t="shared" si="0"/>
        <v>1.1111111111111112E-2</v>
      </c>
      <c r="O41">
        <f t="shared" si="1"/>
        <v>0</v>
      </c>
      <c r="P41">
        <v>0</v>
      </c>
    </row>
    <row r="42" spans="1:16" x14ac:dyDescent="0.3">
      <c r="A42">
        <v>20</v>
      </c>
      <c r="B42">
        <v>277</v>
      </c>
      <c r="C42">
        <v>3</v>
      </c>
      <c r="D42">
        <v>38.014440433212997</v>
      </c>
      <c r="E42">
        <v>2.1660649819494501E-2</v>
      </c>
      <c r="F42">
        <v>39.3333333333333</v>
      </c>
      <c r="G42">
        <v>38</v>
      </c>
      <c r="J42">
        <v>41</v>
      </c>
      <c r="K42">
        <v>18.25</v>
      </c>
      <c r="M42">
        <v>41</v>
      </c>
      <c r="N42">
        <f t="shared" si="0"/>
        <v>1.1388888888888889E-2</v>
      </c>
      <c r="O42">
        <f t="shared" si="1"/>
        <v>0</v>
      </c>
      <c r="P42">
        <v>0</v>
      </c>
    </row>
    <row r="43" spans="1:16" x14ac:dyDescent="0.3">
      <c r="A43">
        <v>20.5</v>
      </c>
      <c r="B43">
        <v>240</v>
      </c>
      <c r="C43">
        <v>4</v>
      </c>
      <c r="D43">
        <v>40.758333333333297</v>
      </c>
      <c r="E43">
        <v>2.0833333333333301E-2</v>
      </c>
      <c r="F43">
        <v>18.5</v>
      </c>
      <c r="G43">
        <v>41.135593220338897</v>
      </c>
      <c r="J43">
        <v>42</v>
      </c>
      <c r="K43">
        <v>8.8333333333333304</v>
      </c>
      <c r="M43">
        <v>42</v>
      </c>
      <c r="N43">
        <f t="shared" si="0"/>
        <v>1.1666666666666667E-2</v>
      </c>
      <c r="O43">
        <f t="shared" si="1"/>
        <v>0</v>
      </c>
      <c r="P43">
        <v>0</v>
      </c>
    </row>
    <row r="44" spans="1:16" x14ac:dyDescent="0.3">
      <c r="A44">
        <v>21</v>
      </c>
      <c r="B44">
        <v>246</v>
      </c>
      <c r="C44">
        <v>7</v>
      </c>
      <c r="D44">
        <v>39.292682926829201</v>
      </c>
      <c r="E44">
        <v>3.2520325203252001E-2</v>
      </c>
      <c r="F44">
        <v>67</v>
      </c>
      <c r="G44">
        <v>38.481171548117103</v>
      </c>
      <c r="J44">
        <v>43</v>
      </c>
      <c r="K44">
        <v>18.8666666666666</v>
      </c>
      <c r="M44">
        <v>43</v>
      </c>
      <c r="N44">
        <f t="shared" si="0"/>
        <v>1.1944444444444445E-2</v>
      </c>
      <c r="O44">
        <f t="shared" si="1"/>
        <v>2.3611111111111111E-3</v>
      </c>
      <c r="P44">
        <v>8.5</v>
      </c>
    </row>
    <row r="45" spans="1:16" x14ac:dyDescent="0.3">
      <c r="A45">
        <v>21.5</v>
      </c>
      <c r="B45">
        <v>257</v>
      </c>
      <c r="C45">
        <v>6</v>
      </c>
      <c r="D45">
        <v>37.727626459143899</v>
      </c>
      <c r="E45">
        <v>2.3346303501945501E-2</v>
      </c>
      <c r="F45">
        <v>50.8333333333333</v>
      </c>
      <c r="G45">
        <v>37.414342629482</v>
      </c>
      <c r="J45">
        <v>44</v>
      </c>
      <c r="K45">
        <v>6.5</v>
      </c>
      <c r="M45">
        <v>44</v>
      </c>
      <c r="N45">
        <f t="shared" si="0"/>
        <v>1.2222222222222223E-2</v>
      </c>
      <c r="O45">
        <f t="shared" si="1"/>
        <v>0</v>
      </c>
      <c r="P45">
        <v>0</v>
      </c>
    </row>
    <row r="46" spans="1:16" x14ac:dyDescent="0.3">
      <c r="A46">
        <v>22</v>
      </c>
      <c r="B46">
        <v>234</v>
      </c>
      <c r="C46">
        <v>7</v>
      </c>
      <c r="D46">
        <v>36.568376068375997</v>
      </c>
      <c r="E46">
        <v>3.4188034188034101E-2</v>
      </c>
      <c r="F46">
        <v>15.285714285714199</v>
      </c>
      <c r="G46">
        <v>37.224669603524198</v>
      </c>
      <c r="J46">
        <v>45</v>
      </c>
      <c r="K46">
        <v>10.5</v>
      </c>
      <c r="M46">
        <v>45</v>
      </c>
      <c r="N46">
        <f t="shared" si="0"/>
        <v>1.2500000000000001E-2</v>
      </c>
      <c r="O46">
        <f t="shared" si="1"/>
        <v>0</v>
      </c>
      <c r="P46">
        <v>0</v>
      </c>
    </row>
    <row r="47" spans="1:16" x14ac:dyDescent="0.3">
      <c r="A47">
        <v>22.5</v>
      </c>
      <c r="B47">
        <v>250</v>
      </c>
      <c r="C47">
        <v>6</v>
      </c>
      <c r="D47">
        <v>31.931999999999999</v>
      </c>
      <c r="E47">
        <v>0.04</v>
      </c>
      <c r="F47">
        <v>21.1666666666666</v>
      </c>
      <c r="G47">
        <v>32.1967213114754</v>
      </c>
      <c r="J47">
        <v>46</v>
      </c>
      <c r="K47">
        <v>20.615384615384599</v>
      </c>
      <c r="M47">
        <v>46</v>
      </c>
      <c r="N47">
        <f t="shared" si="0"/>
        <v>1.2777777777777779E-2</v>
      </c>
      <c r="O47">
        <f t="shared" si="1"/>
        <v>2.1296296296296276E-3</v>
      </c>
      <c r="P47">
        <v>7.6666666666666599</v>
      </c>
    </row>
    <row r="48" spans="1:16" x14ac:dyDescent="0.3">
      <c r="A48">
        <v>23</v>
      </c>
      <c r="B48">
        <v>197</v>
      </c>
      <c r="C48">
        <v>3</v>
      </c>
      <c r="D48">
        <v>36.9390862944162</v>
      </c>
      <c r="E48">
        <v>1.5228426395939E-2</v>
      </c>
      <c r="F48">
        <v>30.3333333333333</v>
      </c>
      <c r="G48">
        <v>37.041237113401998</v>
      </c>
      <c r="J48">
        <v>47</v>
      </c>
      <c r="K48">
        <v>1</v>
      </c>
      <c r="M48">
        <v>47</v>
      </c>
      <c r="N48">
        <f t="shared" si="0"/>
        <v>1.3055555555555556E-2</v>
      </c>
      <c r="O48">
        <f t="shared" si="1"/>
        <v>0</v>
      </c>
      <c r="P48">
        <v>0</v>
      </c>
    </row>
    <row r="49" spans="1:16" x14ac:dyDescent="0.3">
      <c r="A49">
        <v>23.5</v>
      </c>
      <c r="B49">
        <v>213</v>
      </c>
      <c r="C49">
        <v>4</v>
      </c>
      <c r="D49">
        <v>38.413145539906097</v>
      </c>
      <c r="E49">
        <v>1.8779342723004602E-2</v>
      </c>
      <c r="F49">
        <v>27.25</v>
      </c>
      <c r="G49">
        <v>38.626794258373202</v>
      </c>
      <c r="J49">
        <v>48</v>
      </c>
      <c r="K49">
        <v>15.4761904761904</v>
      </c>
      <c r="M49">
        <v>48</v>
      </c>
      <c r="N49">
        <f t="shared" si="0"/>
        <v>1.3333333333333334E-2</v>
      </c>
      <c r="O49">
        <f t="shared" si="1"/>
        <v>0</v>
      </c>
      <c r="P49">
        <v>0</v>
      </c>
    </row>
    <row r="50" spans="1:16" x14ac:dyDescent="0.3">
      <c r="A50">
        <v>24</v>
      </c>
      <c r="B50">
        <v>255</v>
      </c>
      <c r="C50">
        <v>4</v>
      </c>
      <c r="D50">
        <v>36.6666666666666</v>
      </c>
      <c r="E50">
        <v>1.9607843137254902E-2</v>
      </c>
      <c r="F50">
        <v>22.5</v>
      </c>
      <c r="G50">
        <v>36.892430278884397</v>
      </c>
      <c r="J50">
        <v>49</v>
      </c>
      <c r="K50">
        <v>5.71428571428571</v>
      </c>
      <c r="M50">
        <v>49</v>
      </c>
      <c r="N50">
        <f t="shared" si="0"/>
        <v>1.361111111111111E-2</v>
      </c>
      <c r="O50">
        <f t="shared" si="1"/>
        <v>0</v>
      </c>
      <c r="P50">
        <v>0</v>
      </c>
    </row>
    <row r="51" spans="1:16" x14ac:dyDescent="0.3">
      <c r="A51">
        <v>24.5</v>
      </c>
      <c r="B51">
        <v>237</v>
      </c>
      <c r="C51">
        <v>3</v>
      </c>
      <c r="D51">
        <v>53.101265822784796</v>
      </c>
      <c r="E51">
        <v>1.26582278481012E-2</v>
      </c>
      <c r="F51">
        <v>26</v>
      </c>
      <c r="G51">
        <v>53.448717948717899</v>
      </c>
      <c r="J51">
        <v>50</v>
      </c>
      <c r="K51">
        <v>8.5</v>
      </c>
      <c r="M51">
        <v>50</v>
      </c>
      <c r="N51">
        <f t="shared" si="0"/>
        <v>1.3888888888888888E-2</v>
      </c>
      <c r="O51">
        <f t="shared" si="1"/>
        <v>0</v>
      </c>
      <c r="P51">
        <v>0</v>
      </c>
    </row>
    <row r="52" spans="1:16" x14ac:dyDescent="0.3">
      <c r="A52">
        <v>25</v>
      </c>
      <c r="B52">
        <v>230</v>
      </c>
      <c r="C52">
        <v>6</v>
      </c>
      <c r="D52">
        <v>48.978260869565197</v>
      </c>
      <c r="E52">
        <v>2.6086956521739101E-2</v>
      </c>
      <c r="F52">
        <v>18</v>
      </c>
      <c r="G52">
        <v>49.808035714285701</v>
      </c>
      <c r="J52">
        <v>51</v>
      </c>
      <c r="K52">
        <v>8.5909090909090899</v>
      </c>
      <c r="M52">
        <v>51</v>
      </c>
      <c r="N52">
        <f t="shared" si="0"/>
        <v>1.4166666666666666E-2</v>
      </c>
      <c r="O52">
        <f t="shared" si="1"/>
        <v>0</v>
      </c>
      <c r="P52">
        <v>0</v>
      </c>
    </row>
    <row r="53" spans="1:16" x14ac:dyDescent="0.3">
      <c r="A53">
        <v>25.5</v>
      </c>
      <c r="B53">
        <v>167</v>
      </c>
      <c r="C53">
        <v>7</v>
      </c>
      <c r="D53">
        <v>34.718562874251496</v>
      </c>
      <c r="E53">
        <v>5.3892215568862201E-2</v>
      </c>
      <c r="F53">
        <v>42.428571428571402</v>
      </c>
      <c r="G53">
        <v>34.381250000000001</v>
      </c>
      <c r="J53">
        <v>52</v>
      </c>
      <c r="K53">
        <v>22.473684210526301</v>
      </c>
      <c r="M53">
        <v>52</v>
      </c>
      <c r="N53">
        <f t="shared" si="0"/>
        <v>1.4444444444444444E-2</v>
      </c>
      <c r="O53">
        <f t="shared" si="1"/>
        <v>0</v>
      </c>
      <c r="P53">
        <v>0</v>
      </c>
    </row>
    <row r="54" spans="1:16" x14ac:dyDescent="0.3">
      <c r="A54">
        <v>26</v>
      </c>
      <c r="B54">
        <v>171</v>
      </c>
      <c r="C54">
        <v>0</v>
      </c>
      <c r="D54">
        <v>46.169590643274802</v>
      </c>
      <c r="E54">
        <v>0</v>
      </c>
      <c r="F54" t="s">
        <v>7</v>
      </c>
      <c r="G54">
        <v>46.169590643274802</v>
      </c>
      <c r="J54">
        <v>53</v>
      </c>
      <c r="K54">
        <v>11.7777777777777</v>
      </c>
      <c r="M54">
        <v>53</v>
      </c>
      <c r="N54">
        <f t="shared" si="0"/>
        <v>1.4722222222222222E-2</v>
      </c>
      <c r="O54">
        <f t="shared" si="1"/>
        <v>4.4166666666666668E-3</v>
      </c>
      <c r="P54">
        <v>15.9</v>
      </c>
    </row>
    <row r="55" spans="1:16" x14ac:dyDescent="0.3">
      <c r="A55">
        <v>26.5</v>
      </c>
      <c r="B55">
        <v>171</v>
      </c>
      <c r="C55">
        <v>5</v>
      </c>
      <c r="D55">
        <v>44.1929824561403</v>
      </c>
      <c r="E55">
        <v>4.6783625730994101E-2</v>
      </c>
      <c r="F55">
        <v>32.4</v>
      </c>
      <c r="G55">
        <v>44.548192771084302</v>
      </c>
      <c r="J55">
        <v>54</v>
      </c>
      <c r="K55">
        <v>20.2222222222222</v>
      </c>
      <c r="M55">
        <v>54</v>
      </c>
      <c r="N55">
        <f t="shared" si="0"/>
        <v>1.4999999999999999E-2</v>
      </c>
      <c r="O55">
        <f t="shared" si="1"/>
        <v>0</v>
      </c>
      <c r="P55">
        <v>0</v>
      </c>
    </row>
    <row r="56" spans="1:16" x14ac:dyDescent="0.3">
      <c r="A56">
        <v>27</v>
      </c>
      <c r="B56">
        <v>172</v>
      </c>
      <c r="C56">
        <v>6</v>
      </c>
      <c r="D56">
        <v>53.773255813953398</v>
      </c>
      <c r="E56">
        <v>5.2325581395348798E-2</v>
      </c>
      <c r="F56">
        <v>32.5</v>
      </c>
      <c r="G56">
        <v>54.542168674698701</v>
      </c>
      <c r="J56">
        <v>55</v>
      </c>
      <c r="K56">
        <v>33.3333333333333</v>
      </c>
      <c r="M56">
        <v>55</v>
      </c>
      <c r="N56">
        <f t="shared" si="0"/>
        <v>1.5277777777777777E-2</v>
      </c>
      <c r="O56">
        <f t="shared" si="1"/>
        <v>0</v>
      </c>
      <c r="P56">
        <v>0</v>
      </c>
    </row>
    <row r="57" spans="1:16" x14ac:dyDescent="0.3">
      <c r="A57">
        <v>27.5</v>
      </c>
      <c r="B57">
        <v>141</v>
      </c>
      <c r="C57">
        <v>4</v>
      </c>
      <c r="D57">
        <v>62.645390070921898</v>
      </c>
      <c r="E57">
        <v>4.2553191489361701E-2</v>
      </c>
      <c r="F57">
        <v>63.25</v>
      </c>
      <c r="G57">
        <v>62.627737226277297</v>
      </c>
      <c r="J57">
        <v>56</v>
      </c>
      <c r="K57">
        <v>16.619047619047599</v>
      </c>
      <c r="M57">
        <v>56</v>
      </c>
      <c r="N57">
        <f t="shared" si="0"/>
        <v>1.5555555555555555E-2</v>
      </c>
      <c r="O57">
        <f t="shared" si="1"/>
        <v>0</v>
      </c>
      <c r="P57">
        <v>0</v>
      </c>
    </row>
    <row r="58" spans="1:16" x14ac:dyDescent="0.3">
      <c r="A58">
        <v>28</v>
      </c>
      <c r="B58">
        <v>114</v>
      </c>
      <c r="C58">
        <v>1</v>
      </c>
      <c r="D58">
        <v>55.175438596491198</v>
      </c>
      <c r="E58">
        <v>8.7719298245613996E-3</v>
      </c>
      <c r="F58">
        <v>10</v>
      </c>
      <c r="G58">
        <v>55.575221238937999</v>
      </c>
      <c r="J58">
        <v>57</v>
      </c>
      <c r="K58">
        <v>10.684210526315701</v>
      </c>
      <c r="M58">
        <v>57</v>
      </c>
      <c r="N58">
        <f t="shared" si="0"/>
        <v>1.5833333333333335E-2</v>
      </c>
      <c r="O58">
        <f t="shared" si="1"/>
        <v>3.9583333333333337E-3</v>
      </c>
      <c r="P58">
        <v>14.25</v>
      </c>
    </row>
    <row r="59" spans="1:16" x14ac:dyDescent="0.3">
      <c r="A59">
        <v>28.5</v>
      </c>
      <c r="B59">
        <v>135</v>
      </c>
      <c r="C59">
        <v>4</v>
      </c>
      <c r="D59">
        <v>44.688888888888798</v>
      </c>
      <c r="E59">
        <v>2.96296296296296E-2</v>
      </c>
      <c r="F59">
        <v>26.5</v>
      </c>
      <c r="G59">
        <v>45.244274809160302</v>
      </c>
      <c r="J59">
        <v>58</v>
      </c>
      <c r="K59">
        <v>13.9166666666666</v>
      </c>
      <c r="M59">
        <v>58</v>
      </c>
      <c r="N59">
        <f t="shared" si="0"/>
        <v>1.6111111111111111E-2</v>
      </c>
      <c r="O59">
        <f t="shared" si="1"/>
        <v>0</v>
      </c>
      <c r="P59">
        <v>0</v>
      </c>
    </row>
    <row r="60" spans="1:16" x14ac:dyDescent="0.3">
      <c r="A60">
        <v>29</v>
      </c>
      <c r="B60">
        <v>131</v>
      </c>
      <c r="C60">
        <v>7</v>
      </c>
      <c r="D60">
        <v>58.129770992366403</v>
      </c>
      <c r="E60">
        <v>6.8702290076335798E-2</v>
      </c>
      <c r="F60">
        <v>49.857142857142797</v>
      </c>
      <c r="G60">
        <v>58.596774193548299</v>
      </c>
      <c r="J60">
        <v>59</v>
      </c>
      <c r="K60">
        <v>22.428571428571399</v>
      </c>
      <c r="M60">
        <v>59</v>
      </c>
      <c r="N60">
        <f t="shared" si="0"/>
        <v>1.638888888888889E-2</v>
      </c>
      <c r="O60">
        <f t="shared" si="1"/>
        <v>0</v>
      </c>
      <c r="P60">
        <v>0</v>
      </c>
    </row>
    <row r="61" spans="1:16" x14ac:dyDescent="0.3">
      <c r="A61">
        <v>29.5</v>
      </c>
      <c r="B61">
        <v>127</v>
      </c>
      <c r="C61">
        <v>5</v>
      </c>
      <c r="D61">
        <v>56.787401574803098</v>
      </c>
      <c r="E61">
        <v>3.9370078740157403E-2</v>
      </c>
      <c r="F61">
        <v>32</v>
      </c>
      <c r="G61">
        <v>57.8032786885245</v>
      </c>
      <c r="J61">
        <v>60</v>
      </c>
      <c r="K61">
        <v>14.3333333333333</v>
      </c>
      <c r="M61">
        <v>60</v>
      </c>
      <c r="N61">
        <f t="shared" si="0"/>
        <v>1.6666666666666666E-2</v>
      </c>
      <c r="O61">
        <f t="shared" si="1"/>
        <v>0</v>
      </c>
      <c r="P61">
        <v>0</v>
      </c>
    </row>
    <row r="62" spans="1:16" x14ac:dyDescent="0.3">
      <c r="A62">
        <v>30</v>
      </c>
      <c r="B62">
        <v>116</v>
      </c>
      <c r="C62">
        <v>2</v>
      </c>
      <c r="D62">
        <v>67.827586206896498</v>
      </c>
      <c r="E62">
        <v>2.5862068965517199E-2</v>
      </c>
      <c r="F62">
        <v>32.5</v>
      </c>
      <c r="G62">
        <v>68.447368421052602</v>
      </c>
      <c r="J62">
        <v>61</v>
      </c>
      <c r="K62">
        <v>15</v>
      </c>
      <c r="M62">
        <v>61</v>
      </c>
      <c r="N62">
        <f t="shared" si="0"/>
        <v>1.6944444444444446E-2</v>
      </c>
      <c r="O62">
        <f t="shared" si="1"/>
        <v>2.1180555555555558E-3</v>
      </c>
      <c r="P62">
        <v>7.625</v>
      </c>
    </row>
    <row r="63" spans="1:16" x14ac:dyDescent="0.3">
      <c r="A63">
        <v>30.5</v>
      </c>
      <c r="B63">
        <v>108</v>
      </c>
      <c r="C63">
        <v>3</v>
      </c>
      <c r="D63">
        <v>58.490740740740698</v>
      </c>
      <c r="E63">
        <v>4.6296296296296197E-2</v>
      </c>
      <c r="F63">
        <v>55</v>
      </c>
      <c r="G63">
        <v>58.590476190476103</v>
      </c>
      <c r="J63">
        <v>62</v>
      </c>
      <c r="K63">
        <v>21.6</v>
      </c>
      <c r="M63">
        <v>62</v>
      </c>
      <c r="N63">
        <f t="shared" si="0"/>
        <v>1.7222222222222222E-2</v>
      </c>
      <c r="O63">
        <f t="shared" si="1"/>
        <v>0</v>
      </c>
      <c r="P63">
        <v>0</v>
      </c>
    </row>
    <row r="64" spans="1:16" x14ac:dyDescent="0.3">
      <c r="A64">
        <v>31</v>
      </c>
      <c r="B64">
        <v>126</v>
      </c>
      <c r="C64">
        <v>2</v>
      </c>
      <c r="D64">
        <v>70.468253968253904</v>
      </c>
      <c r="E64">
        <v>1.5873015873015799E-2</v>
      </c>
      <c r="F64">
        <v>261</v>
      </c>
      <c r="G64">
        <v>67.395161290322505</v>
      </c>
      <c r="J64">
        <v>63</v>
      </c>
      <c r="K64">
        <v>19.899999999999999</v>
      </c>
      <c r="M64">
        <v>63</v>
      </c>
      <c r="N64">
        <f t="shared" si="0"/>
        <v>1.7500000000000002E-2</v>
      </c>
      <c r="O64">
        <f t="shared" si="1"/>
        <v>0</v>
      </c>
      <c r="P64">
        <v>0</v>
      </c>
    </row>
    <row r="65" spans="1:16" x14ac:dyDescent="0.3">
      <c r="A65">
        <v>31.5</v>
      </c>
      <c r="B65">
        <v>124</v>
      </c>
      <c r="C65">
        <v>4</v>
      </c>
      <c r="D65">
        <v>52.370967741935402</v>
      </c>
      <c r="E65">
        <v>6.4516129032257993E-2</v>
      </c>
      <c r="F65">
        <v>48.5</v>
      </c>
      <c r="G65">
        <v>52.5</v>
      </c>
      <c r="J65">
        <v>64</v>
      </c>
      <c r="K65">
        <v>8.4444444444444393</v>
      </c>
      <c r="M65">
        <v>64</v>
      </c>
      <c r="N65">
        <f t="shared" si="0"/>
        <v>1.7777777777777778E-2</v>
      </c>
      <c r="O65">
        <f t="shared" si="1"/>
        <v>4.4444444444444444E-3</v>
      </c>
      <c r="P65">
        <v>16</v>
      </c>
    </row>
    <row r="66" spans="1:16" x14ac:dyDescent="0.3">
      <c r="A66">
        <v>32</v>
      </c>
      <c r="B66">
        <v>119</v>
      </c>
      <c r="C66">
        <v>3</v>
      </c>
      <c r="D66">
        <v>75.899159663865504</v>
      </c>
      <c r="E66">
        <v>2.5210084033613401E-2</v>
      </c>
      <c r="F66">
        <v>55.6666666666666</v>
      </c>
      <c r="G66">
        <v>76.422413793103402</v>
      </c>
      <c r="J66">
        <v>65</v>
      </c>
      <c r="K66">
        <v>29.5</v>
      </c>
      <c r="M66">
        <v>65</v>
      </c>
      <c r="N66">
        <f t="shared" si="0"/>
        <v>1.8055555555555554E-2</v>
      </c>
      <c r="O66">
        <f t="shared" si="1"/>
        <v>0</v>
      </c>
      <c r="P66">
        <v>0</v>
      </c>
    </row>
    <row r="67" spans="1:16" x14ac:dyDescent="0.3">
      <c r="A67">
        <v>32.5</v>
      </c>
      <c r="B67">
        <v>126</v>
      </c>
      <c r="C67">
        <v>3</v>
      </c>
      <c r="D67">
        <v>79.547619047618994</v>
      </c>
      <c r="E67">
        <v>2.3809523809523801E-2</v>
      </c>
      <c r="F67">
        <v>33.3333333333333</v>
      </c>
      <c r="G67">
        <v>80.674796747967406</v>
      </c>
      <c r="J67">
        <v>66</v>
      </c>
      <c r="K67">
        <v>12.736842105263101</v>
      </c>
      <c r="M67">
        <v>66</v>
      </c>
      <c r="N67">
        <f t="shared" ref="N67:N130" si="2">M67/3600</f>
        <v>1.8333333333333333E-2</v>
      </c>
      <c r="O67">
        <f t="shared" ref="O67:O130" si="3">P67/3600</f>
        <v>0</v>
      </c>
      <c r="P67">
        <v>0</v>
      </c>
    </row>
    <row r="68" spans="1:16" x14ac:dyDescent="0.3">
      <c r="A68">
        <v>33</v>
      </c>
      <c r="B68">
        <v>112</v>
      </c>
      <c r="C68">
        <v>4</v>
      </c>
      <c r="D68">
        <v>54.205357142857103</v>
      </c>
      <c r="E68">
        <v>3.5714285714285698E-2</v>
      </c>
      <c r="F68">
        <v>74.25</v>
      </c>
      <c r="G68">
        <v>53.462962962962898</v>
      </c>
      <c r="J68">
        <v>67</v>
      </c>
      <c r="K68">
        <v>25.3333333333333</v>
      </c>
      <c r="M68">
        <v>67</v>
      </c>
      <c r="N68">
        <f t="shared" si="2"/>
        <v>1.861111111111111E-2</v>
      </c>
      <c r="O68">
        <f t="shared" si="3"/>
        <v>7.4444444444444445E-3</v>
      </c>
      <c r="P68">
        <v>26.8</v>
      </c>
    </row>
    <row r="69" spans="1:16" x14ac:dyDescent="0.3">
      <c r="A69">
        <v>33.5</v>
      </c>
      <c r="B69">
        <v>93</v>
      </c>
      <c r="C69">
        <v>4</v>
      </c>
      <c r="D69">
        <v>52.043010752688097</v>
      </c>
      <c r="E69">
        <v>5.3763440860214999E-2</v>
      </c>
      <c r="F69">
        <v>32.5</v>
      </c>
      <c r="G69">
        <v>52.921348314606703</v>
      </c>
      <c r="J69">
        <v>68</v>
      </c>
      <c r="K69">
        <v>19.100000000000001</v>
      </c>
      <c r="M69">
        <v>68</v>
      </c>
      <c r="N69">
        <f t="shared" si="2"/>
        <v>1.8888888888888889E-2</v>
      </c>
      <c r="O69">
        <f t="shared" si="3"/>
        <v>0</v>
      </c>
      <c r="P69">
        <v>0</v>
      </c>
    </row>
    <row r="70" spans="1:16" x14ac:dyDescent="0.3">
      <c r="A70">
        <v>34</v>
      </c>
      <c r="B70">
        <v>112</v>
      </c>
      <c r="C70">
        <v>3</v>
      </c>
      <c r="D70">
        <v>70.205357142857096</v>
      </c>
      <c r="E70">
        <v>3.5714285714285698E-2</v>
      </c>
      <c r="F70">
        <v>34.3333333333333</v>
      </c>
      <c r="G70">
        <v>71.192660550458697</v>
      </c>
      <c r="J70">
        <v>69</v>
      </c>
      <c r="K70">
        <v>22</v>
      </c>
      <c r="M70">
        <v>69</v>
      </c>
      <c r="N70">
        <f t="shared" si="2"/>
        <v>1.9166666666666665E-2</v>
      </c>
      <c r="O70">
        <f t="shared" si="3"/>
        <v>0</v>
      </c>
      <c r="P70">
        <v>0</v>
      </c>
    </row>
    <row r="71" spans="1:16" x14ac:dyDescent="0.3">
      <c r="A71">
        <v>34.5</v>
      </c>
      <c r="B71">
        <v>121</v>
      </c>
      <c r="C71">
        <v>6</v>
      </c>
      <c r="D71">
        <v>48.537190082644599</v>
      </c>
      <c r="E71">
        <v>5.7851239669421399E-2</v>
      </c>
      <c r="F71">
        <v>54.3333333333333</v>
      </c>
      <c r="G71">
        <v>48.234782608695603</v>
      </c>
      <c r="J71">
        <v>70</v>
      </c>
      <c r="K71">
        <v>22.117647058823501</v>
      </c>
      <c r="M71">
        <v>70</v>
      </c>
      <c r="N71">
        <f t="shared" si="2"/>
        <v>1.9444444444444445E-2</v>
      </c>
      <c r="O71">
        <f t="shared" si="3"/>
        <v>0</v>
      </c>
      <c r="P71">
        <v>0</v>
      </c>
    </row>
    <row r="72" spans="1:16" x14ac:dyDescent="0.3">
      <c r="A72">
        <v>35</v>
      </c>
      <c r="B72">
        <v>100</v>
      </c>
      <c r="C72">
        <v>3</v>
      </c>
      <c r="D72">
        <v>65.7</v>
      </c>
      <c r="E72">
        <v>0.03</v>
      </c>
      <c r="F72">
        <v>82</v>
      </c>
      <c r="G72">
        <v>65.195876288659704</v>
      </c>
      <c r="J72">
        <v>71</v>
      </c>
      <c r="K72">
        <v>18</v>
      </c>
      <c r="M72">
        <v>71</v>
      </c>
      <c r="N72">
        <f t="shared" si="2"/>
        <v>1.9722222222222221E-2</v>
      </c>
      <c r="O72">
        <f t="shared" si="3"/>
        <v>0</v>
      </c>
      <c r="P72">
        <v>0</v>
      </c>
    </row>
    <row r="73" spans="1:16" x14ac:dyDescent="0.3">
      <c r="A73">
        <v>35.5</v>
      </c>
      <c r="B73">
        <v>111</v>
      </c>
      <c r="C73">
        <v>6</v>
      </c>
      <c r="D73">
        <v>85.144144144144093</v>
      </c>
      <c r="E73">
        <v>7.2072072072072002E-2</v>
      </c>
      <c r="F73">
        <v>56.1666666666666</v>
      </c>
      <c r="G73">
        <v>86.8</v>
      </c>
      <c r="J73">
        <v>72</v>
      </c>
      <c r="K73">
        <v>21.266666666666602</v>
      </c>
      <c r="M73">
        <v>72</v>
      </c>
      <c r="N73">
        <f t="shared" si="2"/>
        <v>0.02</v>
      </c>
      <c r="O73">
        <f t="shared" si="3"/>
        <v>0</v>
      </c>
      <c r="P73">
        <v>0</v>
      </c>
    </row>
    <row r="74" spans="1:16" x14ac:dyDescent="0.3">
      <c r="A74">
        <v>36</v>
      </c>
      <c r="B74">
        <v>108</v>
      </c>
      <c r="C74">
        <v>5</v>
      </c>
      <c r="D74">
        <v>68.935185185185105</v>
      </c>
      <c r="E74">
        <v>6.4814814814814797E-2</v>
      </c>
      <c r="F74">
        <v>68.599999999999994</v>
      </c>
      <c r="G74">
        <v>68.951456310679603</v>
      </c>
      <c r="J74">
        <v>73</v>
      </c>
      <c r="K74">
        <v>40</v>
      </c>
      <c r="M74">
        <v>73</v>
      </c>
      <c r="N74">
        <f t="shared" si="2"/>
        <v>2.0277777777777777E-2</v>
      </c>
      <c r="O74">
        <f t="shared" si="3"/>
        <v>6.7592592592592505E-3</v>
      </c>
      <c r="P74">
        <v>24.3333333333333</v>
      </c>
    </row>
    <row r="75" spans="1:16" x14ac:dyDescent="0.3">
      <c r="A75">
        <v>36.5</v>
      </c>
      <c r="B75">
        <v>91</v>
      </c>
      <c r="C75">
        <v>6</v>
      </c>
      <c r="D75">
        <v>69.208791208791197</v>
      </c>
      <c r="E75">
        <v>9.8901098901098897E-2</v>
      </c>
      <c r="F75">
        <v>37.1666666666666</v>
      </c>
      <c r="G75">
        <v>71.470588235294102</v>
      </c>
      <c r="J75">
        <v>74</v>
      </c>
      <c r="K75">
        <v>25.25</v>
      </c>
      <c r="M75">
        <v>74</v>
      </c>
      <c r="N75">
        <f t="shared" si="2"/>
        <v>2.0555555555555556E-2</v>
      </c>
      <c r="O75">
        <f t="shared" si="3"/>
        <v>6.8518518518518338E-3</v>
      </c>
      <c r="P75">
        <v>24.6666666666666</v>
      </c>
    </row>
    <row r="76" spans="1:16" x14ac:dyDescent="0.3">
      <c r="A76">
        <v>37</v>
      </c>
      <c r="B76">
        <v>104</v>
      </c>
      <c r="C76">
        <v>8</v>
      </c>
      <c r="D76">
        <v>79.567307692307693</v>
      </c>
      <c r="E76">
        <v>8.6538461538461495E-2</v>
      </c>
      <c r="F76">
        <v>44.75</v>
      </c>
      <c r="G76">
        <v>82.46875</v>
      </c>
      <c r="J76">
        <v>75</v>
      </c>
      <c r="K76">
        <v>39.3333333333333</v>
      </c>
      <c r="M76">
        <v>75</v>
      </c>
      <c r="N76">
        <f t="shared" si="2"/>
        <v>2.0833333333333332E-2</v>
      </c>
      <c r="O76">
        <f t="shared" si="3"/>
        <v>1.0416666666666666E-2</v>
      </c>
      <c r="P76">
        <v>37.5</v>
      </c>
    </row>
    <row r="77" spans="1:16" x14ac:dyDescent="0.3">
      <c r="A77">
        <v>37.5</v>
      </c>
      <c r="B77">
        <v>78</v>
      </c>
      <c r="C77">
        <v>4</v>
      </c>
      <c r="D77">
        <v>89.743589743589695</v>
      </c>
      <c r="E77">
        <v>5.1282051282051197E-2</v>
      </c>
      <c r="F77">
        <v>44.25</v>
      </c>
      <c r="G77">
        <v>92.202702702702695</v>
      </c>
      <c r="J77">
        <v>76</v>
      </c>
      <c r="K77">
        <v>12.6666666666666</v>
      </c>
      <c r="M77">
        <v>76</v>
      </c>
      <c r="N77">
        <f t="shared" si="2"/>
        <v>2.1111111111111112E-2</v>
      </c>
      <c r="O77">
        <f t="shared" si="3"/>
        <v>5.2777777777777779E-3</v>
      </c>
      <c r="P77">
        <v>19</v>
      </c>
    </row>
    <row r="78" spans="1:16" x14ac:dyDescent="0.3">
      <c r="A78">
        <v>38</v>
      </c>
      <c r="B78">
        <v>86</v>
      </c>
      <c r="C78">
        <v>5</v>
      </c>
      <c r="D78">
        <v>74.093023255813904</v>
      </c>
      <c r="E78">
        <v>6.9767441860465101E-2</v>
      </c>
      <c r="F78">
        <v>61</v>
      </c>
      <c r="G78">
        <v>74.901234567901199</v>
      </c>
      <c r="J78">
        <v>77</v>
      </c>
      <c r="K78">
        <v>36.5</v>
      </c>
      <c r="M78">
        <v>77</v>
      </c>
      <c r="N78">
        <f t="shared" si="2"/>
        <v>2.1388888888888888E-2</v>
      </c>
      <c r="O78">
        <f t="shared" si="3"/>
        <v>0</v>
      </c>
      <c r="P78">
        <v>0</v>
      </c>
    </row>
    <row r="79" spans="1:16" x14ac:dyDescent="0.3">
      <c r="A79">
        <v>38.5</v>
      </c>
      <c r="B79">
        <v>75</v>
      </c>
      <c r="C79">
        <v>5</v>
      </c>
      <c r="D79">
        <v>93.413333333333298</v>
      </c>
      <c r="E79">
        <v>0.08</v>
      </c>
      <c r="F79">
        <v>43.6</v>
      </c>
      <c r="G79">
        <v>96.971428571428504</v>
      </c>
      <c r="J79">
        <v>78</v>
      </c>
      <c r="K79">
        <v>16</v>
      </c>
      <c r="M79">
        <v>78</v>
      </c>
      <c r="N79">
        <f t="shared" si="2"/>
        <v>2.1666666666666667E-2</v>
      </c>
      <c r="O79">
        <f t="shared" si="3"/>
        <v>0</v>
      </c>
      <c r="P79">
        <v>0</v>
      </c>
    </row>
    <row r="80" spans="1:16" x14ac:dyDescent="0.3">
      <c r="A80">
        <v>39</v>
      </c>
      <c r="B80">
        <v>51</v>
      </c>
      <c r="C80">
        <v>7</v>
      </c>
      <c r="D80">
        <v>123.588235294117</v>
      </c>
      <c r="E80">
        <v>0.21568627450980299</v>
      </c>
      <c r="F80">
        <v>151.57142857142799</v>
      </c>
      <c r="G80">
        <v>119.136363636363</v>
      </c>
      <c r="J80">
        <v>79</v>
      </c>
      <c r="K80">
        <v>37.4</v>
      </c>
      <c r="M80">
        <v>79</v>
      </c>
      <c r="N80">
        <f t="shared" si="2"/>
        <v>2.1944444444444444E-2</v>
      </c>
      <c r="O80">
        <f t="shared" si="3"/>
        <v>1.462962962962961E-2</v>
      </c>
      <c r="P80">
        <v>52.6666666666666</v>
      </c>
    </row>
    <row r="81" spans="1:16" x14ac:dyDescent="0.3">
      <c r="A81">
        <v>39.5</v>
      </c>
      <c r="B81">
        <v>39</v>
      </c>
      <c r="C81">
        <v>1</v>
      </c>
      <c r="D81">
        <v>72.128205128205096</v>
      </c>
      <c r="E81">
        <v>5.1282051282051197E-2</v>
      </c>
      <c r="F81">
        <v>72</v>
      </c>
      <c r="G81">
        <v>72.131578947368396</v>
      </c>
      <c r="J81">
        <v>80</v>
      </c>
      <c r="K81">
        <v>14.3333333333333</v>
      </c>
      <c r="M81">
        <v>80</v>
      </c>
      <c r="N81">
        <f t="shared" si="2"/>
        <v>2.2222222222222223E-2</v>
      </c>
      <c r="O81">
        <f t="shared" si="3"/>
        <v>0</v>
      </c>
      <c r="P81">
        <v>0</v>
      </c>
    </row>
    <row r="82" spans="1:16" x14ac:dyDescent="0.3">
      <c r="A82">
        <v>40</v>
      </c>
      <c r="B82">
        <v>35</v>
      </c>
      <c r="C82">
        <v>2</v>
      </c>
      <c r="D82">
        <v>88.142857142857096</v>
      </c>
      <c r="E82">
        <v>5.7142857142857099E-2</v>
      </c>
      <c r="F82">
        <v>38</v>
      </c>
      <c r="G82">
        <v>91.181818181818102</v>
      </c>
      <c r="J82">
        <v>81</v>
      </c>
      <c r="K82">
        <v>46.428571428571402</v>
      </c>
      <c r="M82">
        <v>81</v>
      </c>
      <c r="N82">
        <f t="shared" si="2"/>
        <v>2.2499999999999999E-2</v>
      </c>
      <c r="O82">
        <f t="shared" si="3"/>
        <v>2.8124999999999999E-3</v>
      </c>
      <c r="P82">
        <v>10.125</v>
      </c>
    </row>
    <row r="83" spans="1:16" x14ac:dyDescent="0.3">
      <c r="A83">
        <v>40.5</v>
      </c>
      <c r="B83">
        <v>34</v>
      </c>
      <c r="C83">
        <v>5</v>
      </c>
      <c r="D83">
        <v>56.5</v>
      </c>
      <c r="E83">
        <v>0.23529411764705799</v>
      </c>
      <c r="F83">
        <v>66.400000000000006</v>
      </c>
      <c r="G83">
        <v>54.793103448275801</v>
      </c>
      <c r="J83">
        <v>82</v>
      </c>
      <c r="K83">
        <v>37.75</v>
      </c>
      <c r="M83">
        <v>82</v>
      </c>
      <c r="N83">
        <f t="shared" si="2"/>
        <v>2.2777777777777779E-2</v>
      </c>
      <c r="O83">
        <f t="shared" si="3"/>
        <v>6.076388888888889E-3</v>
      </c>
      <c r="P83">
        <v>21.875</v>
      </c>
    </row>
    <row r="84" spans="1:16" x14ac:dyDescent="0.3">
      <c r="A84">
        <v>41</v>
      </c>
      <c r="B84">
        <v>29</v>
      </c>
      <c r="C84">
        <v>3</v>
      </c>
      <c r="D84">
        <v>99.137931034482705</v>
      </c>
      <c r="E84">
        <v>0.10344827586206801</v>
      </c>
      <c r="F84">
        <v>195</v>
      </c>
      <c r="G84">
        <v>88.076923076922995</v>
      </c>
      <c r="J84">
        <v>83</v>
      </c>
      <c r="K84">
        <v>55.3333333333333</v>
      </c>
      <c r="M84">
        <v>83</v>
      </c>
      <c r="N84">
        <f t="shared" si="2"/>
        <v>2.3055555555555555E-2</v>
      </c>
      <c r="O84">
        <f t="shared" si="3"/>
        <v>0</v>
      </c>
      <c r="P84">
        <v>0</v>
      </c>
    </row>
    <row r="85" spans="1:16" x14ac:dyDescent="0.3">
      <c r="A85">
        <v>41.5</v>
      </c>
      <c r="B85">
        <v>22</v>
      </c>
      <c r="C85">
        <v>1</v>
      </c>
      <c r="D85">
        <v>147.18181818181799</v>
      </c>
      <c r="E85">
        <v>0.22727272727272699</v>
      </c>
      <c r="F85">
        <v>86</v>
      </c>
      <c r="G85">
        <v>150.09523809523799</v>
      </c>
      <c r="J85">
        <v>84</v>
      </c>
      <c r="K85">
        <v>8.8000000000000007</v>
      </c>
      <c r="M85">
        <v>84</v>
      </c>
      <c r="N85">
        <f t="shared" si="2"/>
        <v>2.3333333333333334E-2</v>
      </c>
      <c r="O85">
        <f t="shared" si="3"/>
        <v>0</v>
      </c>
      <c r="P85">
        <v>0</v>
      </c>
    </row>
    <row r="86" spans="1:16" x14ac:dyDescent="0.3">
      <c r="A86">
        <v>42</v>
      </c>
      <c r="B86">
        <v>17</v>
      </c>
      <c r="C86">
        <v>0</v>
      </c>
      <c r="D86">
        <v>97</v>
      </c>
      <c r="E86">
        <v>0</v>
      </c>
      <c r="F86" t="s">
        <v>7</v>
      </c>
      <c r="G86">
        <v>97</v>
      </c>
      <c r="J86">
        <v>85</v>
      </c>
      <c r="K86">
        <v>41</v>
      </c>
      <c r="M86">
        <v>85</v>
      </c>
      <c r="N86">
        <f t="shared" si="2"/>
        <v>2.361111111111111E-2</v>
      </c>
      <c r="O86">
        <f t="shared" si="3"/>
        <v>0</v>
      </c>
      <c r="P86">
        <v>0</v>
      </c>
    </row>
    <row r="87" spans="1:16" x14ac:dyDescent="0.3">
      <c r="A87">
        <v>42.5</v>
      </c>
      <c r="B87">
        <v>17</v>
      </c>
      <c r="C87">
        <v>4</v>
      </c>
      <c r="D87">
        <v>81.235294117647001</v>
      </c>
      <c r="E87">
        <v>0.35294117647058798</v>
      </c>
      <c r="F87">
        <v>132.25</v>
      </c>
      <c r="G87">
        <v>65.538461538461505</v>
      </c>
      <c r="J87">
        <v>86</v>
      </c>
      <c r="K87">
        <v>28.125</v>
      </c>
      <c r="M87">
        <v>86</v>
      </c>
      <c r="N87">
        <f t="shared" si="2"/>
        <v>2.388888888888889E-2</v>
      </c>
      <c r="O87">
        <f t="shared" si="3"/>
        <v>0</v>
      </c>
      <c r="P87">
        <v>0</v>
      </c>
    </row>
    <row r="88" spans="1:16" x14ac:dyDescent="0.3">
      <c r="A88">
        <v>43</v>
      </c>
      <c r="B88">
        <v>19</v>
      </c>
      <c r="C88">
        <v>2</v>
      </c>
      <c r="D88">
        <v>82.842105263157805</v>
      </c>
      <c r="E88">
        <v>0.105263157894736</v>
      </c>
      <c r="F88">
        <v>85.5</v>
      </c>
      <c r="G88">
        <v>82.529411764705799</v>
      </c>
      <c r="J88">
        <v>87</v>
      </c>
      <c r="K88">
        <v>40</v>
      </c>
      <c r="M88">
        <v>87</v>
      </c>
      <c r="N88">
        <f t="shared" si="2"/>
        <v>2.4166666666666666E-2</v>
      </c>
      <c r="O88">
        <f t="shared" si="3"/>
        <v>4.8333333333333327E-3</v>
      </c>
      <c r="P88">
        <v>17.399999999999999</v>
      </c>
    </row>
    <row r="89" spans="1:16" x14ac:dyDescent="0.3">
      <c r="A89">
        <v>43.5</v>
      </c>
      <c r="B89">
        <v>22</v>
      </c>
      <c r="C89">
        <v>1</v>
      </c>
      <c r="D89">
        <v>55.818181818181799</v>
      </c>
      <c r="E89">
        <v>4.54545454545454E-2</v>
      </c>
      <c r="F89">
        <v>98</v>
      </c>
      <c r="G89">
        <v>53.809523809523803</v>
      </c>
      <c r="J89">
        <v>88</v>
      </c>
      <c r="K89">
        <v>30</v>
      </c>
      <c r="M89">
        <v>88</v>
      </c>
      <c r="N89">
        <f t="shared" si="2"/>
        <v>2.4444444444444446E-2</v>
      </c>
      <c r="O89">
        <f t="shared" si="3"/>
        <v>0</v>
      </c>
      <c r="P89">
        <v>0</v>
      </c>
    </row>
    <row r="90" spans="1:16" x14ac:dyDescent="0.3">
      <c r="A90">
        <v>44</v>
      </c>
      <c r="B90">
        <v>16</v>
      </c>
      <c r="C90">
        <v>0</v>
      </c>
      <c r="D90">
        <v>51.75</v>
      </c>
      <c r="E90">
        <v>0</v>
      </c>
      <c r="F90" t="s">
        <v>7</v>
      </c>
      <c r="G90">
        <v>51.75</v>
      </c>
      <c r="J90">
        <v>89</v>
      </c>
      <c r="K90">
        <v>26.125</v>
      </c>
      <c r="M90">
        <v>89</v>
      </c>
      <c r="N90">
        <f t="shared" si="2"/>
        <v>2.4722222222222222E-2</v>
      </c>
      <c r="O90">
        <f t="shared" si="3"/>
        <v>4.9444444444444449E-3</v>
      </c>
      <c r="P90">
        <v>17.8</v>
      </c>
    </row>
    <row r="91" spans="1:16" x14ac:dyDescent="0.3">
      <c r="A91">
        <v>44.5</v>
      </c>
      <c r="B91">
        <v>17</v>
      </c>
      <c r="C91">
        <v>0</v>
      </c>
      <c r="D91">
        <v>212.76470588235199</v>
      </c>
      <c r="E91">
        <v>0</v>
      </c>
      <c r="F91" t="s">
        <v>7</v>
      </c>
      <c r="G91">
        <v>212.76470588235199</v>
      </c>
      <c r="J91">
        <v>90</v>
      </c>
      <c r="K91">
        <v>14.625</v>
      </c>
      <c r="M91">
        <v>90</v>
      </c>
      <c r="N91">
        <f t="shared" si="2"/>
        <v>2.5000000000000001E-2</v>
      </c>
      <c r="O91">
        <f t="shared" si="3"/>
        <v>0</v>
      </c>
      <c r="P91">
        <v>0</v>
      </c>
    </row>
    <row r="92" spans="1:16" x14ac:dyDescent="0.3">
      <c r="A92">
        <v>45</v>
      </c>
      <c r="B92">
        <v>16</v>
      </c>
      <c r="C92">
        <v>0</v>
      </c>
      <c r="D92">
        <v>65.1875</v>
      </c>
      <c r="E92">
        <v>0</v>
      </c>
      <c r="F92" t="s">
        <v>7</v>
      </c>
      <c r="G92">
        <v>65.1875</v>
      </c>
      <c r="J92">
        <v>91</v>
      </c>
      <c r="K92">
        <v>43.142857142857103</v>
      </c>
      <c r="M92">
        <v>91</v>
      </c>
      <c r="N92">
        <f t="shared" si="2"/>
        <v>2.5277777777777777E-2</v>
      </c>
      <c r="O92">
        <f t="shared" si="3"/>
        <v>0</v>
      </c>
      <c r="P92">
        <v>0</v>
      </c>
    </row>
    <row r="93" spans="1:16" x14ac:dyDescent="0.3">
      <c r="A93">
        <v>45.5</v>
      </c>
      <c r="B93">
        <v>12</v>
      </c>
      <c r="C93">
        <v>2</v>
      </c>
      <c r="D93">
        <v>70.3333333333333</v>
      </c>
      <c r="E93">
        <v>0.25</v>
      </c>
      <c r="F93">
        <v>61.5</v>
      </c>
      <c r="G93">
        <v>72.099999999999994</v>
      </c>
      <c r="J93">
        <v>92</v>
      </c>
      <c r="K93">
        <v>11</v>
      </c>
      <c r="M93">
        <v>92</v>
      </c>
      <c r="N93">
        <f t="shared" si="2"/>
        <v>2.5555555555555557E-2</v>
      </c>
      <c r="O93">
        <f t="shared" si="3"/>
        <v>0</v>
      </c>
      <c r="P93">
        <v>0</v>
      </c>
    </row>
    <row r="94" spans="1:16" x14ac:dyDescent="0.3">
      <c r="A94">
        <v>46</v>
      </c>
      <c r="B94">
        <v>18</v>
      </c>
      <c r="C94">
        <v>1</v>
      </c>
      <c r="D94">
        <v>173.777777777777</v>
      </c>
      <c r="E94">
        <v>5.5555555555555497E-2</v>
      </c>
      <c r="F94">
        <v>47</v>
      </c>
      <c r="G94">
        <v>181.23529411764699</v>
      </c>
      <c r="J94">
        <v>93</v>
      </c>
      <c r="K94">
        <v>46</v>
      </c>
      <c r="M94">
        <v>93</v>
      </c>
      <c r="N94">
        <f t="shared" si="2"/>
        <v>2.5833333333333333E-2</v>
      </c>
      <c r="O94">
        <f t="shared" si="3"/>
        <v>0</v>
      </c>
      <c r="P94">
        <v>0</v>
      </c>
    </row>
    <row r="95" spans="1:16" x14ac:dyDescent="0.3">
      <c r="A95">
        <v>46.5</v>
      </c>
      <c r="B95">
        <v>16</v>
      </c>
      <c r="C95">
        <v>4</v>
      </c>
      <c r="D95">
        <v>56.375</v>
      </c>
      <c r="E95">
        <v>0.3125</v>
      </c>
      <c r="F95">
        <v>50.5</v>
      </c>
      <c r="G95">
        <v>58.3333333333333</v>
      </c>
      <c r="J95">
        <v>94</v>
      </c>
      <c r="K95">
        <v>32.4</v>
      </c>
      <c r="M95">
        <v>95</v>
      </c>
      <c r="N95">
        <f t="shared" si="2"/>
        <v>2.6388888888888889E-2</v>
      </c>
      <c r="O95">
        <f t="shared" si="3"/>
        <v>0</v>
      </c>
      <c r="P95">
        <v>0</v>
      </c>
    </row>
    <row r="96" spans="1:16" x14ac:dyDescent="0.3">
      <c r="A96">
        <v>47</v>
      </c>
      <c r="B96">
        <v>15</v>
      </c>
      <c r="C96">
        <v>2</v>
      </c>
      <c r="D96">
        <v>46.533333333333303</v>
      </c>
      <c r="E96">
        <v>0.133333333333333</v>
      </c>
      <c r="F96">
        <v>52.5</v>
      </c>
      <c r="G96">
        <v>45.615384615384599</v>
      </c>
      <c r="J96">
        <v>95</v>
      </c>
      <c r="K96">
        <v>18</v>
      </c>
      <c r="M96">
        <v>96</v>
      </c>
      <c r="N96">
        <f t="shared" si="2"/>
        <v>2.6666666666666668E-2</v>
      </c>
      <c r="O96">
        <f t="shared" si="3"/>
        <v>5.3333333333333332E-3</v>
      </c>
      <c r="P96">
        <v>19.2</v>
      </c>
    </row>
    <row r="97" spans="1:16" x14ac:dyDescent="0.3">
      <c r="A97">
        <v>47.5</v>
      </c>
      <c r="B97">
        <v>16</v>
      </c>
      <c r="C97">
        <v>0</v>
      </c>
      <c r="D97">
        <v>159.1875</v>
      </c>
      <c r="E97">
        <v>0</v>
      </c>
      <c r="F97" t="s">
        <v>7</v>
      </c>
      <c r="G97">
        <v>159.1875</v>
      </c>
      <c r="J97">
        <v>96</v>
      </c>
      <c r="K97">
        <v>42.25</v>
      </c>
      <c r="M97">
        <v>97</v>
      </c>
      <c r="N97">
        <f t="shared" si="2"/>
        <v>2.6944444444444444E-2</v>
      </c>
      <c r="O97">
        <f t="shared" si="3"/>
        <v>0</v>
      </c>
      <c r="P97">
        <v>0</v>
      </c>
    </row>
    <row r="98" spans="1:16" x14ac:dyDescent="0.3">
      <c r="A98">
        <v>48</v>
      </c>
      <c r="B98">
        <v>18</v>
      </c>
      <c r="C98">
        <v>0</v>
      </c>
      <c r="D98">
        <v>98.5555555555555</v>
      </c>
      <c r="E98">
        <v>0</v>
      </c>
      <c r="F98" t="s">
        <v>7</v>
      </c>
      <c r="G98">
        <v>98.5555555555555</v>
      </c>
      <c r="J98">
        <v>97</v>
      </c>
      <c r="K98">
        <v>28</v>
      </c>
      <c r="M98">
        <v>98</v>
      </c>
      <c r="N98">
        <f t="shared" si="2"/>
        <v>2.7222222222222221E-2</v>
      </c>
      <c r="O98">
        <f t="shared" si="3"/>
        <v>0</v>
      </c>
      <c r="P98">
        <v>0</v>
      </c>
    </row>
    <row r="99" spans="1:16" x14ac:dyDescent="0.3">
      <c r="A99">
        <v>48.5</v>
      </c>
      <c r="B99">
        <v>8</v>
      </c>
      <c r="C99">
        <v>2</v>
      </c>
      <c r="D99">
        <v>50</v>
      </c>
      <c r="E99">
        <v>0.25</v>
      </c>
      <c r="F99">
        <v>47</v>
      </c>
      <c r="G99">
        <v>51</v>
      </c>
      <c r="J99">
        <v>98</v>
      </c>
      <c r="K99">
        <v>59</v>
      </c>
      <c r="M99">
        <v>99</v>
      </c>
      <c r="N99">
        <f t="shared" si="2"/>
        <v>2.75E-2</v>
      </c>
      <c r="O99">
        <f t="shared" si="3"/>
        <v>1.2500000000000001E-2</v>
      </c>
      <c r="P99">
        <v>45</v>
      </c>
    </row>
    <row r="100" spans="1:16" x14ac:dyDescent="0.3">
      <c r="A100">
        <v>49</v>
      </c>
      <c r="B100">
        <v>18</v>
      </c>
      <c r="C100">
        <v>2</v>
      </c>
      <c r="D100">
        <v>113.111111111111</v>
      </c>
      <c r="E100">
        <v>0.22222222222222199</v>
      </c>
      <c r="F100">
        <v>93</v>
      </c>
      <c r="G100">
        <v>115.625</v>
      </c>
      <c r="J100">
        <v>99</v>
      </c>
      <c r="K100">
        <v>42.782608695652101</v>
      </c>
      <c r="M100">
        <v>100</v>
      </c>
      <c r="N100">
        <f t="shared" si="2"/>
        <v>2.7777777777777776E-2</v>
      </c>
      <c r="O100">
        <f t="shared" si="3"/>
        <v>0</v>
      </c>
      <c r="P100">
        <v>0</v>
      </c>
    </row>
    <row r="101" spans="1:16" x14ac:dyDescent="0.3">
      <c r="A101">
        <v>49.5</v>
      </c>
      <c r="B101">
        <v>14</v>
      </c>
      <c r="C101">
        <v>1</v>
      </c>
      <c r="D101">
        <v>125.642857142857</v>
      </c>
      <c r="E101">
        <v>7.1428571428571397E-2</v>
      </c>
      <c r="F101">
        <v>104</v>
      </c>
      <c r="G101">
        <v>127.30769230769199</v>
      </c>
      <c r="J101">
        <v>100</v>
      </c>
      <c r="K101">
        <v>3.6</v>
      </c>
      <c r="M101">
        <v>101</v>
      </c>
      <c r="N101">
        <f t="shared" si="2"/>
        <v>2.8055555555555556E-2</v>
      </c>
      <c r="O101">
        <f t="shared" si="3"/>
        <v>1.4027777777777778E-2</v>
      </c>
      <c r="P101">
        <v>50.5</v>
      </c>
    </row>
    <row r="102" spans="1:16" x14ac:dyDescent="0.3">
      <c r="A102">
        <v>50</v>
      </c>
      <c r="B102">
        <v>5</v>
      </c>
      <c r="C102">
        <v>0</v>
      </c>
      <c r="D102">
        <v>114.4</v>
      </c>
      <c r="E102">
        <v>0</v>
      </c>
      <c r="F102" t="s">
        <v>7</v>
      </c>
      <c r="G102">
        <v>114.4</v>
      </c>
      <c r="J102">
        <v>101</v>
      </c>
      <c r="K102">
        <v>10.3333333333333</v>
      </c>
      <c r="M102">
        <v>102</v>
      </c>
      <c r="N102">
        <f t="shared" si="2"/>
        <v>2.8333333333333332E-2</v>
      </c>
      <c r="O102">
        <f t="shared" si="3"/>
        <v>0</v>
      </c>
      <c r="P102">
        <v>0</v>
      </c>
    </row>
    <row r="103" spans="1:16" x14ac:dyDescent="0.3">
      <c r="A103">
        <v>50.5</v>
      </c>
      <c r="B103">
        <v>6</v>
      </c>
      <c r="C103">
        <v>0</v>
      </c>
      <c r="D103">
        <v>110.833333333333</v>
      </c>
      <c r="E103">
        <v>0</v>
      </c>
      <c r="F103" t="s">
        <v>7</v>
      </c>
      <c r="G103">
        <v>110.833333333333</v>
      </c>
      <c r="J103">
        <v>102</v>
      </c>
      <c r="K103">
        <v>41.5</v>
      </c>
      <c r="M103">
        <v>103</v>
      </c>
      <c r="N103">
        <f t="shared" si="2"/>
        <v>2.8611111111111111E-2</v>
      </c>
      <c r="O103">
        <f t="shared" si="3"/>
        <v>0</v>
      </c>
      <c r="P103">
        <v>0</v>
      </c>
    </row>
    <row r="104" spans="1:16" x14ac:dyDescent="0.3">
      <c r="A104">
        <v>51</v>
      </c>
      <c r="B104">
        <v>18</v>
      </c>
      <c r="C104">
        <v>3</v>
      </c>
      <c r="D104">
        <v>40</v>
      </c>
      <c r="E104">
        <v>0.16666666666666599</v>
      </c>
      <c r="F104">
        <v>34.6666666666666</v>
      </c>
      <c r="G104">
        <v>41.066666666666599</v>
      </c>
      <c r="J104">
        <v>103</v>
      </c>
      <c r="K104">
        <v>5</v>
      </c>
      <c r="M104">
        <v>104</v>
      </c>
      <c r="N104">
        <f t="shared" si="2"/>
        <v>2.8888888888888888E-2</v>
      </c>
      <c r="O104">
        <f t="shared" si="3"/>
        <v>0</v>
      </c>
      <c r="P104">
        <v>0</v>
      </c>
    </row>
    <row r="105" spans="1:16" x14ac:dyDescent="0.3">
      <c r="A105">
        <v>51.5</v>
      </c>
      <c r="B105">
        <v>12</v>
      </c>
      <c r="C105">
        <v>1</v>
      </c>
      <c r="D105">
        <v>44.6666666666666</v>
      </c>
      <c r="E105">
        <v>8.3333333333333301E-2</v>
      </c>
      <c r="F105">
        <v>101</v>
      </c>
      <c r="G105">
        <v>39.545454545454497</v>
      </c>
      <c r="J105">
        <v>104</v>
      </c>
      <c r="K105">
        <v>37</v>
      </c>
      <c r="M105">
        <v>105</v>
      </c>
      <c r="N105">
        <f t="shared" si="2"/>
        <v>2.9166666666666667E-2</v>
      </c>
      <c r="O105">
        <f t="shared" si="3"/>
        <v>7.2916666666666668E-3</v>
      </c>
      <c r="P105">
        <v>26.25</v>
      </c>
    </row>
    <row r="106" spans="1:16" x14ac:dyDescent="0.3">
      <c r="A106">
        <v>52</v>
      </c>
      <c r="B106">
        <v>12</v>
      </c>
      <c r="C106">
        <v>1</v>
      </c>
      <c r="D106">
        <v>155</v>
      </c>
      <c r="E106">
        <v>0.16666666666666599</v>
      </c>
      <c r="F106">
        <v>30</v>
      </c>
      <c r="G106">
        <v>166.363636363636</v>
      </c>
      <c r="J106">
        <v>105</v>
      </c>
      <c r="K106">
        <v>45.5</v>
      </c>
      <c r="M106">
        <v>106</v>
      </c>
      <c r="N106">
        <f t="shared" si="2"/>
        <v>2.9444444444444443E-2</v>
      </c>
      <c r="O106">
        <f t="shared" si="3"/>
        <v>0</v>
      </c>
      <c r="P106">
        <v>0</v>
      </c>
    </row>
    <row r="107" spans="1:16" x14ac:dyDescent="0.3">
      <c r="A107">
        <v>52.5</v>
      </c>
      <c r="B107">
        <v>6</v>
      </c>
      <c r="C107">
        <v>1</v>
      </c>
      <c r="D107">
        <v>52.5</v>
      </c>
      <c r="E107">
        <v>0.33333333333333298</v>
      </c>
      <c r="F107">
        <v>72</v>
      </c>
      <c r="G107">
        <v>48.6</v>
      </c>
      <c r="J107">
        <v>106</v>
      </c>
      <c r="K107">
        <v>74</v>
      </c>
      <c r="M107">
        <v>107</v>
      </c>
      <c r="N107">
        <f t="shared" si="2"/>
        <v>2.9722222222222223E-2</v>
      </c>
      <c r="O107">
        <f t="shared" si="3"/>
        <v>0</v>
      </c>
      <c r="P107">
        <v>0</v>
      </c>
    </row>
    <row r="108" spans="1:16" x14ac:dyDescent="0.3">
      <c r="A108">
        <v>53</v>
      </c>
      <c r="B108">
        <v>9</v>
      </c>
      <c r="C108">
        <v>0</v>
      </c>
      <c r="D108">
        <v>123.111111111111</v>
      </c>
      <c r="E108">
        <v>0</v>
      </c>
      <c r="F108" t="s">
        <v>7</v>
      </c>
      <c r="G108">
        <v>123.111111111111</v>
      </c>
      <c r="J108">
        <v>107</v>
      </c>
      <c r="K108">
        <v>51</v>
      </c>
      <c r="M108">
        <v>108</v>
      </c>
      <c r="N108">
        <f t="shared" si="2"/>
        <v>0.03</v>
      </c>
      <c r="O108">
        <f t="shared" si="3"/>
        <v>1.4999999999999999E-2</v>
      </c>
      <c r="P108">
        <v>54</v>
      </c>
    </row>
    <row r="109" spans="1:16" x14ac:dyDescent="0.3">
      <c r="A109">
        <v>53.5</v>
      </c>
      <c r="B109">
        <v>15</v>
      </c>
      <c r="C109">
        <v>1</v>
      </c>
      <c r="D109">
        <v>93.6</v>
      </c>
      <c r="E109">
        <v>0.133333333333333</v>
      </c>
      <c r="F109">
        <v>198</v>
      </c>
      <c r="G109">
        <v>86.142857142857096</v>
      </c>
      <c r="J109">
        <v>108</v>
      </c>
      <c r="K109">
        <v>10.75</v>
      </c>
      <c r="M109">
        <v>109</v>
      </c>
      <c r="N109">
        <f t="shared" si="2"/>
        <v>3.0277777777777778E-2</v>
      </c>
      <c r="O109">
        <f t="shared" si="3"/>
        <v>0</v>
      </c>
      <c r="P109">
        <v>0</v>
      </c>
    </row>
    <row r="110" spans="1:16" x14ac:dyDescent="0.3">
      <c r="A110">
        <v>54</v>
      </c>
      <c r="B110">
        <v>12</v>
      </c>
      <c r="C110">
        <v>1</v>
      </c>
      <c r="D110">
        <v>49.6666666666666</v>
      </c>
      <c r="E110">
        <v>8.3333333333333301E-2</v>
      </c>
      <c r="F110">
        <v>50</v>
      </c>
      <c r="G110">
        <v>49.636363636363598</v>
      </c>
      <c r="J110">
        <v>109</v>
      </c>
      <c r="K110">
        <v>50</v>
      </c>
      <c r="M110">
        <v>110</v>
      </c>
      <c r="N110">
        <f t="shared" si="2"/>
        <v>3.0555555555555555E-2</v>
      </c>
      <c r="O110">
        <f t="shared" si="3"/>
        <v>0</v>
      </c>
      <c r="P110">
        <v>0</v>
      </c>
    </row>
    <row r="111" spans="1:16" x14ac:dyDescent="0.3">
      <c r="A111">
        <v>54.5</v>
      </c>
      <c r="B111">
        <v>11</v>
      </c>
      <c r="C111">
        <v>2</v>
      </c>
      <c r="D111">
        <v>156.45454545454501</v>
      </c>
      <c r="E111">
        <v>0.36363636363636298</v>
      </c>
      <c r="F111">
        <v>110.5</v>
      </c>
      <c r="G111">
        <v>166.666666666666</v>
      </c>
      <c r="J111">
        <v>110</v>
      </c>
      <c r="K111">
        <v>40</v>
      </c>
      <c r="M111">
        <v>111</v>
      </c>
      <c r="N111">
        <f t="shared" si="2"/>
        <v>3.0833333333333334E-2</v>
      </c>
      <c r="O111">
        <f t="shared" si="3"/>
        <v>0</v>
      </c>
      <c r="P111">
        <v>0</v>
      </c>
    </row>
    <row r="112" spans="1:16" x14ac:dyDescent="0.3">
      <c r="A112">
        <v>55</v>
      </c>
      <c r="B112">
        <v>10</v>
      </c>
      <c r="C112">
        <v>1</v>
      </c>
      <c r="D112">
        <v>56.3</v>
      </c>
      <c r="E112">
        <v>0.1</v>
      </c>
      <c r="F112">
        <v>26</v>
      </c>
      <c r="G112">
        <v>59.6666666666666</v>
      </c>
      <c r="J112">
        <v>111</v>
      </c>
      <c r="K112">
        <v>28.8</v>
      </c>
      <c r="M112">
        <v>112</v>
      </c>
      <c r="N112">
        <f t="shared" si="2"/>
        <v>3.111111111111111E-2</v>
      </c>
      <c r="O112">
        <f t="shared" si="3"/>
        <v>0</v>
      </c>
      <c r="P112">
        <v>0</v>
      </c>
    </row>
    <row r="113" spans="1:16" x14ac:dyDescent="0.3">
      <c r="A113">
        <v>55.5</v>
      </c>
      <c r="B113">
        <v>9</v>
      </c>
      <c r="C113">
        <v>2</v>
      </c>
      <c r="D113">
        <v>62.3333333333333</v>
      </c>
      <c r="E113">
        <v>0.33333333333333298</v>
      </c>
      <c r="F113">
        <v>68.5</v>
      </c>
      <c r="G113">
        <v>60.571428571428498</v>
      </c>
      <c r="J113">
        <v>112</v>
      </c>
      <c r="K113">
        <v>26</v>
      </c>
      <c r="M113">
        <v>113</v>
      </c>
      <c r="N113">
        <f t="shared" si="2"/>
        <v>3.138888888888889E-2</v>
      </c>
      <c r="O113">
        <f t="shared" si="3"/>
        <v>5.2314814814814724E-3</v>
      </c>
      <c r="P113">
        <v>18.8333333333333</v>
      </c>
    </row>
    <row r="114" spans="1:16" x14ac:dyDescent="0.3">
      <c r="A114">
        <v>56</v>
      </c>
      <c r="B114">
        <v>8</v>
      </c>
      <c r="C114">
        <v>0</v>
      </c>
      <c r="D114">
        <v>56.125</v>
      </c>
      <c r="E114">
        <v>0</v>
      </c>
      <c r="F114" t="s">
        <v>7</v>
      </c>
      <c r="G114">
        <v>56.125</v>
      </c>
      <c r="J114">
        <v>113</v>
      </c>
      <c r="K114">
        <v>61</v>
      </c>
      <c r="M114">
        <v>114</v>
      </c>
      <c r="N114">
        <f t="shared" si="2"/>
        <v>3.1666666666666669E-2</v>
      </c>
      <c r="O114">
        <f t="shared" si="3"/>
        <v>0</v>
      </c>
      <c r="P114">
        <v>0</v>
      </c>
    </row>
    <row r="115" spans="1:16" x14ac:dyDescent="0.3">
      <c r="A115">
        <v>56.5</v>
      </c>
      <c r="B115">
        <v>10</v>
      </c>
      <c r="C115">
        <v>0</v>
      </c>
      <c r="D115">
        <v>171.7</v>
      </c>
      <c r="E115">
        <v>0</v>
      </c>
      <c r="F115" t="s">
        <v>7</v>
      </c>
      <c r="G115">
        <v>171.7</v>
      </c>
      <c r="J115">
        <v>114</v>
      </c>
      <c r="K115">
        <v>35.625</v>
      </c>
      <c r="M115">
        <v>115</v>
      </c>
      <c r="N115">
        <f t="shared" si="2"/>
        <v>3.1944444444444442E-2</v>
      </c>
      <c r="O115">
        <f t="shared" si="3"/>
        <v>0</v>
      </c>
      <c r="P115">
        <v>0</v>
      </c>
    </row>
    <row r="116" spans="1:16" x14ac:dyDescent="0.3">
      <c r="A116">
        <v>57</v>
      </c>
      <c r="B116">
        <v>11</v>
      </c>
      <c r="C116">
        <v>0</v>
      </c>
      <c r="D116">
        <v>134.636363636363</v>
      </c>
      <c r="E116">
        <v>0</v>
      </c>
      <c r="F116" t="s">
        <v>7</v>
      </c>
      <c r="G116">
        <v>134.636363636363</v>
      </c>
      <c r="J116">
        <v>116</v>
      </c>
      <c r="K116">
        <v>51.5</v>
      </c>
      <c r="M116">
        <v>116</v>
      </c>
      <c r="N116">
        <f t="shared" si="2"/>
        <v>3.2222222222222222E-2</v>
      </c>
      <c r="O116">
        <f t="shared" si="3"/>
        <v>0</v>
      </c>
      <c r="P116">
        <v>0</v>
      </c>
    </row>
    <row r="117" spans="1:16" x14ac:dyDescent="0.3">
      <c r="A117">
        <v>57.5</v>
      </c>
      <c r="B117">
        <v>21</v>
      </c>
      <c r="C117">
        <v>3</v>
      </c>
      <c r="D117">
        <v>153.19047619047601</v>
      </c>
      <c r="E117">
        <v>0.14285714285714199</v>
      </c>
      <c r="F117">
        <v>128.333333333333</v>
      </c>
      <c r="G117">
        <v>157.333333333333</v>
      </c>
      <c r="J117">
        <v>117</v>
      </c>
      <c r="K117">
        <v>1</v>
      </c>
      <c r="M117">
        <v>117</v>
      </c>
      <c r="N117">
        <f t="shared" si="2"/>
        <v>3.2500000000000001E-2</v>
      </c>
      <c r="O117">
        <f t="shared" si="3"/>
        <v>0</v>
      </c>
      <c r="P117">
        <v>0</v>
      </c>
    </row>
    <row r="118" spans="1:16" x14ac:dyDescent="0.3">
      <c r="A118">
        <v>58</v>
      </c>
      <c r="B118">
        <v>22</v>
      </c>
      <c r="C118">
        <v>2</v>
      </c>
      <c r="D118">
        <v>98.818181818181799</v>
      </c>
      <c r="E118">
        <v>9.0909090909090898E-2</v>
      </c>
      <c r="F118">
        <v>116</v>
      </c>
      <c r="G118">
        <v>97.1</v>
      </c>
      <c r="J118">
        <v>118</v>
      </c>
      <c r="K118">
        <v>28.3333333333333</v>
      </c>
      <c r="M118">
        <v>118</v>
      </c>
      <c r="N118">
        <f t="shared" si="2"/>
        <v>3.2777777777777781E-2</v>
      </c>
      <c r="O118">
        <f t="shared" si="3"/>
        <v>6.7361111111111111E-3</v>
      </c>
      <c r="P118">
        <v>24.25</v>
      </c>
    </row>
    <row r="119" spans="1:16" x14ac:dyDescent="0.3">
      <c r="A119">
        <v>58.5</v>
      </c>
      <c r="B119">
        <v>17</v>
      </c>
      <c r="C119">
        <v>4</v>
      </c>
      <c r="D119">
        <v>66.235294117647001</v>
      </c>
      <c r="E119">
        <v>0.64705882352941102</v>
      </c>
      <c r="F119">
        <v>70</v>
      </c>
      <c r="G119">
        <v>65.076923076922995</v>
      </c>
      <c r="J119">
        <v>119</v>
      </c>
      <c r="K119">
        <v>30.3333333333333</v>
      </c>
      <c r="M119">
        <v>119</v>
      </c>
      <c r="N119">
        <f t="shared" si="2"/>
        <v>3.3055555555555553E-2</v>
      </c>
      <c r="O119">
        <f t="shared" si="3"/>
        <v>1.10185185185185E-2</v>
      </c>
      <c r="P119">
        <v>39.6666666666666</v>
      </c>
    </row>
    <row r="120" spans="1:16" x14ac:dyDescent="0.3">
      <c r="A120">
        <v>59</v>
      </c>
      <c r="B120">
        <v>8</v>
      </c>
      <c r="C120">
        <v>1</v>
      </c>
      <c r="D120">
        <v>161</v>
      </c>
      <c r="E120">
        <v>0.125</v>
      </c>
      <c r="F120">
        <v>140</v>
      </c>
      <c r="G120">
        <v>164</v>
      </c>
      <c r="J120">
        <v>120</v>
      </c>
      <c r="K120">
        <v>33.818181818181799</v>
      </c>
      <c r="M120">
        <v>120</v>
      </c>
      <c r="N120">
        <f t="shared" si="2"/>
        <v>3.3333333333333333E-2</v>
      </c>
      <c r="O120">
        <f t="shared" si="3"/>
        <v>5.0000000000000001E-3</v>
      </c>
      <c r="P120">
        <v>18</v>
      </c>
    </row>
    <row r="121" spans="1:16" x14ac:dyDescent="0.3">
      <c r="A121">
        <v>59.5</v>
      </c>
      <c r="B121">
        <v>13</v>
      </c>
      <c r="C121">
        <v>1</v>
      </c>
      <c r="D121">
        <v>94.769230769230703</v>
      </c>
      <c r="E121">
        <v>7.69230769230769E-2</v>
      </c>
      <c r="F121">
        <v>80</v>
      </c>
      <c r="G121">
        <v>96</v>
      </c>
      <c r="J121">
        <v>121</v>
      </c>
      <c r="K121">
        <v>110</v>
      </c>
      <c r="M121">
        <v>121</v>
      </c>
      <c r="N121">
        <f t="shared" si="2"/>
        <v>3.3611111111111112E-2</v>
      </c>
      <c r="O121">
        <f t="shared" si="3"/>
        <v>6.7222222222222223E-3</v>
      </c>
      <c r="P121">
        <v>24.2</v>
      </c>
    </row>
    <row r="122" spans="1:16" x14ac:dyDescent="0.3">
      <c r="A122">
        <v>60</v>
      </c>
      <c r="B122">
        <v>15</v>
      </c>
      <c r="C122">
        <v>3</v>
      </c>
      <c r="D122">
        <v>114.86666666666601</v>
      </c>
      <c r="E122">
        <v>0.2</v>
      </c>
      <c r="F122">
        <v>85.3333333333333</v>
      </c>
      <c r="G122">
        <v>122.25</v>
      </c>
      <c r="J122">
        <v>123</v>
      </c>
      <c r="K122">
        <v>49.1666666666666</v>
      </c>
      <c r="M122">
        <v>122</v>
      </c>
      <c r="N122">
        <f t="shared" si="2"/>
        <v>3.3888888888888892E-2</v>
      </c>
      <c r="O122">
        <f t="shared" si="3"/>
        <v>0</v>
      </c>
      <c r="P122">
        <v>0</v>
      </c>
    </row>
    <row r="123" spans="1:16" x14ac:dyDescent="0.3">
      <c r="A123">
        <v>60.5</v>
      </c>
      <c r="B123">
        <v>15</v>
      </c>
      <c r="C123">
        <v>1</v>
      </c>
      <c r="D123">
        <v>85.933333333333294</v>
      </c>
      <c r="E123">
        <v>0.2</v>
      </c>
      <c r="F123">
        <v>211</v>
      </c>
      <c r="G123">
        <v>77</v>
      </c>
      <c r="J123">
        <v>124</v>
      </c>
      <c r="K123">
        <v>67.285714285714207</v>
      </c>
      <c r="M123">
        <v>123</v>
      </c>
      <c r="N123">
        <f t="shared" si="2"/>
        <v>3.4166666666666665E-2</v>
      </c>
      <c r="O123">
        <f t="shared" si="3"/>
        <v>0</v>
      </c>
      <c r="P123">
        <v>0</v>
      </c>
    </row>
    <row r="124" spans="1:16" x14ac:dyDescent="0.3">
      <c r="A124">
        <v>61</v>
      </c>
      <c r="B124">
        <v>15</v>
      </c>
      <c r="C124">
        <v>0</v>
      </c>
      <c r="D124">
        <v>170.06666666666601</v>
      </c>
      <c r="E124">
        <v>0</v>
      </c>
      <c r="F124" t="s">
        <v>7</v>
      </c>
      <c r="G124">
        <v>170.06666666666601</v>
      </c>
      <c r="J124">
        <v>125</v>
      </c>
      <c r="K124">
        <v>87</v>
      </c>
      <c r="M124">
        <v>124</v>
      </c>
      <c r="N124">
        <f t="shared" si="2"/>
        <v>3.4444444444444444E-2</v>
      </c>
      <c r="O124">
        <f t="shared" si="3"/>
        <v>3.3796296296296113E-3</v>
      </c>
      <c r="P124">
        <v>12.1666666666666</v>
      </c>
    </row>
    <row r="125" spans="1:16" x14ac:dyDescent="0.3">
      <c r="A125">
        <v>61.5</v>
      </c>
      <c r="B125">
        <v>18</v>
      </c>
      <c r="C125">
        <v>3</v>
      </c>
      <c r="D125">
        <v>86.8888888888888</v>
      </c>
      <c r="E125">
        <v>0.27777777777777701</v>
      </c>
      <c r="F125">
        <v>78.3333333333333</v>
      </c>
      <c r="G125">
        <v>88.6</v>
      </c>
      <c r="J125">
        <v>126</v>
      </c>
      <c r="K125">
        <v>62.75</v>
      </c>
      <c r="M125">
        <v>125</v>
      </c>
      <c r="N125">
        <f t="shared" si="2"/>
        <v>3.4722222222222224E-2</v>
      </c>
      <c r="O125">
        <f t="shared" si="3"/>
        <v>0</v>
      </c>
      <c r="P125">
        <v>0</v>
      </c>
    </row>
    <row r="126" spans="1:16" x14ac:dyDescent="0.3">
      <c r="A126">
        <v>62</v>
      </c>
      <c r="B126">
        <v>12</v>
      </c>
      <c r="C126">
        <v>0</v>
      </c>
      <c r="D126">
        <v>203.666666666666</v>
      </c>
      <c r="E126">
        <v>0</v>
      </c>
      <c r="F126" t="s">
        <v>7</v>
      </c>
      <c r="G126">
        <v>203.666666666666</v>
      </c>
      <c r="J126">
        <v>128</v>
      </c>
      <c r="K126">
        <v>35.625</v>
      </c>
      <c r="M126">
        <v>126</v>
      </c>
      <c r="N126">
        <f t="shared" si="2"/>
        <v>3.5000000000000003E-2</v>
      </c>
      <c r="O126">
        <f t="shared" si="3"/>
        <v>0</v>
      </c>
      <c r="P126">
        <v>0</v>
      </c>
    </row>
    <row r="127" spans="1:16" x14ac:dyDescent="0.3">
      <c r="A127">
        <v>62.5</v>
      </c>
      <c r="B127">
        <v>11</v>
      </c>
      <c r="C127">
        <v>2</v>
      </c>
      <c r="D127">
        <v>115.454545454545</v>
      </c>
      <c r="E127">
        <v>0.18181818181818099</v>
      </c>
      <c r="F127">
        <v>65</v>
      </c>
      <c r="G127">
        <v>126.666666666666</v>
      </c>
      <c r="J127">
        <v>130</v>
      </c>
      <c r="K127">
        <v>93.6666666666666</v>
      </c>
      <c r="M127">
        <v>128</v>
      </c>
      <c r="N127">
        <f t="shared" si="2"/>
        <v>3.5555555555555556E-2</v>
      </c>
      <c r="O127">
        <f t="shared" si="3"/>
        <v>8.8888888888888889E-3</v>
      </c>
      <c r="P127">
        <v>32</v>
      </c>
    </row>
    <row r="128" spans="1:16" x14ac:dyDescent="0.3">
      <c r="A128">
        <v>63</v>
      </c>
      <c r="B128">
        <v>11</v>
      </c>
      <c r="C128">
        <v>3</v>
      </c>
      <c r="D128">
        <v>149.363636363636</v>
      </c>
      <c r="E128">
        <v>0.72727272727272696</v>
      </c>
      <c r="F128">
        <v>102</v>
      </c>
      <c r="G128">
        <v>167.125</v>
      </c>
      <c r="J128">
        <v>132</v>
      </c>
      <c r="K128">
        <v>5</v>
      </c>
      <c r="M128">
        <v>129</v>
      </c>
      <c r="N128">
        <f t="shared" si="2"/>
        <v>3.5833333333333335E-2</v>
      </c>
      <c r="O128">
        <f t="shared" si="3"/>
        <v>0</v>
      </c>
      <c r="P128">
        <v>0</v>
      </c>
    </row>
    <row r="129" spans="1:16" x14ac:dyDescent="0.3">
      <c r="A129">
        <v>63.5</v>
      </c>
      <c r="B129">
        <v>10</v>
      </c>
      <c r="C129">
        <v>1</v>
      </c>
      <c r="D129">
        <v>183.5</v>
      </c>
      <c r="E129">
        <v>0.3</v>
      </c>
      <c r="F129">
        <v>34</v>
      </c>
      <c r="G129">
        <v>200.111111111111</v>
      </c>
      <c r="J129">
        <v>133</v>
      </c>
      <c r="K129">
        <v>45.3333333333333</v>
      </c>
      <c r="M129">
        <v>130</v>
      </c>
      <c r="N129">
        <f t="shared" si="2"/>
        <v>3.6111111111111108E-2</v>
      </c>
      <c r="O129">
        <f t="shared" si="3"/>
        <v>9.0277777777777769E-3</v>
      </c>
      <c r="P129">
        <v>32.5</v>
      </c>
    </row>
    <row r="130" spans="1:16" x14ac:dyDescent="0.3">
      <c r="A130">
        <v>64</v>
      </c>
      <c r="B130">
        <v>10</v>
      </c>
      <c r="C130">
        <v>4</v>
      </c>
      <c r="D130">
        <v>206.6</v>
      </c>
      <c r="E130">
        <v>0.5</v>
      </c>
      <c r="F130">
        <v>144.5</v>
      </c>
      <c r="G130">
        <v>248</v>
      </c>
      <c r="J130">
        <v>134</v>
      </c>
      <c r="K130">
        <v>28.8</v>
      </c>
      <c r="M130">
        <v>131</v>
      </c>
      <c r="N130">
        <f t="shared" si="2"/>
        <v>3.6388888888888887E-2</v>
      </c>
      <c r="O130">
        <f t="shared" si="3"/>
        <v>0</v>
      </c>
      <c r="P130">
        <v>0</v>
      </c>
    </row>
    <row r="131" spans="1:16" x14ac:dyDescent="0.3">
      <c r="A131">
        <v>64.5</v>
      </c>
      <c r="B131">
        <v>7</v>
      </c>
      <c r="C131">
        <v>1</v>
      </c>
      <c r="D131">
        <v>201.142857142857</v>
      </c>
      <c r="E131">
        <v>1</v>
      </c>
      <c r="F131">
        <v>34</v>
      </c>
      <c r="G131">
        <v>229</v>
      </c>
      <c r="J131">
        <v>135</v>
      </c>
      <c r="K131">
        <v>52</v>
      </c>
      <c r="M131">
        <v>132</v>
      </c>
      <c r="N131">
        <f t="shared" ref="N131:N194" si="4">M131/3600</f>
        <v>3.6666666666666667E-2</v>
      </c>
      <c r="O131">
        <f t="shared" ref="O131:O194" si="5">P131/3600</f>
        <v>0</v>
      </c>
      <c r="P131">
        <v>0</v>
      </c>
    </row>
    <row r="132" spans="1:16" x14ac:dyDescent="0.3">
      <c r="A132">
        <v>65</v>
      </c>
      <c r="B132">
        <v>5</v>
      </c>
      <c r="C132">
        <v>0</v>
      </c>
      <c r="D132">
        <v>92.8</v>
      </c>
      <c r="E132">
        <v>0</v>
      </c>
      <c r="F132" t="s">
        <v>7</v>
      </c>
      <c r="G132">
        <v>92.8</v>
      </c>
      <c r="J132">
        <v>136</v>
      </c>
      <c r="K132">
        <v>74.2</v>
      </c>
      <c r="M132">
        <v>133</v>
      </c>
      <c r="N132">
        <f t="shared" si="4"/>
        <v>3.6944444444444446E-2</v>
      </c>
      <c r="O132">
        <f t="shared" si="5"/>
        <v>0</v>
      </c>
      <c r="P132">
        <v>0</v>
      </c>
    </row>
    <row r="133" spans="1:16" x14ac:dyDescent="0.3">
      <c r="A133">
        <v>65.5</v>
      </c>
      <c r="B133">
        <v>6</v>
      </c>
      <c r="C133">
        <v>0</v>
      </c>
      <c r="D133">
        <v>311.33333333333297</v>
      </c>
      <c r="E133">
        <v>0</v>
      </c>
      <c r="F133" t="s">
        <v>7</v>
      </c>
      <c r="G133">
        <v>311.33333333333297</v>
      </c>
      <c r="J133">
        <v>139</v>
      </c>
      <c r="K133">
        <v>48.6666666666666</v>
      </c>
      <c r="M133">
        <v>134</v>
      </c>
      <c r="N133">
        <f t="shared" si="4"/>
        <v>3.7222222222222219E-2</v>
      </c>
      <c r="O133">
        <f t="shared" si="5"/>
        <v>9.3055555555555548E-3</v>
      </c>
      <c r="P133">
        <v>33.5</v>
      </c>
    </row>
    <row r="134" spans="1:16" x14ac:dyDescent="0.3">
      <c r="A134">
        <v>66</v>
      </c>
      <c r="B134">
        <v>2</v>
      </c>
      <c r="C134">
        <v>0</v>
      </c>
      <c r="D134">
        <v>169.5</v>
      </c>
      <c r="E134">
        <v>0</v>
      </c>
      <c r="F134" t="s">
        <v>7</v>
      </c>
      <c r="G134">
        <v>169.5</v>
      </c>
      <c r="J134">
        <v>140</v>
      </c>
      <c r="K134">
        <v>34</v>
      </c>
      <c r="M134">
        <v>135</v>
      </c>
      <c r="N134">
        <f t="shared" si="4"/>
        <v>3.7499999999999999E-2</v>
      </c>
      <c r="O134">
        <f t="shared" si="5"/>
        <v>1.8749999999999999E-2</v>
      </c>
      <c r="P134">
        <v>67.5</v>
      </c>
    </row>
    <row r="135" spans="1:16" x14ac:dyDescent="0.3">
      <c r="A135">
        <v>66.5</v>
      </c>
      <c r="B135">
        <v>5</v>
      </c>
      <c r="C135">
        <v>1</v>
      </c>
      <c r="D135">
        <v>76.599999999999994</v>
      </c>
      <c r="E135">
        <v>0.4</v>
      </c>
      <c r="F135">
        <v>70</v>
      </c>
      <c r="G135">
        <v>78.25</v>
      </c>
      <c r="J135">
        <v>141</v>
      </c>
      <c r="K135">
        <v>1</v>
      </c>
      <c r="M135">
        <v>136</v>
      </c>
      <c r="N135">
        <f t="shared" si="4"/>
        <v>3.7777777777777778E-2</v>
      </c>
      <c r="O135">
        <f t="shared" si="5"/>
        <v>0</v>
      </c>
      <c r="P135">
        <v>0</v>
      </c>
    </row>
    <row r="136" spans="1:16" x14ac:dyDescent="0.3">
      <c r="A136">
        <v>67</v>
      </c>
      <c r="B136">
        <v>5</v>
      </c>
      <c r="C136">
        <v>3</v>
      </c>
      <c r="D136">
        <v>74.2</v>
      </c>
      <c r="E136">
        <v>0.6</v>
      </c>
      <c r="F136">
        <v>99.6666666666666</v>
      </c>
      <c r="G136">
        <v>36</v>
      </c>
      <c r="J136">
        <v>142</v>
      </c>
      <c r="K136">
        <v>98.5555555555555</v>
      </c>
      <c r="M136">
        <v>137</v>
      </c>
      <c r="N136">
        <f t="shared" si="4"/>
        <v>3.8055555555555558E-2</v>
      </c>
      <c r="O136">
        <f t="shared" si="5"/>
        <v>0</v>
      </c>
      <c r="P136">
        <v>0</v>
      </c>
    </row>
    <row r="137" spans="1:16" x14ac:dyDescent="0.3">
      <c r="A137">
        <v>67.5</v>
      </c>
      <c r="B137">
        <v>3</v>
      </c>
      <c r="C137">
        <v>1</v>
      </c>
      <c r="D137">
        <v>83.3333333333333</v>
      </c>
      <c r="E137">
        <v>0.33333333333333298</v>
      </c>
      <c r="F137">
        <v>134</v>
      </c>
      <c r="G137">
        <v>58</v>
      </c>
      <c r="J137">
        <v>143</v>
      </c>
      <c r="K137">
        <v>1</v>
      </c>
      <c r="M137">
        <v>138</v>
      </c>
      <c r="N137">
        <f t="shared" si="4"/>
        <v>3.833333333333333E-2</v>
      </c>
      <c r="O137">
        <f t="shared" si="5"/>
        <v>0</v>
      </c>
      <c r="P137">
        <v>0</v>
      </c>
    </row>
    <row r="138" spans="1:16" x14ac:dyDescent="0.3">
      <c r="A138">
        <v>68</v>
      </c>
      <c r="B138">
        <v>4</v>
      </c>
      <c r="C138">
        <v>1</v>
      </c>
      <c r="D138">
        <v>128</v>
      </c>
      <c r="E138">
        <v>0.25</v>
      </c>
      <c r="F138">
        <v>114</v>
      </c>
      <c r="G138">
        <v>132.666666666666</v>
      </c>
      <c r="J138">
        <v>144</v>
      </c>
      <c r="K138">
        <v>1</v>
      </c>
      <c r="M138">
        <v>139</v>
      </c>
      <c r="N138">
        <f t="shared" si="4"/>
        <v>3.861111111111111E-2</v>
      </c>
      <c r="O138">
        <f t="shared" si="5"/>
        <v>0</v>
      </c>
      <c r="P138">
        <v>0</v>
      </c>
    </row>
    <row r="139" spans="1:16" x14ac:dyDescent="0.3">
      <c r="A139">
        <v>68.5</v>
      </c>
      <c r="B139">
        <v>2</v>
      </c>
      <c r="C139">
        <v>0</v>
      </c>
      <c r="D139">
        <v>283</v>
      </c>
      <c r="E139">
        <v>0</v>
      </c>
      <c r="F139" t="s">
        <v>7</v>
      </c>
      <c r="G139">
        <v>283</v>
      </c>
      <c r="J139">
        <v>145</v>
      </c>
      <c r="K139">
        <v>1.5</v>
      </c>
      <c r="M139">
        <v>140</v>
      </c>
      <c r="N139">
        <f t="shared" si="4"/>
        <v>3.888888888888889E-2</v>
      </c>
      <c r="O139">
        <f t="shared" si="5"/>
        <v>1.2962962962962945E-2</v>
      </c>
      <c r="P139">
        <v>46.6666666666666</v>
      </c>
    </row>
    <row r="140" spans="1:16" x14ac:dyDescent="0.3">
      <c r="A140">
        <v>69</v>
      </c>
      <c r="B140">
        <v>1</v>
      </c>
      <c r="C140">
        <v>0</v>
      </c>
      <c r="D140">
        <v>79</v>
      </c>
      <c r="E140">
        <v>0</v>
      </c>
      <c r="F140" t="s">
        <v>7</v>
      </c>
      <c r="G140">
        <v>79</v>
      </c>
      <c r="J140">
        <v>146</v>
      </c>
      <c r="K140">
        <v>85</v>
      </c>
      <c r="M140">
        <v>141</v>
      </c>
      <c r="N140">
        <f t="shared" si="4"/>
        <v>3.9166666666666669E-2</v>
      </c>
      <c r="O140">
        <f t="shared" si="5"/>
        <v>0</v>
      </c>
      <c r="P140">
        <v>0</v>
      </c>
    </row>
    <row r="141" spans="1:16" x14ac:dyDescent="0.3">
      <c r="A141">
        <v>69.5</v>
      </c>
      <c r="B141">
        <v>1</v>
      </c>
      <c r="C141">
        <v>1</v>
      </c>
      <c r="D141">
        <v>123</v>
      </c>
      <c r="E141">
        <v>2</v>
      </c>
      <c r="F141">
        <v>123</v>
      </c>
      <c r="G141" t="s">
        <v>7</v>
      </c>
      <c r="J141">
        <v>147</v>
      </c>
      <c r="K141">
        <v>1</v>
      </c>
      <c r="M141">
        <v>142</v>
      </c>
      <c r="N141">
        <f t="shared" si="4"/>
        <v>3.9444444444444442E-2</v>
      </c>
      <c r="O141">
        <f t="shared" si="5"/>
        <v>7.6388888888888893E-4</v>
      </c>
      <c r="P141">
        <v>2.75</v>
      </c>
    </row>
    <row r="142" spans="1:16" x14ac:dyDescent="0.3">
      <c r="A142">
        <v>70</v>
      </c>
      <c r="B142">
        <v>2</v>
      </c>
      <c r="C142">
        <v>0</v>
      </c>
      <c r="D142">
        <v>82.5</v>
      </c>
      <c r="E142">
        <v>0</v>
      </c>
      <c r="F142" t="s">
        <v>7</v>
      </c>
      <c r="G142">
        <v>82.5</v>
      </c>
      <c r="J142">
        <v>148</v>
      </c>
      <c r="K142">
        <v>1</v>
      </c>
      <c r="M142">
        <v>143</v>
      </c>
      <c r="N142">
        <f t="shared" si="4"/>
        <v>3.9722222222222221E-2</v>
      </c>
      <c r="O142">
        <f t="shared" si="5"/>
        <v>0</v>
      </c>
      <c r="P142">
        <v>0</v>
      </c>
    </row>
    <row r="143" spans="1:16" x14ac:dyDescent="0.3">
      <c r="A143">
        <v>70.5</v>
      </c>
      <c r="B143">
        <v>4</v>
      </c>
      <c r="C143">
        <v>1</v>
      </c>
      <c r="D143">
        <v>75</v>
      </c>
      <c r="E143">
        <v>0.25</v>
      </c>
      <c r="F143">
        <v>88</v>
      </c>
      <c r="G143">
        <v>70.6666666666666</v>
      </c>
      <c r="J143">
        <v>149</v>
      </c>
      <c r="K143">
        <v>127</v>
      </c>
      <c r="M143">
        <v>144</v>
      </c>
      <c r="N143">
        <f t="shared" si="4"/>
        <v>0.04</v>
      </c>
      <c r="O143">
        <f t="shared" si="5"/>
        <v>1.6E-2</v>
      </c>
      <c r="P143">
        <v>57.6</v>
      </c>
    </row>
    <row r="144" spans="1:16" x14ac:dyDescent="0.3">
      <c r="A144">
        <v>71</v>
      </c>
      <c r="B144">
        <v>4</v>
      </c>
      <c r="C144">
        <v>1</v>
      </c>
      <c r="D144">
        <v>77.25</v>
      </c>
      <c r="E144">
        <v>0.25</v>
      </c>
      <c r="F144">
        <v>140</v>
      </c>
      <c r="G144">
        <v>56.3333333333333</v>
      </c>
      <c r="J144">
        <v>150</v>
      </c>
      <c r="K144">
        <v>73.6666666666666</v>
      </c>
      <c r="M144">
        <v>145</v>
      </c>
      <c r="N144">
        <f t="shared" si="4"/>
        <v>4.027777777777778E-2</v>
      </c>
      <c r="O144">
        <f t="shared" si="5"/>
        <v>8.9506172839506105E-3</v>
      </c>
      <c r="P144">
        <v>32.2222222222222</v>
      </c>
    </row>
    <row r="145" spans="1:16" x14ac:dyDescent="0.3">
      <c r="A145">
        <v>71.5</v>
      </c>
      <c r="B145">
        <v>3</v>
      </c>
      <c r="C145">
        <v>0</v>
      </c>
      <c r="D145">
        <v>143.333333333333</v>
      </c>
      <c r="E145">
        <v>0</v>
      </c>
      <c r="F145" t="s">
        <v>7</v>
      </c>
      <c r="G145">
        <v>143.333333333333</v>
      </c>
      <c r="J145">
        <v>152</v>
      </c>
      <c r="K145">
        <v>59.5</v>
      </c>
      <c r="M145">
        <v>146</v>
      </c>
      <c r="N145">
        <f t="shared" si="4"/>
        <v>4.0555555555555553E-2</v>
      </c>
      <c r="O145">
        <f t="shared" si="5"/>
        <v>0</v>
      </c>
      <c r="P145">
        <v>0</v>
      </c>
    </row>
    <row r="146" spans="1:16" x14ac:dyDescent="0.3">
      <c r="A146">
        <v>72</v>
      </c>
      <c r="B146">
        <v>3</v>
      </c>
      <c r="C146">
        <v>1</v>
      </c>
      <c r="D146">
        <v>216</v>
      </c>
      <c r="E146">
        <v>0.33333333333333298</v>
      </c>
      <c r="F146">
        <v>70</v>
      </c>
      <c r="G146">
        <v>289</v>
      </c>
      <c r="J146">
        <v>153</v>
      </c>
      <c r="K146">
        <v>58.5</v>
      </c>
      <c r="M146">
        <v>147</v>
      </c>
      <c r="N146">
        <f t="shared" si="4"/>
        <v>4.0833333333333333E-2</v>
      </c>
      <c r="O146">
        <f t="shared" si="5"/>
        <v>1.3333333333333334E-2</v>
      </c>
      <c r="P146">
        <v>48</v>
      </c>
    </row>
    <row r="147" spans="1:16" x14ac:dyDescent="0.3">
      <c r="A147">
        <v>72.5</v>
      </c>
      <c r="B147">
        <v>4</v>
      </c>
      <c r="C147">
        <v>0</v>
      </c>
      <c r="D147">
        <v>72</v>
      </c>
      <c r="E147">
        <v>0</v>
      </c>
      <c r="F147" t="s">
        <v>7</v>
      </c>
      <c r="G147">
        <v>72</v>
      </c>
      <c r="J147">
        <v>154</v>
      </c>
      <c r="K147">
        <v>20</v>
      </c>
      <c r="M147">
        <v>148</v>
      </c>
      <c r="N147">
        <f t="shared" si="4"/>
        <v>4.1111111111111112E-2</v>
      </c>
      <c r="O147">
        <f t="shared" si="5"/>
        <v>0</v>
      </c>
      <c r="P147">
        <v>0</v>
      </c>
    </row>
    <row r="148" spans="1:16" x14ac:dyDescent="0.3">
      <c r="A148">
        <v>73</v>
      </c>
      <c r="B148">
        <v>3</v>
      </c>
      <c r="C148">
        <v>2</v>
      </c>
      <c r="D148">
        <v>92.3333333333333</v>
      </c>
      <c r="E148">
        <v>2</v>
      </c>
      <c r="F148">
        <v>105.5</v>
      </c>
      <c r="G148">
        <v>66</v>
      </c>
      <c r="J148">
        <v>155</v>
      </c>
      <c r="K148">
        <v>145.666666666666</v>
      </c>
      <c r="M148">
        <v>149</v>
      </c>
      <c r="N148">
        <f t="shared" si="4"/>
        <v>4.1388888888888892E-2</v>
      </c>
      <c r="O148">
        <f t="shared" si="5"/>
        <v>0</v>
      </c>
      <c r="P148">
        <v>0</v>
      </c>
    </row>
    <row r="149" spans="1:16" x14ac:dyDescent="0.3">
      <c r="A149">
        <v>73.5</v>
      </c>
      <c r="B149">
        <v>1</v>
      </c>
      <c r="C149">
        <v>0</v>
      </c>
      <c r="D149">
        <v>25</v>
      </c>
      <c r="E149">
        <v>0</v>
      </c>
      <c r="F149" t="s">
        <v>7</v>
      </c>
      <c r="G149">
        <v>25</v>
      </c>
      <c r="J149">
        <v>156</v>
      </c>
      <c r="K149">
        <v>49</v>
      </c>
      <c r="M149">
        <v>150</v>
      </c>
      <c r="N149">
        <f t="shared" si="4"/>
        <v>4.1666666666666664E-2</v>
      </c>
      <c r="O149">
        <f t="shared" si="5"/>
        <v>0</v>
      </c>
      <c r="P149">
        <v>0</v>
      </c>
    </row>
    <row r="150" spans="1:16" x14ac:dyDescent="0.3">
      <c r="A150">
        <v>74</v>
      </c>
      <c r="B150">
        <v>1</v>
      </c>
      <c r="C150">
        <v>1</v>
      </c>
      <c r="D150">
        <v>29</v>
      </c>
      <c r="E150">
        <v>1</v>
      </c>
      <c r="F150">
        <v>29</v>
      </c>
      <c r="G150" t="s">
        <v>7</v>
      </c>
      <c r="J150">
        <v>157</v>
      </c>
      <c r="K150">
        <v>147</v>
      </c>
      <c r="M150">
        <v>151</v>
      </c>
      <c r="N150">
        <f t="shared" si="4"/>
        <v>4.1944444444444444E-2</v>
      </c>
      <c r="O150">
        <f t="shared" si="5"/>
        <v>4.1944444444444444E-2</v>
      </c>
      <c r="P150">
        <v>151</v>
      </c>
    </row>
    <row r="151" spans="1:16" x14ac:dyDescent="0.3">
      <c r="A151">
        <v>74.5</v>
      </c>
      <c r="B151">
        <v>2</v>
      </c>
      <c r="C151">
        <v>1</v>
      </c>
      <c r="D151">
        <v>113</v>
      </c>
      <c r="E151">
        <v>0.5</v>
      </c>
      <c r="F151">
        <v>99</v>
      </c>
      <c r="G151">
        <v>127</v>
      </c>
      <c r="J151">
        <v>158</v>
      </c>
      <c r="K151">
        <v>1</v>
      </c>
      <c r="M151">
        <v>152</v>
      </c>
      <c r="N151">
        <f t="shared" si="4"/>
        <v>4.2222222222222223E-2</v>
      </c>
      <c r="O151">
        <f t="shared" si="5"/>
        <v>1.0555555555555556E-2</v>
      </c>
      <c r="P151">
        <v>38</v>
      </c>
    </row>
    <row r="152" spans="1:16" x14ac:dyDescent="0.3">
      <c r="A152">
        <v>75</v>
      </c>
      <c r="B152">
        <v>2</v>
      </c>
      <c r="C152">
        <v>1</v>
      </c>
      <c r="D152">
        <v>63</v>
      </c>
      <c r="E152">
        <v>0.5</v>
      </c>
      <c r="F152">
        <v>91</v>
      </c>
      <c r="G152">
        <v>35</v>
      </c>
      <c r="J152">
        <v>159</v>
      </c>
      <c r="K152">
        <v>2.3333333333333299</v>
      </c>
      <c r="M152">
        <v>154</v>
      </c>
      <c r="N152">
        <f t="shared" si="4"/>
        <v>4.2777777777777776E-2</v>
      </c>
      <c r="O152">
        <f t="shared" si="5"/>
        <v>0</v>
      </c>
      <c r="P152">
        <v>0</v>
      </c>
    </row>
    <row r="153" spans="1:16" x14ac:dyDescent="0.3">
      <c r="A153">
        <v>75.5</v>
      </c>
      <c r="B153">
        <v>6</v>
      </c>
      <c r="C153">
        <v>2</v>
      </c>
      <c r="D153">
        <v>101.5</v>
      </c>
      <c r="E153">
        <v>1</v>
      </c>
      <c r="F153">
        <v>102.5</v>
      </c>
      <c r="G153">
        <v>101</v>
      </c>
      <c r="J153">
        <v>160</v>
      </c>
      <c r="K153">
        <v>21</v>
      </c>
      <c r="M153">
        <v>155</v>
      </c>
      <c r="N153">
        <f t="shared" si="4"/>
        <v>4.3055555555555555E-2</v>
      </c>
      <c r="O153">
        <f t="shared" si="5"/>
        <v>0</v>
      </c>
      <c r="P153">
        <v>0</v>
      </c>
    </row>
    <row r="154" spans="1:16" x14ac:dyDescent="0.3">
      <c r="A154">
        <v>76</v>
      </c>
      <c r="B154">
        <v>2</v>
      </c>
      <c r="C154">
        <v>0</v>
      </c>
      <c r="D154">
        <v>141.5</v>
      </c>
      <c r="E154">
        <v>0</v>
      </c>
      <c r="F154" t="s">
        <v>7</v>
      </c>
      <c r="G154">
        <v>141.5</v>
      </c>
      <c r="J154">
        <v>161</v>
      </c>
      <c r="K154">
        <v>62.428571428571402</v>
      </c>
      <c r="M154">
        <v>156</v>
      </c>
      <c r="N154">
        <f t="shared" si="4"/>
        <v>4.3333333333333335E-2</v>
      </c>
      <c r="O154">
        <f t="shared" si="5"/>
        <v>0</v>
      </c>
      <c r="P154">
        <v>0</v>
      </c>
    </row>
    <row r="155" spans="1:16" x14ac:dyDescent="0.3">
      <c r="A155">
        <v>76.5</v>
      </c>
      <c r="B155">
        <v>2</v>
      </c>
      <c r="C155">
        <v>0</v>
      </c>
      <c r="D155">
        <v>110.5</v>
      </c>
      <c r="E155">
        <v>0</v>
      </c>
      <c r="F155" t="s">
        <v>7</v>
      </c>
      <c r="G155">
        <v>110.5</v>
      </c>
      <c r="J155">
        <v>164</v>
      </c>
      <c r="K155">
        <v>48.3333333333333</v>
      </c>
      <c r="M155">
        <v>157</v>
      </c>
      <c r="N155">
        <f t="shared" si="4"/>
        <v>4.3611111111111114E-2</v>
      </c>
      <c r="O155">
        <f t="shared" si="5"/>
        <v>0</v>
      </c>
      <c r="P155">
        <v>0</v>
      </c>
    </row>
    <row r="156" spans="1:16" x14ac:dyDescent="0.3">
      <c r="A156">
        <v>77</v>
      </c>
      <c r="B156">
        <v>2</v>
      </c>
      <c r="C156">
        <v>0</v>
      </c>
      <c r="D156">
        <v>88</v>
      </c>
      <c r="E156">
        <v>0</v>
      </c>
      <c r="F156" t="s">
        <v>7</v>
      </c>
      <c r="G156">
        <v>88</v>
      </c>
      <c r="J156">
        <v>165</v>
      </c>
      <c r="K156">
        <v>34.6666666666666</v>
      </c>
      <c r="M156">
        <v>158</v>
      </c>
      <c r="N156">
        <f t="shared" si="4"/>
        <v>4.3888888888888887E-2</v>
      </c>
      <c r="O156">
        <f t="shared" si="5"/>
        <v>0</v>
      </c>
      <c r="P156">
        <v>0</v>
      </c>
    </row>
    <row r="157" spans="1:16" x14ac:dyDescent="0.3">
      <c r="A157">
        <v>77.5</v>
      </c>
      <c r="B157">
        <v>3</v>
      </c>
      <c r="C157">
        <v>1</v>
      </c>
      <c r="D157">
        <v>259</v>
      </c>
      <c r="E157">
        <v>1.3333333333333299</v>
      </c>
      <c r="F157">
        <v>220</v>
      </c>
      <c r="G157">
        <v>278.5</v>
      </c>
      <c r="J157">
        <v>166</v>
      </c>
      <c r="K157">
        <v>128</v>
      </c>
      <c r="M157">
        <v>159</v>
      </c>
      <c r="N157">
        <f t="shared" si="4"/>
        <v>4.4166666666666667E-2</v>
      </c>
      <c r="O157">
        <f t="shared" si="5"/>
        <v>0</v>
      </c>
      <c r="P157">
        <v>0</v>
      </c>
    </row>
    <row r="158" spans="1:16" x14ac:dyDescent="0.3">
      <c r="A158">
        <v>78</v>
      </c>
      <c r="B158">
        <v>3</v>
      </c>
      <c r="C158">
        <v>0</v>
      </c>
      <c r="D158">
        <v>132</v>
      </c>
      <c r="E158">
        <v>0</v>
      </c>
      <c r="F158" t="s">
        <v>7</v>
      </c>
      <c r="G158">
        <v>132</v>
      </c>
      <c r="J158">
        <v>168</v>
      </c>
      <c r="K158">
        <v>42.3333333333333</v>
      </c>
      <c r="M158">
        <v>160</v>
      </c>
      <c r="N158">
        <f t="shared" si="4"/>
        <v>4.4444444444444446E-2</v>
      </c>
      <c r="O158">
        <f t="shared" si="5"/>
        <v>4.907407407407389E-3</v>
      </c>
      <c r="P158">
        <v>17.6666666666666</v>
      </c>
    </row>
    <row r="159" spans="1:16" x14ac:dyDescent="0.3">
      <c r="A159">
        <v>78.5</v>
      </c>
      <c r="B159">
        <v>4</v>
      </c>
      <c r="C159">
        <v>1</v>
      </c>
      <c r="D159">
        <v>90</v>
      </c>
      <c r="E159">
        <v>0.25</v>
      </c>
      <c r="F159">
        <v>193</v>
      </c>
      <c r="G159">
        <v>55.6666666666666</v>
      </c>
      <c r="J159">
        <v>169</v>
      </c>
      <c r="K159">
        <v>4</v>
      </c>
      <c r="M159">
        <v>162</v>
      </c>
      <c r="N159">
        <f t="shared" si="4"/>
        <v>4.4999999999999998E-2</v>
      </c>
      <c r="O159">
        <f t="shared" si="5"/>
        <v>0</v>
      </c>
      <c r="P159">
        <v>0</v>
      </c>
    </row>
    <row r="160" spans="1:16" x14ac:dyDescent="0.3">
      <c r="A160">
        <v>79</v>
      </c>
      <c r="B160">
        <v>5</v>
      </c>
      <c r="C160">
        <v>1</v>
      </c>
      <c r="D160">
        <v>207.6</v>
      </c>
      <c r="E160">
        <v>0.4</v>
      </c>
      <c r="F160">
        <v>136</v>
      </c>
      <c r="G160">
        <v>225.5</v>
      </c>
      <c r="J160">
        <v>170</v>
      </c>
      <c r="K160">
        <v>1</v>
      </c>
      <c r="M160">
        <v>163</v>
      </c>
      <c r="N160">
        <f t="shared" si="4"/>
        <v>4.5277777777777778E-2</v>
      </c>
      <c r="O160">
        <f t="shared" si="5"/>
        <v>9.0555555555555563E-3</v>
      </c>
      <c r="P160">
        <v>32.6</v>
      </c>
    </row>
    <row r="161" spans="1:16" x14ac:dyDescent="0.3">
      <c r="A161">
        <v>79.5</v>
      </c>
      <c r="B161">
        <v>1</v>
      </c>
      <c r="C161">
        <v>1</v>
      </c>
      <c r="D161">
        <v>97</v>
      </c>
      <c r="E161">
        <v>1</v>
      </c>
      <c r="F161">
        <v>97</v>
      </c>
      <c r="G161" t="s">
        <v>7</v>
      </c>
      <c r="J161">
        <v>171</v>
      </c>
      <c r="K161">
        <v>1</v>
      </c>
      <c r="M161">
        <v>164</v>
      </c>
      <c r="N161">
        <f t="shared" si="4"/>
        <v>4.5555555555555557E-2</v>
      </c>
      <c r="O161">
        <f t="shared" si="5"/>
        <v>0</v>
      </c>
      <c r="P161">
        <v>0</v>
      </c>
    </row>
    <row r="162" spans="1:16" x14ac:dyDescent="0.3">
      <c r="A162">
        <v>80</v>
      </c>
      <c r="B162">
        <v>2</v>
      </c>
      <c r="C162">
        <v>0</v>
      </c>
      <c r="D162">
        <v>424</v>
      </c>
      <c r="E162">
        <v>0</v>
      </c>
      <c r="F162" t="s">
        <v>7</v>
      </c>
      <c r="G162">
        <v>424</v>
      </c>
      <c r="J162">
        <v>176</v>
      </c>
      <c r="K162">
        <v>1</v>
      </c>
      <c r="M162">
        <v>165</v>
      </c>
      <c r="N162">
        <f t="shared" si="4"/>
        <v>4.583333333333333E-2</v>
      </c>
      <c r="O162">
        <f t="shared" si="5"/>
        <v>0</v>
      </c>
      <c r="P162">
        <v>0</v>
      </c>
    </row>
    <row r="163" spans="1:16" x14ac:dyDescent="0.3">
      <c r="A163">
        <v>80.5</v>
      </c>
      <c r="B163">
        <v>4</v>
      </c>
      <c r="C163">
        <v>3</v>
      </c>
      <c r="D163">
        <v>59.25</v>
      </c>
      <c r="E163">
        <v>0.75</v>
      </c>
      <c r="F163">
        <v>66</v>
      </c>
      <c r="G163">
        <v>39</v>
      </c>
      <c r="J163">
        <v>178</v>
      </c>
      <c r="K163">
        <v>31.6666666666666</v>
      </c>
      <c r="M163">
        <v>166</v>
      </c>
      <c r="N163">
        <f t="shared" si="4"/>
        <v>4.611111111111111E-2</v>
      </c>
      <c r="O163">
        <f t="shared" si="5"/>
        <v>0</v>
      </c>
      <c r="P163">
        <v>0</v>
      </c>
    </row>
    <row r="164" spans="1:16" x14ac:dyDescent="0.3">
      <c r="A164">
        <v>81</v>
      </c>
      <c r="B164">
        <v>3</v>
      </c>
      <c r="C164">
        <v>0</v>
      </c>
      <c r="D164">
        <v>210</v>
      </c>
      <c r="E164">
        <v>0</v>
      </c>
      <c r="F164" t="s">
        <v>7</v>
      </c>
      <c r="G164">
        <v>210</v>
      </c>
      <c r="J164">
        <v>181</v>
      </c>
      <c r="K164">
        <v>110.5</v>
      </c>
      <c r="M164">
        <v>167</v>
      </c>
      <c r="N164">
        <f t="shared" si="4"/>
        <v>4.6388888888888889E-2</v>
      </c>
      <c r="O164">
        <f t="shared" si="5"/>
        <v>0</v>
      </c>
      <c r="P164">
        <v>0</v>
      </c>
    </row>
    <row r="165" spans="1:16" x14ac:dyDescent="0.3">
      <c r="A165">
        <v>81.5</v>
      </c>
      <c r="B165">
        <v>6</v>
      </c>
      <c r="C165">
        <v>1</v>
      </c>
      <c r="D165">
        <v>134.166666666666</v>
      </c>
      <c r="E165">
        <v>0.5</v>
      </c>
      <c r="F165">
        <v>142</v>
      </c>
      <c r="G165">
        <v>132.6</v>
      </c>
      <c r="J165">
        <v>186</v>
      </c>
      <c r="K165">
        <v>80</v>
      </c>
      <c r="M165">
        <v>168</v>
      </c>
      <c r="N165">
        <f t="shared" si="4"/>
        <v>4.6666666666666669E-2</v>
      </c>
      <c r="O165">
        <f t="shared" si="5"/>
        <v>0</v>
      </c>
      <c r="P165">
        <v>0</v>
      </c>
    </row>
    <row r="166" spans="1:16" x14ac:dyDescent="0.3">
      <c r="A166">
        <v>82</v>
      </c>
      <c r="B166">
        <v>4</v>
      </c>
      <c r="C166">
        <v>3</v>
      </c>
      <c r="D166">
        <v>86.25</v>
      </c>
      <c r="E166">
        <v>1</v>
      </c>
      <c r="F166">
        <v>79</v>
      </c>
      <c r="G166">
        <v>108</v>
      </c>
      <c r="J166">
        <v>187</v>
      </c>
      <c r="K166">
        <v>1</v>
      </c>
      <c r="M166">
        <v>169</v>
      </c>
      <c r="N166">
        <f t="shared" si="4"/>
        <v>4.6944444444444441E-2</v>
      </c>
      <c r="O166">
        <f t="shared" si="5"/>
        <v>2.5694444444444445E-3</v>
      </c>
      <c r="P166">
        <v>9.25</v>
      </c>
    </row>
    <row r="167" spans="1:16" x14ac:dyDescent="0.3">
      <c r="A167">
        <v>82.5</v>
      </c>
      <c r="B167">
        <v>6</v>
      </c>
      <c r="C167">
        <v>3</v>
      </c>
      <c r="D167">
        <v>115.333333333333</v>
      </c>
      <c r="E167">
        <v>1.1666666666666601</v>
      </c>
      <c r="F167">
        <v>142</v>
      </c>
      <c r="G167">
        <v>88.6666666666666</v>
      </c>
      <c r="J167">
        <v>188</v>
      </c>
      <c r="K167">
        <v>1</v>
      </c>
      <c r="M167">
        <v>170</v>
      </c>
      <c r="N167">
        <f t="shared" si="4"/>
        <v>4.7222222222222221E-2</v>
      </c>
      <c r="O167">
        <f t="shared" si="5"/>
        <v>0</v>
      </c>
      <c r="P167">
        <v>0</v>
      </c>
    </row>
    <row r="168" spans="1:16" x14ac:dyDescent="0.3">
      <c r="A168">
        <v>83</v>
      </c>
      <c r="B168">
        <v>4</v>
      </c>
      <c r="C168">
        <v>1</v>
      </c>
      <c r="D168">
        <v>135</v>
      </c>
      <c r="E168">
        <v>0.25</v>
      </c>
      <c r="F168">
        <v>52</v>
      </c>
      <c r="G168">
        <v>162.666666666666</v>
      </c>
      <c r="J168">
        <v>189</v>
      </c>
      <c r="K168">
        <v>43</v>
      </c>
      <c r="M168">
        <v>171</v>
      </c>
      <c r="N168">
        <f t="shared" si="4"/>
        <v>4.7500000000000001E-2</v>
      </c>
      <c r="O168">
        <f t="shared" si="5"/>
        <v>1.5833333333333335E-2</v>
      </c>
      <c r="P168">
        <v>57</v>
      </c>
    </row>
    <row r="169" spans="1:16" x14ac:dyDescent="0.3">
      <c r="A169">
        <v>83.5</v>
      </c>
      <c r="B169">
        <v>5</v>
      </c>
      <c r="C169">
        <v>1</v>
      </c>
      <c r="D169">
        <v>118.4</v>
      </c>
      <c r="E169">
        <v>0.4</v>
      </c>
      <c r="F169">
        <v>56</v>
      </c>
      <c r="G169">
        <v>134</v>
      </c>
      <c r="J169">
        <v>190</v>
      </c>
      <c r="K169">
        <v>1</v>
      </c>
      <c r="M169">
        <v>172</v>
      </c>
      <c r="N169">
        <f t="shared" si="4"/>
        <v>4.777777777777778E-2</v>
      </c>
      <c r="O169">
        <f t="shared" si="5"/>
        <v>2.5347222222222222E-2</v>
      </c>
      <c r="P169">
        <v>91.25</v>
      </c>
    </row>
    <row r="170" spans="1:16" x14ac:dyDescent="0.3">
      <c r="A170">
        <v>84</v>
      </c>
      <c r="B170">
        <v>6</v>
      </c>
      <c r="C170">
        <v>0</v>
      </c>
      <c r="D170">
        <v>217.666666666666</v>
      </c>
      <c r="E170">
        <v>0</v>
      </c>
      <c r="F170" t="s">
        <v>7</v>
      </c>
      <c r="G170">
        <v>217.666666666666</v>
      </c>
      <c r="J170">
        <v>191</v>
      </c>
      <c r="K170">
        <v>94.6666666666666</v>
      </c>
      <c r="M170">
        <v>173</v>
      </c>
      <c r="N170">
        <f t="shared" si="4"/>
        <v>4.8055555555555553E-2</v>
      </c>
      <c r="O170">
        <f t="shared" si="5"/>
        <v>0</v>
      </c>
      <c r="P170">
        <v>0</v>
      </c>
    </row>
    <row r="171" spans="1:16" x14ac:dyDescent="0.3">
      <c r="A171">
        <v>84.5</v>
      </c>
      <c r="B171">
        <v>11</v>
      </c>
      <c r="C171">
        <v>5</v>
      </c>
      <c r="D171">
        <v>92.454545454545396</v>
      </c>
      <c r="E171">
        <v>0.90909090909090895</v>
      </c>
      <c r="F171">
        <v>130.6</v>
      </c>
      <c r="G171">
        <v>60.6666666666666</v>
      </c>
      <c r="J171">
        <v>193</v>
      </c>
      <c r="K171">
        <v>62</v>
      </c>
      <c r="M171">
        <v>174</v>
      </c>
      <c r="N171">
        <f t="shared" si="4"/>
        <v>4.8333333333333332E-2</v>
      </c>
      <c r="O171">
        <f t="shared" si="5"/>
        <v>0</v>
      </c>
      <c r="P171">
        <v>0</v>
      </c>
    </row>
    <row r="172" spans="1:16" x14ac:dyDescent="0.3">
      <c r="A172">
        <v>85</v>
      </c>
      <c r="B172">
        <v>2</v>
      </c>
      <c r="C172">
        <v>0</v>
      </c>
      <c r="D172">
        <v>107.5</v>
      </c>
      <c r="E172">
        <v>0</v>
      </c>
      <c r="F172" t="s">
        <v>7</v>
      </c>
      <c r="G172">
        <v>107.5</v>
      </c>
      <c r="J172">
        <v>196</v>
      </c>
      <c r="K172">
        <v>3.3333333333333299</v>
      </c>
      <c r="M172">
        <v>177</v>
      </c>
      <c r="N172">
        <f t="shared" si="4"/>
        <v>4.9166666666666664E-2</v>
      </c>
      <c r="O172">
        <f t="shared" si="5"/>
        <v>0</v>
      </c>
      <c r="P172">
        <v>0</v>
      </c>
    </row>
    <row r="173" spans="1:16" x14ac:dyDescent="0.3">
      <c r="A173">
        <v>85.5</v>
      </c>
      <c r="B173">
        <v>6</v>
      </c>
      <c r="C173">
        <v>0</v>
      </c>
      <c r="D173">
        <v>107.666666666666</v>
      </c>
      <c r="E173">
        <v>0</v>
      </c>
      <c r="F173" t="s">
        <v>7</v>
      </c>
      <c r="G173">
        <v>107.666666666666</v>
      </c>
      <c r="J173">
        <v>197</v>
      </c>
      <c r="K173">
        <v>120</v>
      </c>
      <c r="M173">
        <v>178</v>
      </c>
      <c r="N173">
        <f t="shared" si="4"/>
        <v>4.9444444444444444E-2</v>
      </c>
      <c r="O173">
        <f t="shared" si="5"/>
        <v>0</v>
      </c>
      <c r="P173">
        <v>0</v>
      </c>
    </row>
    <row r="174" spans="1:16" x14ac:dyDescent="0.3">
      <c r="A174">
        <v>86</v>
      </c>
      <c r="B174">
        <v>8</v>
      </c>
      <c r="C174">
        <v>5</v>
      </c>
      <c r="D174">
        <v>141</v>
      </c>
      <c r="E174">
        <v>1</v>
      </c>
      <c r="F174">
        <v>156.6</v>
      </c>
      <c r="G174">
        <v>115</v>
      </c>
      <c r="J174">
        <v>198</v>
      </c>
      <c r="K174">
        <v>65.5</v>
      </c>
      <c r="M174">
        <v>180</v>
      </c>
      <c r="N174">
        <f t="shared" si="4"/>
        <v>0.05</v>
      </c>
      <c r="O174">
        <f t="shared" si="5"/>
        <v>0</v>
      </c>
      <c r="P174">
        <v>0</v>
      </c>
    </row>
    <row r="175" spans="1:16" x14ac:dyDescent="0.3">
      <c r="A175">
        <v>86.5</v>
      </c>
      <c r="B175">
        <v>6</v>
      </c>
      <c r="C175">
        <v>1</v>
      </c>
      <c r="D175">
        <v>149.5</v>
      </c>
      <c r="E175">
        <v>0.16666666666666599</v>
      </c>
      <c r="F175">
        <v>98</v>
      </c>
      <c r="G175">
        <v>159.80000000000001</v>
      </c>
      <c r="J175">
        <v>199</v>
      </c>
      <c r="K175">
        <v>101.6</v>
      </c>
      <c r="M175">
        <v>181</v>
      </c>
      <c r="N175">
        <f t="shared" si="4"/>
        <v>5.0277777777777775E-2</v>
      </c>
      <c r="O175">
        <f t="shared" si="5"/>
        <v>0</v>
      </c>
      <c r="P175">
        <v>0</v>
      </c>
    </row>
    <row r="176" spans="1:16" x14ac:dyDescent="0.3">
      <c r="A176">
        <v>87</v>
      </c>
      <c r="B176">
        <v>6</v>
      </c>
      <c r="C176">
        <v>1</v>
      </c>
      <c r="D176">
        <v>132.833333333333</v>
      </c>
      <c r="E176">
        <v>0.66666666666666596</v>
      </c>
      <c r="F176">
        <v>123</v>
      </c>
      <c r="G176">
        <v>134.80000000000001</v>
      </c>
      <c r="J176">
        <v>200</v>
      </c>
      <c r="K176">
        <v>1</v>
      </c>
      <c r="M176">
        <v>182</v>
      </c>
      <c r="N176">
        <f t="shared" si="4"/>
        <v>5.0555555555555555E-2</v>
      </c>
      <c r="O176">
        <f t="shared" si="5"/>
        <v>0</v>
      </c>
      <c r="P176">
        <v>0</v>
      </c>
    </row>
    <row r="177" spans="1:16" x14ac:dyDescent="0.3">
      <c r="A177">
        <v>87.5</v>
      </c>
      <c r="B177">
        <v>1</v>
      </c>
      <c r="C177">
        <v>0</v>
      </c>
      <c r="D177">
        <v>261</v>
      </c>
      <c r="E177">
        <v>0</v>
      </c>
      <c r="F177" t="s">
        <v>7</v>
      </c>
      <c r="G177">
        <v>261</v>
      </c>
      <c r="J177">
        <v>202</v>
      </c>
      <c r="K177">
        <v>74.5</v>
      </c>
      <c r="M177">
        <v>183</v>
      </c>
      <c r="N177">
        <f t="shared" si="4"/>
        <v>5.0833333333333335E-2</v>
      </c>
      <c r="O177">
        <f t="shared" si="5"/>
        <v>0</v>
      </c>
      <c r="P177">
        <v>0</v>
      </c>
    </row>
    <row r="178" spans="1:16" x14ac:dyDescent="0.3">
      <c r="A178">
        <v>88</v>
      </c>
      <c r="B178">
        <v>3</v>
      </c>
      <c r="C178">
        <v>1</v>
      </c>
      <c r="D178">
        <v>69.6666666666666</v>
      </c>
      <c r="E178">
        <v>0.66666666666666596</v>
      </c>
      <c r="F178">
        <v>34</v>
      </c>
      <c r="G178">
        <v>87.5</v>
      </c>
      <c r="J178">
        <v>203</v>
      </c>
      <c r="K178">
        <v>93.75</v>
      </c>
      <c r="M178">
        <v>184</v>
      </c>
      <c r="N178">
        <f t="shared" si="4"/>
        <v>5.1111111111111114E-2</v>
      </c>
      <c r="O178">
        <f t="shared" si="5"/>
        <v>0</v>
      </c>
      <c r="P178">
        <v>0</v>
      </c>
    </row>
    <row r="179" spans="1:16" x14ac:dyDescent="0.3">
      <c r="A179">
        <v>88.5</v>
      </c>
      <c r="B179">
        <v>2</v>
      </c>
      <c r="C179">
        <v>1</v>
      </c>
      <c r="D179">
        <v>789.5</v>
      </c>
      <c r="E179">
        <v>1.5</v>
      </c>
      <c r="F179">
        <v>860</v>
      </c>
      <c r="G179">
        <v>719</v>
      </c>
      <c r="J179">
        <v>204</v>
      </c>
      <c r="K179">
        <v>83</v>
      </c>
      <c r="M179">
        <v>185</v>
      </c>
      <c r="N179">
        <f t="shared" si="4"/>
        <v>5.1388888888888887E-2</v>
      </c>
      <c r="O179">
        <f t="shared" si="5"/>
        <v>0</v>
      </c>
      <c r="P179">
        <v>0</v>
      </c>
    </row>
    <row r="180" spans="1:16" x14ac:dyDescent="0.3">
      <c r="A180">
        <v>89.5</v>
      </c>
      <c r="B180">
        <v>5</v>
      </c>
      <c r="C180">
        <v>2</v>
      </c>
      <c r="D180">
        <v>82.8</v>
      </c>
      <c r="E180">
        <v>0.6</v>
      </c>
      <c r="F180">
        <v>98</v>
      </c>
      <c r="G180">
        <v>72.6666666666666</v>
      </c>
      <c r="J180">
        <v>205</v>
      </c>
      <c r="K180">
        <v>79</v>
      </c>
      <c r="M180">
        <v>186</v>
      </c>
      <c r="N180">
        <f t="shared" si="4"/>
        <v>5.1666666666666666E-2</v>
      </c>
      <c r="O180">
        <f t="shared" si="5"/>
        <v>0</v>
      </c>
      <c r="P180">
        <v>0</v>
      </c>
    </row>
    <row r="181" spans="1:16" x14ac:dyDescent="0.3">
      <c r="A181">
        <v>90</v>
      </c>
      <c r="B181">
        <v>5</v>
      </c>
      <c r="C181">
        <v>1</v>
      </c>
      <c r="D181">
        <v>138.6</v>
      </c>
      <c r="E181">
        <v>0.4</v>
      </c>
      <c r="F181">
        <v>161</v>
      </c>
      <c r="G181">
        <v>133</v>
      </c>
      <c r="J181">
        <v>209</v>
      </c>
      <c r="K181">
        <v>1</v>
      </c>
      <c r="M181">
        <v>187</v>
      </c>
      <c r="N181">
        <f t="shared" si="4"/>
        <v>5.1944444444444446E-2</v>
      </c>
      <c r="O181">
        <f t="shared" si="5"/>
        <v>0</v>
      </c>
      <c r="P181">
        <v>0</v>
      </c>
    </row>
    <row r="182" spans="1:16" x14ac:dyDescent="0.3">
      <c r="A182">
        <v>90.5</v>
      </c>
      <c r="B182">
        <v>1</v>
      </c>
      <c r="C182">
        <v>0</v>
      </c>
      <c r="D182">
        <v>222</v>
      </c>
      <c r="E182">
        <v>0</v>
      </c>
      <c r="F182" t="s">
        <v>7</v>
      </c>
      <c r="G182">
        <v>222</v>
      </c>
      <c r="J182">
        <v>210</v>
      </c>
      <c r="K182">
        <v>1</v>
      </c>
      <c r="M182">
        <v>188</v>
      </c>
      <c r="N182">
        <f t="shared" si="4"/>
        <v>5.2222222222222225E-2</v>
      </c>
      <c r="O182">
        <f t="shared" si="5"/>
        <v>0</v>
      </c>
      <c r="P182">
        <v>0</v>
      </c>
    </row>
    <row r="183" spans="1:16" x14ac:dyDescent="0.3">
      <c r="A183">
        <v>91</v>
      </c>
      <c r="B183">
        <v>1</v>
      </c>
      <c r="C183">
        <v>0</v>
      </c>
      <c r="D183">
        <v>96</v>
      </c>
      <c r="E183">
        <v>0</v>
      </c>
      <c r="F183" t="s">
        <v>7</v>
      </c>
      <c r="G183">
        <v>96</v>
      </c>
      <c r="J183">
        <v>211</v>
      </c>
      <c r="K183">
        <v>102.333333333333</v>
      </c>
      <c r="M183">
        <v>189</v>
      </c>
      <c r="N183">
        <f t="shared" si="4"/>
        <v>5.2499999999999998E-2</v>
      </c>
      <c r="O183">
        <f t="shared" si="5"/>
        <v>0</v>
      </c>
      <c r="P183">
        <v>0</v>
      </c>
    </row>
    <row r="184" spans="1:16" x14ac:dyDescent="0.3">
      <c r="A184">
        <v>92</v>
      </c>
      <c r="B184">
        <v>3</v>
      </c>
      <c r="C184">
        <v>0</v>
      </c>
      <c r="D184">
        <v>116.333333333333</v>
      </c>
      <c r="E184">
        <v>0</v>
      </c>
      <c r="F184" t="s">
        <v>7</v>
      </c>
      <c r="G184">
        <v>116.333333333333</v>
      </c>
      <c r="J184">
        <v>213</v>
      </c>
      <c r="K184">
        <v>17</v>
      </c>
      <c r="M184">
        <v>190</v>
      </c>
      <c r="N184">
        <f t="shared" si="4"/>
        <v>5.2777777777777778E-2</v>
      </c>
      <c r="O184">
        <f t="shared" si="5"/>
        <v>3.3333333333333335E-3</v>
      </c>
      <c r="P184">
        <v>12</v>
      </c>
    </row>
    <row r="185" spans="1:16" x14ac:dyDescent="0.3">
      <c r="A185">
        <v>92.5</v>
      </c>
      <c r="B185">
        <v>3</v>
      </c>
      <c r="C185">
        <v>2</v>
      </c>
      <c r="D185">
        <v>98</v>
      </c>
      <c r="E185">
        <v>0.66666666666666596</v>
      </c>
      <c r="F185">
        <v>89.5</v>
      </c>
      <c r="G185">
        <v>115</v>
      </c>
      <c r="J185">
        <v>214</v>
      </c>
      <c r="K185">
        <v>182</v>
      </c>
      <c r="M185">
        <v>191</v>
      </c>
      <c r="N185">
        <f t="shared" si="4"/>
        <v>5.3055555555555557E-2</v>
      </c>
      <c r="O185">
        <f t="shared" si="5"/>
        <v>1.7685185185185168E-2</v>
      </c>
      <c r="P185">
        <v>63.6666666666666</v>
      </c>
    </row>
    <row r="186" spans="1:16" x14ac:dyDescent="0.3">
      <c r="A186">
        <v>93</v>
      </c>
      <c r="B186">
        <v>3</v>
      </c>
      <c r="C186">
        <v>0</v>
      </c>
      <c r="D186">
        <v>173.333333333333</v>
      </c>
      <c r="E186">
        <v>0</v>
      </c>
      <c r="F186" t="s">
        <v>7</v>
      </c>
      <c r="G186">
        <v>173.333333333333</v>
      </c>
      <c r="J186">
        <v>216</v>
      </c>
      <c r="K186">
        <v>93</v>
      </c>
      <c r="M186">
        <v>192</v>
      </c>
      <c r="N186">
        <f t="shared" si="4"/>
        <v>5.3333333333333337E-2</v>
      </c>
      <c r="O186">
        <f t="shared" si="5"/>
        <v>0</v>
      </c>
      <c r="P186">
        <v>0</v>
      </c>
    </row>
    <row r="187" spans="1:16" x14ac:dyDescent="0.3">
      <c r="A187">
        <v>93.5</v>
      </c>
      <c r="B187">
        <v>1</v>
      </c>
      <c r="C187">
        <v>0</v>
      </c>
      <c r="D187">
        <v>216</v>
      </c>
      <c r="E187">
        <v>0</v>
      </c>
      <c r="F187" t="s">
        <v>7</v>
      </c>
      <c r="G187">
        <v>216</v>
      </c>
      <c r="J187">
        <v>217</v>
      </c>
      <c r="K187">
        <v>1</v>
      </c>
      <c r="M187">
        <v>193</v>
      </c>
      <c r="N187">
        <f t="shared" si="4"/>
        <v>5.3611111111111109E-2</v>
      </c>
      <c r="O187">
        <f t="shared" si="5"/>
        <v>5.3611111111111109E-2</v>
      </c>
      <c r="P187">
        <v>193</v>
      </c>
    </row>
    <row r="188" spans="1:16" x14ac:dyDescent="0.3">
      <c r="A188">
        <v>94</v>
      </c>
      <c r="B188">
        <v>1</v>
      </c>
      <c r="C188">
        <v>0</v>
      </c>
      <c r="D188">
        <v>204</v>
      </c>
      <c r="E188">
        <v>0</v>
      </c>
      <c r="F188" t="s">
        <v>7</v>
      </c>
      <c r="G188">
        <v>204</v>
      </c>
      <c r="J188">
        <v>220</v>
      </c>
      <c r="K188">
        <v>67.75</v>
      </c>
      <c r="M188">
        <v>194</v>
      </c>
      <c r="N188">
        <f t="shared" si="4"/>
        <v>5.3888888888888889E-2</v>
      </c>
      <c r="O188">
        <f t="shared" si="5"/>
        <v>0</v>
      </c>
      <c r="P188">
        <v>0</v>
      </c>
    </row>
    <row r="189" spans="1:16" x14ac:dyDescent="0.3">
      <c r="A189">
        <v>94.5</v>
      </c>
      <c r="B189">
        <v>1</v>
      </c>
      <c r="C189">
        <v>0</v>
      </c>
      <c r="D189">
        <v>89</v>
      </c>
      <c r="E189">
        <v>0</v>
      </c>
      <c r="F189" t="s">
        <v>7</v>
      </c>
      <c r="G189">
        <v>89</v>
      </c>
      <c r="J189">
        <v>221</v>
      </c>
      <c r="K189">
        <v>74.5</v>
      </c>
      <c r="M189">
        <v>196</v>
      </c>
      <c r="N189">
        <f t="shared" si="4"/>
        <v>5.4444444444444441E-2</v>
      </c>
      <c r="O189">
        <f t="shared" si="5"/>
        <v>0</v>
      </c>
      <c r="P189">
        <v>0</v>
      </c>
    </row>
    <row r="190" spans="1:16" x14ac:dyDescent="0.3">
      <c r="A190">
        <v>95.5</v>
      </c>
      <c r="B190">
        <v>1</v>
      </c>
      <c r="C190">
        <v>1</v>
      </c>
      <c r="D190">
        <v>178</v>
      </c>
      <c r="E190">
        <v>1</v>
      </c>
      <c r="F190">
        <v>178</v>
      </c>
      <c r="G190" t="s">
        <v>7</v>
      </c>
      <c r="J190">
        <v>222</v>
      </c>
      <c r="K190">
        <v>107</v>
      </c>
      <c r="M190">
        <v>197</v>
      </c>
      <c r="N190">
        <f t="shared" si="4"/>
        <v>5.4722222222222221E-2</v>
      </c>
      <c r="O190">
        <f t="shared" si="5"/>
        <v>0</v>
      </c>
      <c r="P190">
        <v>0</v>
      </c>
    </row>
    <row r="191" spans="1:16" x14ac:dyDescent="0.3">
      <c r="A191">
        <v>96</v>
      </c>
      <c r="B191">
        <v>2</v>
      </c>
      <c r="C191">
        <v>0</v>
      </c>
      <c r="D191">
        <v>2189</v>
      </c>
      <c r="E191">
        <v>0</v>
      </c>
      <c r="F191" t="s">
        <v>7</v>
      </c>
      <c r="G191">
        <v>2189</v>
      </c>
      <c r="J191">
        <v>224</v>
      </c>
      <c r="K191">
        <v>159.666666666666</v>
      </c>
      <c r="M191">
        <v>198</v>
      </c>
      <c r="N191">
        <f t="shared" si="4"/>
        <v>5.5E-2</v>
      </c>
      <c r="O191">
        <f t="shared" si="5"/>
        <v>0</v>
      </c>
      <c r="P191">
        <v>0</v>
      </c>
    </row>
    <row r="192" spans="1:16" x14ac:dyDescent="0.3">
      <c r="A192">
        <v>96.5</v>
      </c>
      <c r="B192">
        <v>2</v>
      </c>
      <c r="C192">
        <v>0</v>
      </c>
      <c r="D192">
        <v>138.5</v>
      </c>
      <c r="E192">
        <v>0</v>
      </c>
      <c r="F192" t="s">
        <v>7</v>
      </c>
      <c r="G192">
        <v>138.5</v>
      </c>
      <c r="J192">
        <v>225</v>
      </c>
      <c r="K192">
        <v>45.5</v>
      </c>
      <c r="M192">
        <v>200</v>
      </c>
      <c r="N192">
        <f t="shared" si="4"/>
        <v>5.5555555555555552E-2</v>
      </c>
      <c r="O192">
        <f t="shared" si="5"/>
        <v>0</v>
      </c>
      <c r="P192">
        <v>0</v>
      </c>
    </row>
    <row r="193" spans="1:16" x14ac:dyDescent="0.3">
      <c r="A193">
        <v>98</v>
      </c>
      <c r="B193">
        <v>4</v>
      </c>
      <c r="C193">
        <v>3</v>
      </c>
      <c r="D193">
        <v>189</v>
      </c>
      <c r="E193">
        <v>2.25</v>
      </c>
      <c r="F193">
        <v>230</v>
      </c>
      <c r="G193">
        <v>66</v>
      </c>
      <c r="J193">
        <v>226</v>
      </c>
      <c r="K193">
        <v>1</v>
      </c>
      <c r="M193">
        <v>201</v>
      </c>
      <c r="N193">
        <f t="shared" si="4"/>
        <v>5.5833333333333332E-2</v>
      </c>
      <c r="O193">
        <f t="shared" si="5"/>
        <v>9.7777777777777793E-3</v>
      </c>
      <c r="P193">
        <v>35.200000000000003</v>
      </c>
    </row>
    <row r="194" spans="1:16" x14ac:dyDescent="0.3">
      <c r="A194">
        <v>98.5</v>
      </c>
      <c r="B194">
        <v>1</v>
      </c>
      <c r="C194">
        <v>1</v>
      </c>
      <c r="D194">
        <v>191</v>
      </c>
      <c r="E194">
        <v>2</v>
      </c>
      <c r="F194">
        <v>191</v>
      </c>
      <c r="G194" t="s">
        <v>7</v>
      </c>
      <c r="J194">
        <v>227</v>
      </c>
      <c r="K194">
        <v>51</v>
      </c>
      <c r="M194">
        <v>203</v>
      </c>
      <c r="N194">
        <f t="shared" si="4"/>
        <v>5.6388888888888891E-2</v>
      </c>
      <c r="O194">
        <f t="shared" si="5"/>
        <v>0</v>
      </c>
      <c r="P194">
        <v>0</v>
      </c>
    </row>
    <row r="195" spans="1:16" x14ac:dyDescent="0.3">
      <c r="A195">
        <v>99</v>
      </c>
      <c r="B195">
        <v>1</v>
      </c>
      <c r="C195">
        <v>0</v>
      </c>
      <c r="D195">
        <v>121</v>
      </c>
      <c r="E195">
        <v>0</v>
      </c>
      <c r="F195" t="s">
        <v>7</v>
      </c>
      <c r="G195">
        <v>121</v>
      </c>
      <c r="J195">
        <v>228</v>
      </c>
      <c r="K195">
        <v>77</v>
      </c>
      <c r="M195">
        <v>204</v>
      </c>
      <c r="N195">
        <f t="shared" ref="N195:N258" si="6">M195/3600</f>
        <v>5.6666666666666664E-2</v>
      </c>
      <c r="O195">
        <f t="shared" ref="O195:O258" si="7">P195/3600</f>
        <v>0</v>
      </c>
      <c r="P195">
        <v>0</v>
      </c>
    </row>
    <row r="196" spans="1:16" x14ac:dyDescent="0.3">
      <c r="A196">
        <v>99.5</v>
      </c>
      <c r="B196">
        <v>1</v>
      </c>
      <c r="C196">
        <v>1</v>
      </c>
      <c r="D196">
        <v>222</v>
      </c>
      <c r="E196">
        <v>1</v>
      </c>
      <c r="F196">
        <v>222</v>
      </c>
      <c r="G196" t="s">
        <v>7</v>
      </c>
      <c r="J196">
        <v>232</v>
      </c>
      <c r="K196">
        <v>113.8</v>
      </c>
      <c r="M196">
        <v>205</v>
      </c>
      <c r="N196">
        <f t="shared" si="6"/>
        <v>5.6944444444444443E-2</v>
      </c>
      <c r="O196">
        <f t="shared" si="7"/>
        <v>1.4236111111111111E-2</v>
      </c>
      <c r="P196">
        <v>51.25</v>
      </c>
    </row>
    <row r="197" spans="1:16" x14ac:dyDescent="0.3">
      <c r="A197">
        <v>100</v>
      </c>
      <c r="B197">
        <v>2</v>
      </c>
      <c r="C197">
        <v>0</v>
      </c>
      <c r="D197">
        <v>227</v>
      </c>
      <c r="E197">
        <v>0</v>
      </c>
      <c r="F197" t="s">
        <v>7</v>
      </c>
      <c r="G197">
        <v>227</v>
      </c>
      <c r="J197">
        <v>233</v>
      </c>
      <c r="K197">
        <v>119</v>
      </c>
      <c r="M197">
        <v>206</v>
      </c>
      <c r="N197">
        <f t="shared" si="6"/>
        <v>5.7222222222222223E-2</v>
      </c>
      <c r="O197">
        <f t="shared" si="7"/>
        <v>0</v>
      </c>
      <c r="P197">
        <v>0</v>
      </c>
    </row>
    <row r="198" spans="1:16" x14ac:dyDescent="0.3">
      <c r="A198">
        <v>100.5</v>
      </c>
      <c r="B198">
        <v>1</v>
      </c>
      <c r="C198">
        <v>1</v>
      </c>
      <c r="D198">
        <v>126</v>
      </c>
      <c r="E198">
        <v>1</v>
      </c>
      <c r="F198">
        <v>126</v>
      </c>
      <c r="G198" t="s">
        <v>7</v>
      </c>
      <c r="J198">
        <v>235</v>
      </c>
      <c r="K198">
        <v>100</v>
      </c>
      <c r="M198">
        <v>208</v>
      </c>
      <c r="N198">
        <f t="shared" si="6"/>
        <v>5.7777777777777775E-2</v>
      </c>
      <c r="O198">
        <f t="shared" si="7"/>
        <v>8.611111111111111E-3</v>
      </c>
      <c r="P198">
        <v>31</v>
      </c>
    </row>
    <row r="199" spans="1:16" x14ac:dyDescent="0.3">
      <c r="A199">
        <v>101</v>
      </c>
      <c r="B199">
        <v>1</v>
      </c>
      <c r="C199">
        <v>0</v>
      </c>
      <c r="D199">
        <v>329</v>
      </c>
      <c r="E199">
        <v>0</v>
      </c>
      <c r="F199" t="s">
        <v>7</v>
      </c>
      <c r="G199">
        <v>329</v>
      </c>
      <c r="J199">
        <v>236</v>
      </c>
      <c r="K199">
        <v>1</v>
      </c>
      <c r="M199">
        <v>209</v>
      </c>
      <c r="N199">
        <f t="shared" si="6"/>
        <v>5.8055555555555555E-2</v>
      </c>
      <c r="O199">
        <f t="shared" si="7"/>
        <v>0</v>
      </c>
      <c r="P199">
        <v>0</v>
      </c>
    </row>
    <row r="200" spans="1:16" x14ac:dyDescent="0.3">
      <c r="A200">
        <v>102</v>
      </c>
      <c r="B200">
        <v>3</v>
      </c>
      <c r="C200">
        <v>1</v>
      </c>
      <c r="D200">
        <v>204.333333333333</v>
      </c>
      <c r="E200">
        <v>0.66666666666666596</v>
      </c>
      <c r="F200">
        <v>378</v>
      </c>
      <c r="G200">
        <v>117.5</v>
      </c>
      <c r="J200">
        <v>240</v>
      </c>
      <c r="K200">
        <v>1</v>
      </c>
      <c r="M200">
        <v>210</v>
      </c>
      <c r="N200">
        <f t="shared" si="6"/>
        <v>5.8333333333333334E-2</v>
      </c>
      <c r="O200">
        <f t="shared" si="7"/>
        <v>1.9444444444444445E-2</v>
      </c>
      <c r="P200">
        <v>70</v>
      </c>
    </row>
    <row r="201" spans="1:16" x14ac:dyDescent="0.3">
      <c r="A201">
        <v>102.5</v>
      </c>
      <c r="B201">
        <v>2</v>
      </c>
      <c r="C201">
        <v>0</v>
      </c>
      <c r="D201">
        <v>88</v>
      </c>
      <c r="E201">
        <v>0</v>
      </c>
      <c r="F201" t="s">
        <v>7</v>
      </c>
      <c r="G201">
        <v>88</v>
      </c>
      <c r="J201">
        <v>241</v>
      </c>
      <c r="K201">
        <v>51</v>
      </c>
      <c r="M201">
        <v>211</v>
      </c>
      <c r="N201">
        <f t="shared" si="6"/>
        <v>5.8611111111111114E-2</v>
      </c>
      <c r="O201">
        <f t="shared" si="7"/>
        <v>0</v>
      </c>
      <c r="P201">
        <v>0</v>
      </c>
    </row>
    <row r="202" spans="1:16" x14ac:dyDescent="0.3">
      <c r="A202">
        <v>103</v>
      </c>
      <c r="B202">
        <v>3</v>
      </c>
      <c r="C202">
        <v>2</v>
      </c>
      <c r="D202">
        <v>157.666666666666</v>
      </c>
      <c r="E202">
        <v>1.6666666666666601</v>
      </c>
      <c r="F202">
        <v>192.5</v>
      </c>
      <c r="G202">
        <v>88</v>
      </c>
      <c r="J202">
        <v>242</v>
      </c>
      <c r="K202">
        <v>156.666666666666</v>
      </c>
      <c r="M202">
        <v>212</v>
      </c>
      <c r="N202">
        <f t="shared" si="6"/>
        <v>5.8888888888888886E-2</v>
      </c>
      <c r="O202">
        <f t="shared" si="7"/>
        <v>0</v>
      </c>
      <c r="P202">
        <v>0</v>
      </c>
    </row>
    <row r="203" spans="1:16" x14ac:dyDescent="0.3">
      <c r="A203">
        <v>103.5</v>
      </c>
      <c r="B203">
        <v>1</v>
      </c>
      <c r="C203">
        <v>1</v>
      </c>
      <c r="D203">
        <v>136</v>
      </c>
      <c r="E203">
        <v>3</v>
      </c>
      <c r="F203">
        <v>136</v>
      </c>
      <c r="G203" t="s">
        <v>7</v>
      </c>
      <c r="J203">
        <v>244</v>
      </c>
      <c r="K203">
        <v>155</v>
      </c>
      <c r="M203">
        <v>213</v>
      </c>
      <c r="N203">
        <f t="shared" si="6"/>
        <v>5.9166666666666666E-2</v>
      </c>
      <c r="O203">
        <f t="shared" si="7"/>
        <v>2.3194444444444445E-2</v>
      </c>
      <c r="P203">
        <v>83.5</v>
      </c>
    </row>
    <row r="204" spans="1:16" x14ac:dyDescent="0.3">
      <c r="A204">
        <v>104</v>
      </c>
      <c r="B204">
        <v>2</v>
      </c>
      <c r="C204">
        <v>2</v>
      </c>
      <c r="D204">
        <v>165.5</v>
      </c>
      <c r="E204">
        <v>1</v>
      </c>
      <c r="F204">
        <v>165.5</v>
      </c>
      <c r="G204" t="s">
        <v>7</v>
      </c>
      <c r="J204">
        <v>248</v>
      </c>
      <c r="K204">
        <v>112</v>
      </c>
      <c r="M204">
        <v>214</v>
      </c>
      <c r="N204">
        <f t="shared" si="6"/>
        <v>5.9444444444444446E-2</v>
      </c>
      <c r="O204">
        <f t="shared" si="7"/>
        <v>0</v>
      </c>
      <c r="P204">
        <v>0</v>
      </c>
    </row>
    <row r="205" spans="1:16" x14ac:dyDescent="0.3">
      <c r="A205">
        <v>104.5</v>
      </c>
      <c r="B205">
        <v>3</v>
      </c>
      <c r="C205">
        <v>2</v>
      </c>
      <c r="D205">
        <v>122.333333333333</v>
      </c>
      <c r="E205">
        <v>1.3333333333333299</v>
      </c>
      <c r="F205">
        <v>85</v>
      </c>
      <c r="G205">
        <v>197</v>
      </c>
      <c r="J205">
        <v>249</v>
      </c>
      <c r="K205">
        <v>190.75</v>
      </c>
      <c r="M205">
        <v>216</v>
      </c>
      <c r="N205">
        <f t="shared" si="6"/>
        <v>0.06</v>
      </c>
      <c r="O205">
        <f t="shared" si="7"/>
        <v>0</v>
      </c>
      <c r="P205">
        <v>0</v>
      </c>
    </row>
    <row r="206" spans="1:16" x14ac:dyDescent="0.3">
      <c r="A206">
        <v>105</v>
      </c>
      <c r="B206">
        <v>5</v>
      </c>
      <c r="C206">
        <v>0</v>
      </c>
      <c r="D206">
        <v>244.6</v>
      </c>
      <c r="E206">
        <v>0</v>
      </c>
      <c r="F206" t="s">
        <v>7</v>
      </c>
      <c r="G206">
        <v>244.6</v>
      </c>
      <c r="J206">
        <v>250</v>
      </c>
      <c r="K206">
        <v>125.5</v>
      </c>
      <c r="M206">
        <v>217</v>
      </c>
      <c r="N206">
        <f t="shared" si="6"/>
        <v>6.0277777777777777E-2</v>
      </c>
      <c r="O206">
        <f t="shared" si="7"/>
        <v>3.0138888888888889E-2</v>
      </c>
      <c r="P206">
        <v>108.5</v>
      </c>
    </row>
    <row r="207" spans="1:16" x14ac:dyDescent="0.3">
      <c r="A207">
        <v>105.5</v>
      </c>
      <c r="B207">
        <v>1</v>
      </c>
      <c r="C207">
        <v>1</v>
      </c>
      <c r="D207">
        <v>155</v>
      </c>
      <c r="E207">
        <v>3</v>
      </c>
      <c r="F207">
        <v>155</v>
      </c>
      <c r="G207" t="s">
        <v>7</v>
      </c>
      <c r="J207">
        <v>252</v>
      </c>
      <c r="K207">
        <v>144.5</v>
      </c>
      <c r="M207">
        <v>218</v>
      </c>
      <c r="N207">
        <f t="shared" si="6"/>
        <v>6.0555555555555557E-2</v>
      </c>
      <c r="O207">
        <f t="shared" si="7"/>
        <v>0</v>
      </c>
      <c r="P207">
        <v>0</v>
      </c>
    </row>
    <row r="208" spans="1:16" x14ac:dyDescent="0.3">
      <c r="A208">
        <v>106</v>
      </c>
      <c r="B208">
        <v>1</v>
      </c>
      <c r="C208">
        <v>1</v>
      </c>
      <c r="D208">
        <v>128</v>
      </c>
      <c r="E208">
        <v>2</v>
      </c>
      <c r="F208">
        <v>128</v>
      </c>
      <c r="G208" t="s">
        <v>7</v>
      </c>
      <c r="J208">
        <v>254</v>
      </c>
      <c r="K208">
        <v>1</v>
      </c>
      <c r="M208">
        <v>220</v>
      </c>
      <c r="N208">
        <f t="shared" si="6"/>
        <v>6.1111111111111109E-2</v>
      </c>
      <c r="O208">
        <f t="shared" si="7"/>
        <v>1.3796296296296279E-2</v>
      </c>
      <c r="P208">
        <v>49.6666666666666</v>
      </c>
    </row>
    <row r="209" spans="1:16" x14ac:dyDescent="0.3">
      <c r="A209">
        <v>106.5</v>
      </c>
      <c r="B209">
        <v>2</v>
      </c>
      <c r="C209">
        <v>0</v>
      </c>
      <c r="D209">
        <v>208.5</v>
      </c>
      <c r="E209">
        <v>0</v>
      </c>
      <c r="F209" t="s">
        <v>7</v>
      </c>
      <c r="G209">
        <v>208.5</v>
      </c>
      <c r="J209">
        <v>256</v>
      </c>
      <c r="K209">
        <v>1</v>
      </c>
      <c r="M209">
        <v>221</v>
      </c>
      <c r="N209">
        <f t="shared" si="6"/>
        <v>6.1388888888888889E-2</v>
      </c>
      <c r="O209">
        <f t="shared" si="7"/>
        <v>0</v>
      </c>
      <c r="P209">
        <v>0</v>
      </c>
    </row>
    <row r="210" spans="1:16" x14ac:dyDescent="0.3">
      <c r="A210">
        <v>107</v>
      </c>
      <c r="B210">
        <v>3</v>
      </c>
      <c r="C210">
        <v>0</v>
      </c>
      <c r="D210">
        <v>128.333333333333</v>
      </c>
      <c r="E210">
        <v>0</v>
      </c>
      <c r="F210" t="s">
        <v>7</v>
      </c>
      <c r="G210">
        <v>128.333333333333</v>
      </c>
      <c r="J210">
        <v>260</v>
      </c>
      <c r="K210">
        <v>1</v>
      </c>
      <c r="M210">
        <v>222</v>
      </c>
      <c r="N210">
        <f t="shared" si="6"/>
        <v>6.1666666666666668E-2</v>
      </c>
      <c r="O210">
        <f t="shared" si="7"/>
        <v>0</v>
      </c>
      <c r="P210">
        <v>0</v>
      </c>
    </row>
    <row r="211" spans="1:16" x14ac:dyDescent="0.3">
      <c r="A211">
        <v>107.5</v>
      </c>
      <c r="B211">
        <v>2</v>
      </c>
      <c r="C211">
        <v>0</v>
      </c>
      <c r="D211">
        <v>281</v>
      </c>
      <c r="E211">
        <v>0</v>
      </c>
      <c r="F211" t="s">
        <v>7</v>
      </c>
      <c r="G211">
        <v>281</v>
      </c>
      <c r="J211">
        <v>266</v>
      </c>
      <c r="K211">
        <v>101.5</v>
      </c>
      <c r="M211">
        <v>223</v>
      </c>
      <c r="N211">
        <f t="shared" si="6"/>
        <v>6.1944444444444448E-2</v>
      </c>
      <c r="O211">
        <f t="shared" si="7"/>
        <v>0</v>
      </c>
      <c r="P211">
        <v>0</v>
      </c>
    </row>
    <row r="212" spans="1:16" x14ac:dyDescent="0.3">
      <c r="A212">
        <v>108</v>
      </c>
      <c r="B212">
        <v>3</v>
      </c>
      <c r="C212">
        <v>2</v>
      </c>
      <c r="D212">
        <v>222</v>
      </c>
      <c r="E212">
        <v>5.3333333333333304</v>
      </c>
      <c r="F212">
        <v>314.5</v>
      </c>
      <c r="G212">
        <v>37</v>
      </c>
      <c r="J212">
        <v>269</v>
      </c>
      <c r="K212">
        <v>110</v>
      </c>
      <c r="M212">
        <v>224</v>
      </c>
      <c r="N212">
        <f t="shared" si="6"/>
        <v>6.222222222222222E-2</v>
      </c>
      <c r="O212">
        <f t="shared" si="7"/>
        <v>0</v>
      </c>
      <c r="P212">
        <v>0</v>
      </c>
    </row>
    <row r="213" spans="1:16" x14ac:dyDescent="0.3">
      <c r="A213">
        <v>108.5</v>
      </c>
      <c r="B213">
        <v>6</v>
      </c>
      <c r="C213">
        <v>1</v>
      </c>
      <c r="D213">
        <v>503.5</v>
      </c>
      <c r="E213">
        <v>0.16666666666666599</v>
      </c>
      <c r="F213">
        <v>297</v>
      </c>
      <c r="G213">
        <v>544.79999999999995</v>
      </c>
      <c r="J213">
        <v>270</v>
      </c>
      <c r="K213">
        <v>109.666666666666</v>
      </c>
      <c r="M213">
        <v>225</v>
      </c>
      <c r="N213">
        <f t="shared" si="6"/>
        <v>6.25E-2</v>
      </c>
      <c r="O213">
        <f t="shared" si="7"/>
        <v>0</v>
      </c>
      <c r="P213">
        <v>0</v>
      </c>
    </row>
    <row r="214" spans="1:16" x14ac:dyDescent="0.3">
      <c r="A214">
        <v>109</v>
      </c>
      <c r="B214">
        <v>1</v>
      </c>
      <c r="C214">
        <v>1</v>
      </c>
      <c r="D214">
        <v>93</v>
      </c>
      <c r="E214">
        <v>1</v>
      </c>
      <c r="F214">
        <v>93</v>
      </c>
      <c r="G214" t="s">
        <v>7</v>
      </c>
      <c r="J214">
        <v>272</v>
      </c>
      <c r="K214">
        <v>139.09090909090901</v>
      </c>
      <c r="M214">
        <v>226</v>
      </c>
      <c r="N214">
        <f t="shared" si="6"/>
        <v>6.277777777777778E-2</v>
      </c>
      <c r="O214">
        <f t="shared" si="7"/>
        <v>0</v>
      </c>
      <c r="P214">
        <v>0</v>
      </c>
    </row>
    <row r="215" spans="1:16" x14ac:dyDescent="0.3">
      <c r="A215">
        <v>109.5</v>
      </c>
      <c r="B215">
        <v>2</v>
      </c>
      <c r="C215">
        <v>2</v>
      </c>
      <c r="D215">
        <v>194.5</v>
      </c>
      <c r="E215">
        <v>1.5</v>
      </c>
      <c r="F215">
        <v>194.5</v>
      </c>
      <c r="G215" t="s">
        <v>7</v>
      </c>
      <c r="J215">
        <v>274</v>
      </c>
      <c r="K215">
        <v>163.5</v>
      </c>
      <c r="M215">
        <v>227</v>
      </c>
      <c r="N215">
        <f t="shared" si="6"/>
        <v>6.3055555555555559E-2</v>
      </c>
      <c r="O215">
        <f t="shared" si="7"/>
        <v>8.9814814814814722E-3</v>
      </c>
      <c r="P215">
        <v>32.3333333333333</v>
      </c>
    </row>
    <row r="216" spans="1:16" x14ac:dyDescent="0.3">
      <c r="A216">
        <v>110</v>
      </c>
      <c r="B216">
        <v>4</v>
      </c>
      <c r="C216">
        <v>1</v>
      </c>
      <c r="D216">
        <v>98.75</v>
      </c>
      <c r="E216">
        <v>0.25</v>
      </c>
      <c r="F216">
        <v>103</v>
      </c>
      <c r="G216">
        <v>97.3333333333333</v>
      </c>
      <c r="J216">
        <v>284</v>
      </c>
      <c r="K216">
        <v>50</v>
      </c>
      <c r="M216">
        <v>228</v>
      </c>
      <c r="N216">
        <f t="shared" si="6"/>
        <v>6.3333333333333339E-2</v>
      </c>
      <c r="O216">
        <f t="shared" si="7"/>
        <v>0</v>
      </c>
      <c r="P216">
        <v>0</v>
      </c>
    </row>
    <row r="217" spans="1:16" x14ac:dyDescent="0.3">
      <c r="A217">
        <v>110.5</v>
      </c>
      <c r="B217">
        <v>1</v>
      </c>
      <c r="C217">
        <v>0</v>
      </c>
      <c r="D217">
        <v>122</v>
      </c>
      <c r="E217">
        <v>0</v>
      </c>
      <c r="F217" t="s">
        <v>7</v>
      </c>
      <c r="G217">
        <v>122</v>
      </c>
      <c r="J217">
        <v>288</v>
      </c>
      <c r="K217">
        <v>229</v>
      </c>
      <c r="M217">
        <v>229</v>
      </c>
      <c r="N217">
        <f t="shared" si="6"/>
        <v>6.3611111111111104E-2</v>
      </c>
      <c r="O217">
        <f t="shared" si="7"/>
        <v>0</v>
      </c>
      <c r="P217">
        <v>0</v>
      </c>
    </row>
    <row r="218" spans="1:16" x14ac:dyDescent="0.3">
      <c r="A218">
        <v>111</v>
      </c>
      <c r="B218">
        <v>3</v>
      </c>
      <c r="C218">
        <v>0</v>
      </c>
      <c r="D218">
        <v>171</v>
      </c>
      <c r="E218">
        <v>0</v>
      </c>
      <c r="F218" t="s">
        <v>7</v>
      </c>
      <c r="G218">
        <v>171</v>
      </c>
      <c r="J218">
        <v>293</v>
      </c>
      <c r="K218">
        <v>138.80000000000001</v>
      </c>
      <c r="M218">
        <v>230</v>
      </c>
      <c r="N218">
        <f t="shared" si="6"/>
        <v>6.3888888888888884E-2</v>
      </c>
      <c r="O218">
        <f t="shared" si="7"/>
        <v>0</v>
      </c>
      <c r="P218">
        <v>0</v>
      </c>
    </row>
    <row r="219" spans="1:16" x14ac:dyDescent="0.3">
      <c r="A219">
        <v>112</v>
      </c>
      <c r="B219">
        <v>2</v>
      </c>
      <c r="C219">
        <v>1</v>
      </c>
      <c r="D219">
        <v>204.5</v>
      </c>
      <c r="E219">
        <v>1</v>
      </c>
      <c r="F219">
        <v>146</v>
      </c>
      <c r="G219">
        <v>263</v>
      </c>
      <c r="J219">
        <v>297</v>
      </c>
      <c r="K219">
        <v>226</v>
      </c>
      <c r="M219">
        <v>231</v>
      </c>
      <c r="N219">
        <f t="shared" si="6"/>
        <v>6.4166666666666664E-2</v>
      </c>
      <c r="O219">
        <f t="shared" si="7"/>
        <v>6.4166666666666664E-2</v>
      </c>
      <c r="P219">
        <v>231</v>
      </c>
    </row>
    <row r="220" spans="1:16" x14ac:dyDescent="0.3">
      <c r="A220">
        <v>112.5</v>
      </c>
      <c r="B220">
        <v>2</v>
      </c>
      <c r="C220">
        <v>2</v>
      </c>
      <c r="D220">
        <v>167</v>
      </c>
      <c r="E220">
        <v>1.5</v>
      </c>
      <c r="F220">
        <v>167</v>
      </c>
      <c r="G220" t="s">
        <v>7</v>
      </c>
      <c r="J220">
        <v>299</v>
      </c>
      <c r="K220">
        <v>166.75</v>
      </c>
      <c r="M220">
        <v>232</v>
      </c>
      <c r="N220">
        <f t="shared" si="6"/>
        <v>6.4444444444444443E-2</v>
      </c>
      <c r="O220">
        <f t="shared" si="7"/>
        <v>0</v>
      </c>
      <c r="P220">
        <v>0</v>
      </c>
    </row>
    <row r="221" spans="1:16" x14ac:dyDescent="0.3">
      <c r="A221">
        <v>113</v>
      </c>
      <c r="B221">
        <v>1</v>
      </c>
      <c r="C221">
        <v>1</v>
      </c>
      <c r="D221">
        <v>342</v>
      </c>
      <c r="E221">
        <v>1</v>
      </c>
      <c r="F221">
        <v>342</v>
      </c>
      <c r="G221" t="s">
        <v>7</v>
      </c>
      <c r="J221">
        <v>304</v>
      </c>
      <c r="K221">
        <v>1</v>
      </c>
      <c r="M221">
        <v>233</v>
      </c>
      <c r="N221">
        <f t="shared" si="6"/>
        <v>6.4722222222222223E-2</v>
      </c>
      <c r="O221">
        <f t="shared" si="7"/>
        <v>0</v>
      </c>
      <c r="P221">
        <v>0</v>
      </c>
    </row>
    <row r="222" spans="1:16" x14ac:dyDescent="0.3">
      <c r="A222">
        <v>113.5</v>
      </c>
      <c r="B222">
        <v>3</v>
      </c>
      <c r="C222">
        <v>2</v>
      </c>
      <c r="D222">
        <v>102.666666666666</v>
      </c>
      <c r="E222">
        <v>1</v>
      </c>
      <c r="F222">
        <v>82.5</v>
      </c>
      <c r="G222">
        <v>143</v>
      </c>
      <c r="J222">
        <v>312</v>
      </c>
      <c r="K222">
        <v>135</v>
      </c>
      <c r="M222">
        <v>234</v>
      </c>
      <c r="N222">
        <f t="shared" si="6"/>
        <v>6.5000000000000002E-2</v>
      </c>
      <c r="O222">
        <f t="shared" si="7"/>
        <v>0</v>
      </c>
      <c r="P222">
        <v>0</v>
      </c>
    </row>
    <row r="223" spans="1:16" x14ac:dyDescent="0.3">
      <c r="A223">
        <v>114.5</v>
      </c>
      <c r="B223">
        <v>2</v>
      </c>
      <c r="C223">
        <v>0</v>
      </c>
      <c r="D223">
        <v>206</v>
      </c>
      <c r="E223">
        <v>0</v>
      </c>
      <c r="F223" t="s">
        <v>7</v>
      </c>
      <c r="G223">
        <v>206</v>
      </c>
      <c r="J223">
        <v>314</v>
      </c>
      <c r="K223">
        <v>105</v>
      </c>
      <c r="M223">
        <v>235</v>
      </c>
      <c r="N223">
        <f t="shared" si="6"/>
        <v>6.5277777777777782E-2</v>
      </c>
      <c r="O223">
        <f t="shared" si="7"/>
        <v>0</v>
      </c>
      <c r="P223">
        <v>0</v>
      </c>
    </row>
    <row r="224" spans="1:16" x14ac:dyDescent="0.3">
      <c r="A224">
        <v>115</v>
      </c>
      <c r="B224">
        <v>1</v>
      </c>
      <c r="C224">
        <v>1</v>
      </c>
      <c r="D224">
        <v>205</v>
      </c>
      <c r="E224">
        <v>1</v>
      </c>
      <c r="F224">
        <v>205</v>
      </c>
      <c r="G224" t="s">
        <v>7</v>
      </c>
      <c r="J224">
        <v>320</v>
      </c>
      <c r="K224">
        <v>201</v>
      </c>
      <c r="M224">
        <v>237</v>
      </c>
      <c r="N224">
        <f t="shared" si="6"/>
        <v>6.5833333333333327E-2</v>
      </c>
      <c r="O224">
        <f t="shared" si="7"/>
        <v>3.2916666666666664E-2</v>
      </c>
      <c r="P224">
        <v>118.5</v>
      </c>
    </row>
    <row r="225" spans="1:16" x14ac:dyDescent="0.3">
      <c r="A225">
        <v>115.5</v>
      </c>
      <c r="B225">
        <v>3</v>
      </c>
      <c r="C225">
        <v>1</v>
      </c>
      <c r="D225">
        <v>155.666666666666</v>
      </c>
      <c r="E225">
        <v>0.33333333333333298</v>
      </c>
      <c r="F225">
        <v>125</v>
      </c>
      <c r="G225">
        <v>171</v>
      </c>
      <c r="J225">
        <v>321</v>
      </c>
      <c r="K225">
        <v>28</v>
      </c>
      <c r="M225">
        <v>238</v>
      </c>
      <c r="N225">
        <f t="shared" si="6"/>
        <v>6.6111111111111107E-2</v>
      </c>
      <c r="O225">
        <f t="shared" si="7"/>
        <v>0</v>
      </c>
      <c r="P225">
        <v>0</v>
      </c>
    </row>
    <row r="226" spans="1:16" x14ac:dyDescent="0.3">
      <c r="A226">
        <v>116</v>
      </c>
      <c r="B226">
        <v>2</v>
      </c>
      <c r="C226">
        <v>2</v>
      </c>
      <c r="D226">
        <v>153.5</v>
      </c>
      <c r="E226">
        <v>1</v>
      </c>
      <c r="F226">
        <v>153.5</v>
      </c>
      <c r="G226" t="s">
        <v>7</v>
      </c>
      <c r="J226">
        <v>325</v>
      </c>
      <c r="K226">
        <v>44</v>
      </c>
      <c r="M226">
        <v>239</v>
      </c>
      <c r="N226">
        <f t="shared" si="6"/>
        <v>6.6388888888888886E-2</v>
      </c>
      <c r="O226">
        <f t="shared" si="7"/>
        <v>0</v>
      </c>
      <c r="P226">
        <v>0</v>
      </c>
    </row>
    <row r="227" spans="1:16" x14ac:dyDescent="0.3">
      <c r="A227">
        <v>116.5</v>
      </c>
      <c r="B227">
        <v>2</v>
      </c>
      <c r="C227">
        <v>1</v>
      </c>
      <c r="D227">
        <v>228</v>
      </c>
      <c r="E227">
        <v>1</v>
      </c>
      <c r="F227">
        <v>157</v>
      </c>
      <c r="G227">
        <v>299</v>
      </c>
      <c r="J227">
        <v>326</v>
      </c>
      <c r="K227">
        <v>1</v>
      </c>
      <c r="M227">
        <v>240</v>
      </c>
      <c r="N227">
        <f t="shared" si="6"/>
        <v>6.6666666666666666E-2</v>
      </c>
      <c r="O227">
        <f t="shared" si="7"/>
        <v>4.4444444444444446E-2</v>
      </c>
      <c r="P227">
        <v>160</v>
      </c>
    </row>
    <row r="228" spans="1:16" x14ac:dyDescent="0.3">
      <c r="A228">
        <v>117.5</v>
      </c>
      <c r="B228">
        <v>1</v>
      </c>
      <c r="C228">
        <v>1</v>
      </c>
      <c r="D228">
        <v>312</v>
      </c>
      <c r="E228">
        <v>1</v>
      </c>
      <c r="F228">
        <v>312</v>
      </c>
      <c r="G228" t="s">
        <v>7</v>
      </c>
      <c r="J228">
        <v>327</v>
      </c>
      <c r="K228">
        <v>288</v>
      </c>
      <c r="M228">
        <v>241</v>
      </c>
      <c r="N228">
        <f t="shared" si="6"/>
        <v>6.6944444444444445E-2</v>
      </c>
      <c r="O228">
        <f t="shared" si="7"/>
        <v>0</v>
      </c>
      <c r="P228">
        <v>0</v>
      </c>
    </row>
    <row r="229" spans="1:16" x14ac:dyDescent="0.3">
      <c r="A229">
        <v>119</v>
      </c>
      <c r="B229">
        <v>1</v>
      </c>
      <c r="C229">
        <v>0</v>
      </c>
      <c r="D229">
        <v>81</v>
      </c>
      <c r="E229">
        <v>0</v>
      </c>
      <c r="F229" t="s">
        <v>7</v>
      </c>
      <c r="G229">
        <v>81</v>
      </c>
      <c r="J229">
        <v>328</v>
      </c>
      <c r="K229">
        <v>1</v>
      </c>
      <c r="M229">
        <v>243</v>
      </c>
      <c r="N229">
        <f t="shared" si="6"/>
        <v>6.7500000000000004E-2</v>
      </c>
      <c r="O229">
        <f t="shared" si="7"/>
        <v>0</v>
      </c>
      <c r="P229">
        <v>0</v>
      </c>
    </row>
    <row r="230" spans="1:16" x14ac:dyDescent="0.3">
      <c r="A230">
        <v>119.5</v>
      </c>
      <c r="B230">
        <v>3</v>
      </c>
      <c r="C230">
        <v>1</v>
      </c>
      <c r="D230">
        <v>217</v>
      </c>
      <c r="E230">
        <v>0.33333333333333298</v>
      </c>
      <c r="F230">
        <v>121</v>
      </c>
      <c r="G230">
        <v>265</v>
      </c>
      <c r="J230">
        <v>333</v>
      </c>
      <c r="K230">
        <v>285.739130434782</v>
      </c>
      <c r="M230">
        <v>244</v>
      </c>
      <c r="N230">
        <f t="shared" si="6"/>
        <v>6.7777777777777784E-2</v>
      </c>
      <c r="O230">
        <f t="shared" si="7"/>
        <v>2.2592592592592584E-2</v>
      </c>
      <c r="P230">
        <v>81.3333333333333</v>
      </c>
    </row>
    <row r="231" spans="1:16" x14ac:dyDescent="0.3">
      <c r="A231">
        <v>120</v>
      </c>
      <c r="B231">
        <v>1</v>
      </c>
      <c r="C231">
        <v>1</v>
      </c>
      <c r="D231">
        <v>191</v>
      </c>
      <c r="E231">
        <v>1</v>
      </c>
      <c r="F231">
        <v>191</v>
      </c>
      <c r="G231" t="s">
        <v>7</v>
      </c>
      <c r="J231">
        <v>334</v>
      </c>
      <c r="K231">
        <v>192.75</v>
      </c>
      <c r="M231">
        <v>246</v>
      </c>
      <c r="N231">
        <f t="shared" si="6"/>
        <v>6.8333333333333329E-2</v>
      </c>
      <c r="O231">
        <f t="shared" si="7"/>
        <v>0</v>
      </c>
      <c r="P231">
        <v>0</v>
      </c>
    </row>
    <row r="232" spans="1:16" x14ac:dyDescent="0.3">
      <c r="A232">
        <v>120.5</v>
      </c>
      <c r="B232">
        <v>4</v>
      </c>
      <c r="C232">
        <v>1</v>
      </c>
      <c r="D232">
        <v>198.5</v>
      </c>
      <c r="E232">
        <v>0.25</v>
      </c>
      <c r="F232">
        <v>149</v>
      </c>
      <c r="G232">
        <v>215</v>
      </c>
      <c r="J232">
        <v>336</v>
      </c>
      <c r="K232">
        <v>94</v>
      </c>
      <c r="M232">
        <v>247</v>
      </c>
      <c r="N232">
        <f t="shared" si="6"/>
        <v>6.8611111111111109E-2</v>
      </c>
      <c r="O232">
        <f t="shared" si="7"/>
        <v>0</v>
      </c>
      <c r="P232">
        <v>0</v>
      </c>
    </row>
    <row r="233" spans="1:16" x14ac:dyDescent="0.3">
      <c r="A233">
        <v>122</v>
      </c>
      <c r="B233">
        <v>1</v>
      </c>
      <c r="C233">
        <v>0</v>
      </c>
      <c r="D233">
        <v>129</v>
      </c>
      <c r="E233">
        <v>0</v>
      </c>
      <c r="F233" t="s">
        <v>7</v>
      </c>
      <c r="G233">
        <v>129</v>
      </c>
      <c r="J233">
        <v>337</v>
      </c>
      <c r="K233">
        <v>200.666666666666</v>
      </c>
      <c r="M233">
        <v>249</v>
      </c>
      <c r="N233">
        <f t="shared" si="6"/>
        <v>6.9166666666666668E-2</v>
      </c>
      <c r="O233">
        <f t="shared" si="7"/>
        <v>0</v>
      </c>
      <c r="P233">
        <v>0</v>
      </c>
    </row>
    <row r="234" spans="1:16" x14ac:dyDescent="0.3">
      <c r="A234">
        <v>123</v>
      </c>
      <c r="B234">
        <v>1</v>
      </c>
      <c r="C234">
        <v>1</v>
      </c>
      <c r="D234">
        <v>125</v>
      </c>
      <c r="E234">
        <v>1</v>
      </c>
      <c r="F234">
        <v>125</v>
      </c>
      <c r="G234" t="s">
        <v>7</v>
      </c>
      <c r="J234">
        <v>340</v>
      </c>
      <c r="K234">
        <v>81</v>
      </c>
      <c r="M234">
        <v>250</v>
      </c>
      <c r="N234">
        <f t="shared" si="6"/>
        <v>6.9444444444444448E-2</v>
      </c>
      <c r="O234">
        <f t="shared" si="7"/>
        <v>3.4722222222222224E-2</v>
      </c>
      <c r="P234">
        <v>125</v>
      </c>
    </row>
    <row r="235" spans="1:16" x14ac:dyDescent="0.3">
      <c r="A235">
        <v>124</v>
      </c>
      <c r="B235">
        <v>2</v>
      </c>
      <c r="C235">
        <v>0</v>
      </c>
      <c r="D235">
        <v>132.5</v>
      </c>
      <c r="E235">
        <v>0</v>
      </c>
      <c r="F235" t="s">
        <v>7</v>
      </c>
      <c r="G235">
        <v>132.5</v>
      </c>
      <c r="J235">
        <v>342</v>
      </c>
      <c r="K235">
        <v>40</v>
      </c>
      <c r="M235">
        <v>251</v>
      </c>
      <c r="N235">
        <f t="shared" si="6"/>
        <v>6.9722222222222227E-2</v>
      </c>
      <c r="O235">
        <f t="shared" si="7"/>
        <v>0</v>
      </c>
      <c r="P235">
        <v>0</v>
      </c>
    </row>
    <row r="236" spans="1:16" x14ac:dyDescent="0.3">
      <c r="A236">
        <v>127.5</v>
      </c>
      <c r="B236">
        <v>1</v>
      </c>
      <c r="C236">
        <v>0</v>
      </c>
      <c r="D236">
        <v>106</v>
      </c>
      <c r="E236">
        <v>0</v>
      </c>
      <c r="F236" t="s">
        <v>7</v>
      </c>
      <c r="G236">
        <v>106</v>
      </c>
      <c r="J236">
        <v>345</v>
      </c>
      <c r="K236">
        <v>194.666666666666</v>
      </c>
      <c r="M236">
        <v>252</v>
      </c>
      <c r="N236">
        <f t="shared" si="6"/>
        <v>7.0000000000000007E-2</v>
      </c>
      <c r="O236">
        <f t="shared" si="7"/>
        <v>0</v>
      </c>
      <c r="P236">
        <v>0</v>
      </c>
    </row>
    <row r="237" spans="1:16" x14ac:dyDescent="0.3">
      <c r="A237">
        <v>128</v>
      </c>
      <c r="B237">
        <v>1</v>
      </c>
      <c r="C237">
        <v>0</v>
      </c>
      <c r="D237">
        <v>254</v>
      </c>
      <c r="E237">
        <v>0</v>
      </c>
      <c r="F237" t="s">
        <v>7</v>
      </c>
      <c r="G237">
        <v>254</v>
      </c>
      <c r="J237">
        <v>346</v>
      </c>
      <c r="K237">
        <v>121.875</v>
      </c>
      <c r="M237">
        <v>253</v>
      </c>
      <c r="N237">
        <f t="shared" si="6"/>
        <v>7.0277777777777772E-2</v>
      </c>
      <c r="O237">
        <f t="shared" si="7"/>
        <v>0</v>
      </c>
      <c r="P237">
        <v>0</v>
      </c>
    </row>
    <row r="238" spans="1:16" x14ac:dyDescent="0.3">
      <c r="A238">
        <v>128.5</v>
      </c>
      <c r="B238">
        <v>1</v>
      </c>
      <c r="C238">
        <v>1</v>
      </c>
      <c r="D238">
        <v>166</v>
      </c>
      <c r="E238">
        <v>1</v>
      </c>
      <c r="F238">
        <v>166</v>
      </c>
      <c r="G238" t="s">
        <v>7</v>
      </c>
      <c r="J238">
        <v>347</v>
      </c>
      <c r="K238">
        <v>64</v>
      </c>
      <c r="M238">
        <v>254</v>
      </c>
      <c r="N238">
        <f t="shared" si="6"/>
        <v>7.0555555555555552E-2</v>
      </c>
      <c r="O238">
        <f t="shared" si="7"/>
        <v>0</v>
      </c>
      <c r="P238">
        <v>0</v>
      </c>
    </row>
    <row r="239" spans="1:16" x14ac:dyDescent="0.3">
      <c r="A239">
        <v>129</v>
      </c>
      <c r="B239">
        <v>1</v>
      </c>
      <c r="C239">
        <v>0</v>
      </c>
      <c r="D239">
        <v>152</v>
      </c>
      <c r="E239">
        <v>0</v>
      </c>
      <c r="F239" t="s">
        <v>7</v>
      </c>
      <c r="G239">
        <v>152</v>
      </c>
      <c r="J239">
        <v>363</v>
      </c>
      <c r="K239">
        <v>1</v>
      </c>
      <c r="M239">
        <v>255</v>
      </c>
      <c r="N239">
        <f t="shared" si="6"/>
        <v>7.0833333333333331E-2</v>
      </c>
      <c r="O239">
        <f t="shared" si="7"/>
        <v>0</v>
      </c>
      <c r="P239">
        <v>0</v>
      </c>
    </row>
    <row r="240" spans="1:16" x14ac:dyDescent="0.3">
      <c r="A240">
        <v>129.5</v>
      </c>
      <c r="B240">
        <v>2</v>
      </c>
      <c r="C240">
        <v>0</v>
      </c>
      <c r="D240">
        <v>241.5</v>
      </c>
      <c r="E240">
        <v>0</v>
      </c>
      <c r="F240" t="s">
        <v>7</v>
      </c>
      <c r="G240">
        <v>241.5</v>
      </c>
      <c r="J240">
        <v>365</v>
      </c>
      <c r="K240">
        <v>150.25</v>
      </c>
      <c r="M240">
        <v>256</v>
      </c>
      <c r="N240">
        <f t="shared" si="6"/>
        <v>7.1111111111111111E-2</v>
      </c>
      <c r="O240">
        <f t="shared" si="7"/>
        <v>1.6944444444444446E-2</v>
      </c>
      <c r="P240">
        <v>61</v>
      </c>
    </row>
    <row r="241" spans="1:16" x14ac:dyDescent="0.3">
      <c r="A241">
        <v>130</v>
      </c>
      <c r="B241">
        <v>1</v>
      </c>
      <c r="C241">
        <v>1</v>
      </c>
      <c r="D241">
        <v>235</v>
      </c>
      <c r="E241">
        <v>3</v>
      </c>
      <c r="F241">
        <v>235</v>
      </c>
      <c r="G241" t="s">
        <v>7</v>
      </c>
      <c r="J241">
        <v>367</v>
      </c>
      <c r="K241">
        <v>174.71428571428501</v>
      </c>
      <c r="M241">
        <v>257</v>
      </c>
      <c r="N241">
        <f t="shared" si="6"/>
        <v>7.1388888888888891E-2</v>
      </c>
      <c r="O241">
        <f t="shared" si="7"/>
        <v>0</v>
      </c>
      <c r="P241">
        <v>0</v>
      </c>
    </row>
    <row r="242" spans="1:16" x14ac:dyDescent="0.3">
      <c r="A242">
        <v>130.5</v>
      </c>
      <c r="B242">
        <v>1</v>
      </c>
      <c r="C242">
        <v>0</v>
      </c>
      <c r="D242">
        <v>75</v>
      </c>
      <c r="E242">
        <v>0</v>
      </c>
      <c r="F242" t="s">
        <v>7</v>
      </c>
      <c r="G242">
        <v>75</v>
      </c>
      <c r="J242">
        <v>368</v>
      </c>
      <c r="K242">
        <v>145</v>
      </c>
      <c r="M242">
        <v>258</v>
      </c>
      <c r="N242">
        <f t="shared" si="6"/>
        <v>7.166666666666667E-2</v>
      </c>
      <c r="O242">
        <f t="shared" si="7"/>
        <v>0</v>
      </c>
      <c r="P242">
        <v>0</v>
      </c>
    </row>
    <row r="243" spans="1:16" x14ac:dyDescent="0.3">
      <c r="A243">
        <v>131</v>
      </c>
      <c r="B243">
        <v>1</v>
      </c>
      <c r="C243">
        <v>1</v>
      </c>
      <c r="D243">
        <v>161</v>
      </c>
      <c r="E243">
        <v>2</v>
      </c>
      <c r="F243">
        <v>161</v>
      </c>
      <c r="G243" t="s">
        <v>7</v>
      </c>
      <c r="J243">
        <v>375</v>
      </c>
      <c r="K243">
        <v>128.57142857142799</v>
      </c>
      <c r="M243">
        <v>259</v>
      </c>
      <c r="N243">
        <f t="shared" si="6"/>
        <v>7.194444444444445E-2</v>
      </c>
      <c r="O243">
        <f t="shared" si="7"/>
        <v>0</v>
      </c>
      <c r="P243">
        <v>0</v>
      </c>
    </row>
    <row r="244" spans="1:16" x14ac:dyDescent="0.3">
      <c r="A244">
        <v>131.5</v>
      </c>
      <c r="B244">
        <v>1</v>
      </c>
      <c r="C244">
        <v>1</v>
      </c>
      <c r="D244">
        <v>266</v>
      </c>
      <c r="E244">
        <v>1</v>
      </c>
      <c r="F244">
        <v>266</v>
      </c>
      <c r="G244" t="s">
        <v>7</v>
      </c>
      <c r="J244">
        <v>378</v>
      </c>
      <c r="K244">
        <v>356</v>
      </c>
      <c r="M244">
        <v>260</v>
      </c>
      <c r="N244">
        <f t="shared" si="6"/>
        <v>7.2222222222222215E-2</v>
      </c>
      <c r="O244">
        <f t="shared" si="7"/>
        <v>7.2222222222222215E-2</v>
      </c>
      <c r="P244">
        <v>260</v>
      </c>
    </row>
    <row r="245" spans="1:16" x14ac:dyDescent="0.3">
      <c r="A245">
        <v>132.5</v>
      </c>
      <c r="B245">
        <v>1</v>
      </c>
      <c r="C245">
        <v>0</v>
      </c>
      <c r="D245">
        <v>536</v>
      </c>
      <c r="E245">
        <v>0</v>
      </c>
      <c r="F245" t="s">
        <v>7</v>
      </c>
      <c r="G245">
        <v>536</v>
      </c>
      <c r="J245">
        <v>394</v>
      </c>
      <c r="K245">
        <v>223.25</v>
      </c>
      <c r="M245">
        <v>261</v>
      </c>
      <c r="N245">
        <f t="shared" si="6"/>
        <v>7.2499999999999995E-2</v>
      </c>
      <c r="O245">
        <f t="shared" si="7"/>
        <v>0</v>
      </c>
      <c r="P245">
        <v>0</v>
      </c>
    </row>
    <row r="246" spans="1:16" x14ac:dyDescent="0.3">
      <c r="A246">
        <v>133</v>
      </c>
      <c r="B246">
        <v>1</v>
      </c>
      <c r="C246">
        <v>0</v>
      </c>
      <c r="D246">
        <v>256</v>
      </c>
      <c r="E246">
        <v>0</v>
      </c>
      <c r="F246" t="s">
        <v>7</v>
      </c>
      <c r="G246">
        <v>256</v>
      </c>
      <c r="J246">
        <v>395</v>
      </c>
      <c r="K246">
        <v>246</v>
      </c>
      <c r="M246">
        <v>262</v>
      </c>
      <c r="N246">
        <f t="shared" si="6"/>
        <v>7.2777777777777775E-2</v>
      </c>
      <c r="O246">
        <f t="shared" si="7"/>
        <v>0</v>
      </c>
      <c r="P246">
        <v>0</v>
      </c>
    </row>
    <row r="247" spans="1:16" x14ac:dyDescent="0.3">
      <c r="A247">
        <v>133.5</v>
      </c>
      <c r="B247">
        <v>5</v>
      </c>
      <c r="C247">
        <v>1</v>
      </c>
      <c r="D247">
        <v>227.4</v>
      </c>
      <c r="E247">
        <v>1</v>
      </c>
      <c r="F247">
        <v>293</v>
      </c>
      <c r="G247">
        <v>211</v>
      </c>
      <c r="J247">
        <v>398</v>
      </c>
      <c r="K247">
        <v>199</v>
      </c>
      <c r="M247">
        <v>263</v>
      </c>
      <c r="N247">
        <f t="shared" si="6"/>
        <v>7.3055555555555554E-2</v>
      </c>
      <c r="O247">
        <f t="shared" si="7"/>
        <v>7.3055555555555554E-2</v>
      </c>
      <c r="P247">
        <v>263</v>
      </c>
    </row>
    <row r="248" spans="1:16" x14ac:dyDescent="0.3">
      <c r="A248">
        <v>134</v>
      </c>
      <c r="B248">
        <v>1</v>
      </c>
      <c r="C248">
        <v>0</v>
      </c>
      <c r="D248">
        <v>269</v>
      </c>
      <c r="E248">
        <v>0</v>
      </c>
      <c r="F248" t="s">
        <v>7</v>
      </c>
      <c r="G248">
        <v>269</v>
      </c>
      <c r="J248">
        <v>399</v>
      </c>
      <c r="K248">
        <v>159.5</v>
      </c>
      <c r="M248">
        <v>268</v>
      </c>
      <c r="N248">
        <f t="shared" si="6"/>
        <v>7.4444444444444438E-2</v>
      </c>
      <c r="O248">
        <f t="shared" si="7"/>
        <v>0</v>
      </c>
      <c r="P248">
        <v>0</v>
      </c>
    </row>
    <row r="249" spans="1:16" x14ac:dyDescent="0.3">
      <c r="A249">
        <v>134.5</v>
      </c>
      <c r="B249">
        <v>3</v>
      </c>
      <c r="C249">
        <v>2</v>
      </c>
      <c r="D249">
        <v>163.333333333333</v>
      </c>
      <c r="E249">
        <v>1.3333333333333299</v>
      </c>
      <c r="F249">
        <v>168</v>
      </c>
      <c r="G249">
        <v>154</v>
      </c>
      <c r="J249">
        <v>410</v>
      </c>
      <c r="K249">
        <v>151.5</v>
      </c>
      <c r="M249">
        <v>269</v>
      </c>
      <c r="N249">
        <f t="shared" si="6"/>
        <v>7.4722222222222218E-2</v>
      </c>
      <c r="O249">
        <f t="shared" si="7"/>
        <v>1.8680555555555554E-2</v>
      </c>
      <c r="P249">
        <v>67.25</v>
      </c>
    </row>
    <row r="250" spans="1:16" x14ac:dyDescent="0.3">
      <c r="A250">
        <v>135</v>
      </c>
      <c r="B250">
        <v>2</v>
      </c>
      <c r="C250">
        <v>1</v>
      </c>
      <c r="D250">
        <v>133.5</v>
      </c>
      <c r="E250">
        <v>1</v>
      </c>
      <c r="F250">
        <v>119</v>
      </c>
      <c r="G250">
        <v>148</v>
      </c>
      <c r="J250">
        <v>412</v>
      </c>
      <c r="K250">
        <v>87</v>
      </c>
      <c r="M250">
        <v>270</v>
      </c>
      <c r="N250">
        <f t="shared" si="6"/>
        <v>7.4999999999999997E-2</v>
      </c>
      <c r="O250">
        <f t="shared" si="7"/>
        <v>0</v>
      </c>
      <c r="P250">
        <v>0</v>
      </c>
    </row>
    <row r="251" spans="1:16" x14ac:dyDescent="0.3">
      <c r="A251">
        <v>135.5</v>
      </c>
      <c r="B251">
        <v>1</v>
      </c>
      <c r="C251">
        <v>0</v>
      </c>
      <c r="D251">
        <v>597</v>
      </c>
      <c r="E251">
        <v>0</v>
      </c>
      <c r="F251" t="s">
        <v>7</v>
      </c>
      <c r="G251">
        <v>597</v>
      </c>
      <c r="J251">
        <v>415</v>
      </c>
      <c r="K251">
        <v>185.333333333333</v>
      </c>
      <c r="M251">
        <v>271</v>
      </c>
      <c r="N251">
        <f t="shared" si="6"/>
        <v>7.5277777777777777E-2</v>
      </c>
      <c r="O251">
        <f t="shared" si="7"/>
        <v>0</v>
      </c>
      <c r="P251">
        <v>0</v>
      </c>
    </row>
    <row r="252" spans="1:16" x14ac:dyDescent="0.3">
      <c r="A252">
        <v>136</v>
      </c>
      <c r="B252">
        <v>1</v>
      </c>
      <c r="C252">
        <v>1</v>
      </c>
      <c r="D252">
        <v>241</v>
      </c>
      <c r="E252">
        <v>2</v>
      </c>
      <c r="F252">
        <v>241</v>
      </c>
      <c r="G252" t="s">
        <v>7</v>
      </c>
      <c r="J252">
        <v>429</v>
      </c>
      <c r="K252">
        <v>1</v>
      </c>
      <c r="M252">
        <v>272</v>
      </c>
      <c r="N252">
        <f t="shared" si="6"/>
        <v>7.5555555555555556E-2</v>
      </c>
      <c r="O252">
        <f t="shared" si="7"/>
        <v>0</v>
      </c>
      <c r="P252">
        <v>0</v>
      </c>
    </row>
    <row r="253" spans="1:16" x14ac:dyDescent="0.3">
      <c r="A253">
        <v>136.5</v>
      </c>
      <c r="B253">
        <v>3</v>
      </c>
      <c r="C253">
        <v>1</v>
      </c>
      <c r="D253">
        <v>340.33333333333297</v>
      </c>
      <c r="E253">
        <v>2</v>
      </c>
      <c r="F253">
        <v>199</v>
      </c>
      <c r="G253">
        <v>411</v>
      </c>
      <c r="J253">
        <v>430</v>
      </c>
      <c r="K253">
        <v>150.38461538461499</v>
      </c>
      <c r="M253">
        <v>275</v>
      </c>
      <c r="N253">
        <f t="shared" si="6"/>
        <v>7.6388888888888895E-2</v>
      </c>
      <c r="O253">
        <f t="shared" si="7"/>
        <v>0</v>
      </c>
      <c r="P253">
        <v>0</v>
      </c>
    </row>
    <row r="254" spans="1:16" x14ac:dyDescent="0.3">
      <c r="A254">
        <v>137</v>
      </c>
      <c r="B254">
        <v>1</v>
      </c>
      <c r="C254">
        <v>1</v>
      </c>
      <c r="D254">
        <v>248</v>
      </c>
      <c r="E254">
        <v>1</v>
      </c>
      <c r="F254">
        <v>248</v>
      </c>
      <c r="G254" t="s">
        <v>7</v>
      </c>
      <c r="J254">
        <v>442</v>
      </c>
      <c r="K254">
        <v>100</v>
      </c>
      <c r="M254">
        <v>276</v>
      </c>
      <c r="N254">
        <f t="shared" si="6"/>
        <v>7.6666666666666661E-2</v>
      </c>
      <c r="O254">
        <f t="shared" si="7"/>
        <v>0</v>
      </c>
      <c r="P254">
        <v>0</v>
      </c>
    </row>
    <row r="255" spans="1:16" x14ac:dyDescent="0.3">
      <c r="A255">
        <v>139</v>
      </c>
      <c r="B255">
        <v>1</v>
      </c>
      <c r="C255">
        <v>0</v>
      </c>
      <c r="D255">
        <v>371</v>
      </c>
      <c r="E255">
        <v>0</v>
      </c>
      <c r="F255" t="s">
        <v>7</v>
      </c>
      <c r="G255">
        <v>371</v>
      </c>
      <c r="J255">
        <v>443</v>
      </c>
      <c r="K255">
        <v>47.125</v>
      </c>
      <c r="M255">
        <v>278</v>
      </c>
      <c r="N255">
        <f t="shared" si="6"/>
        <v>7.722222222222222E-2</v>
      </c>
      <c r="O255">
        <f t="shared" si="7"/>
        <v>0</v>
      </c>
      <c r="P255">
        <v>0</v>
      </c>
    </row>
    <row r="256" spans="1:16" x14ac:dyDescent="0.3">
      <c r="A256">
        <v>140.5</v>
      </c>
      <c r="B256">
        <v>3</v>
      </c>
      <c r="C256">
        <v>2</v>
      </c>
      <c r="D256">
        <v>172.666666666666</v>
      </c>
      <c r="E256">
        <v>4.3333333333333304</v>
      </c>
      <c r="F256">
        <v>192.5</v>
      </c>
      <c r="G256">
        <v>133</v>
      </c>
      <c r="J256">
        <v>451</v>
      </c>
      <c r="K256">
        <v>200</v>
      </c>
      <c r="M256">
        <v>279</v>
      </c>
      <c r="N256">
        <f t="shared" si="6"/>
        <v>7.7499999999999999E-2</v>
      </c>
      <c r="O256">
        <f t="shared" si="7"/>
        <v>6.1111111111111114E-3</v>
      </c>
      <c r="P256">
        <v>22</v>
      </c>
    </row>
    <row r="257" spans="1:16" x14ac:dyDescent="0.3">
      <c r="A257">
        <v>141.5</v>
      </c>
      <c r="B257">
        <v>1</v>
      </c>
      <c r="C257">
        <v>1</v>
      </c>
      <c r="D257">
        <v>225</v>
      </c>
      <c r="E257">
        <v>2</v>
      </c>
      <c r="F257">
        <v>225</v>
      </c>
      <c r="G257" t="s">
        <v>7</v>
      </c>
      <c r="J257">
        <v>462</v>
      </c>
      <c r="K257">
        <v>277</v>
      </c>
      <c r="M257">
        <v>280</v>
      </c>
      <c r="N257">
        <f t="shared" si="6"/>
        <v>7.7777777777777779E-2</v>
      </c>
      <c r="O257">
        <f t="shared" si="7"/>
        <v>0</v>
      </c>
      <c r="P257">
        <v>0</v>
      </c>
    </row>
    <row r="258" spans="1:16" x14ac:dyDescent="0.3">
      <c r="A258">
        <v>142.5</v>
      </c>
      <c r="B258">
        <v>1</v>
      </c>
      <c r="C258">
        <v>0</v>
      </c>
      <c r="D258">
        <v>270</v>
      </c>
      <c r="E258">
        <v>0</v>
      </c>
      <c r="F258" t="s">
        <v>7</v>
      </c>
      <c r="G258">
        <v>270</v>
      </c>
      <c r="J258">
        <v>465</v>
      </c>
      <c r="K258">
        <v>1</v>
      </c>
      <c r="M258">
        <v>281</v>
      </c>
      <c r="N258">
        <f t="shared" si="6"/>
        <v>7.8055555555555559E-2</v>
      </c>
      <c r="O258">
        <f t="shared" si="7"/>
        <v>0</v>
      </c>
      <c r="P258">
        <v>0</v>
      </c>
    </row>
    <row r="259" spans="1:16" x14ac:dyDescent="0.3">
      <c r="A259">
        <v>143</v>
      </c>
      <c r="B259">
        <v>1</v>
      </c>
      <c r="C259">
        <v>0</v>
      </c>
      <c r="D259">
        <v>31</v>
      </c>
      <c r="E259">
        <v>0</v>
      </c>
      <c r="F259" t="s">
        <v>7</v>
      </c>
      <c r="G259">
        <v>31</v>
      </c>
      <c r="J259">
        <v>467</v>
      </c>
      <c r="K259">
        <v>356</v>
      </c>
      <c r="M259">
        <v>282</v>
      </c>
      <c r="N259">
        <f t="shared" ref="N259:N322" si="8">M259/3600</f>
        <v>7.8333333333333338E-2</v>
      </c>
      <c r="O259">
        <f t="shared" ref="O259:O322" si="9">P259/3600</f>
        <v>0</v>
      </c>
      <c r="P259">
        <v>0</v>
      </c>
    </row>
    <row r="260" spans="1:16" x14ac:dyDescent="0.3">
      <c r="A260">
        <v>143.5</v>
      </c>
      <c r="B260">
        <v>2</v>
      </c>
      <c r="C260">
        <v>1</v>
      </c>
      <c r="D260">
        <v>265</v>
      </c>
      <c r="E260">
        <v>2</v>
      </c>
      <c r="F260">
        <v>365</v>
      </c>
      <c r="G260">
        <v>165</v>
      </c>
      <c r="J260">
        <v>469</v>
      </c>
      <c r="K260">
        <v>277</v>
      </c>
      <c r="M260">
        <v>283</v>
      </c>
      <c r="N260">
        <f t="shared" si="8"/>
        <v>7.8611111111111118E-2</v>
      </c>
      <c r="O260">
        <f t="shared" si="9"/>
        <v>0</v>
      </c>
      <c r="P260">
        <v>0</v>
      </c>
    </row>
    <row r="261" spans="1:16" x14ac:dyDescent="0.3">
      <c r="A261">
        <v>144</v>
      </c>
      <c r="B261">
        <v>1</v>
      </c>
      <c r="C261">
        <v>1</v>
      </c>
      <c r="D261">
        <v>571</v>
      </c>
      <c r="E261">
        <v>13</v>
      </c>
      <c r="F261">
        <v>571</v>
      </c>
      <c r="G261" t="s">
        <v>7</v>
      </c>
      <c r="J261">
        <v>475</v>
      </c>
      <c r="K261">
        <v>1</v>
      </c>
      <c r="M261">
        <v>284</v>
      </c>
      <c r="N261">
        <f t="shared" si="8"/>
        <v>7.8888888888888883E-2</v>
      </c>
      <c r="O261">
        <f t="shared" si="9"/>
        <v>2.8819444444444446E-2</v>
      </c>
      <c r="P261">
        <v>103.75</v>
      </c>
    </row>
    <row r="262" spans="1:16" x14ac:dyDescent="0.3">
      <c r="A262">
        <v>144.5</v>
      </c>
      <c r="B262">
        <v>1</v>
      </c>
      <c r="C262">
        <v>0</v>
      </c>
      <c r="D262">
        <v>289</v>
      </c>
      <c r="E262">
        <v>0</v>
      </c>
      <c r="F262" t="s">
        <v>7</v>
      </c>
      <c r="G262">
        <v>289</v>
      </c>
      <c r="J262">
        <v>489</v>
      </c>
      <c r="K262">
        <v>181.5</v>
      </c>
      <c r="M262">
        <v>285</v>
      </c>
      <c r="N262">
        <f t="shared" si="8"/>
        <v>7.9166666666666663E-2</v>
      </c>
      <c r="O262">
        <f t="shared" si="9"/>
        <v>0</v>
      </c>
      <c r="P262">
        <v>0</v>
      </c>
    </row>
    <row r="263" spans="1:16" x14ac:dyDescent="0.3">
      <c r="A263">
        <v>145</v>
      </c>
      <c r="B263">
        <v>1</v>
      </c>
      <c r="C263">
        <v>0</v>
      </c>
      <c r="D263">
        <v>332</v>
      </c>
      <c r="E263">
        <v>0</v>
      </c>
      <c r="F263" t="s">
        <v>7</v>
      </c>
      <c r="G263">
        <v>332</v>
      </c>
      <c r="J263">
        <v>503</v>
      </c>
      <c r="K263">
        <v>1</v>
      </c>
      <c r="M263">
        <v>287</v>
      </c>
      <c r="N263">
        <f t="shared" si="8"/>
        <v>7.9722222222222222E-2</v>
      </c>
      <c r="O263">
        <f t="shared" si="9"/>
        <v>0</v>
      </c>
      <c r="P263">
        <v>0</v>
      </c>
    </row>
    <row r="264" spans="1:16" x14ac:dyDescent="0.3">
      <c r="A264">
        <v>145.5</v>
      </c>
      <c r="B264">
        <v>1</v>
      </c>
      <c r="C264">
        <v>1</v>
      </c>
      <c r="D264">
        <v>325</v>
      </c>
      <c r="E264">
        <v>1</v>
      </c>
      <c r="F264">
        <v>325</v>
      </c>
      <c r="G264" t="s">
        <v>7</v>
      </c>
      <c r="J264">
        <v>508</v>
      </c>
      <c r="K264">
        <v>209.4</v>
      </c>
      <c r="M264">
        <v>288</v>
      </c>
      <c r="N264">
        <f t="shared" si="8"/>
        <v>0.08</v>
      </c>
      <c r="O264">
        <f t="shared" si="9"/>
        <v>0</v>
      </c>
      <c r="P264">
        <v>0</v>
      </c>
    </row>
    <row r="265" spans="1:16" x14ac:dyDescent="0.3">
      <c r="A265">
        <v>146</v>
      </c>
      <c r="B265">
        <v>1</v>
      </c>
      <c r="C265">
        <v>0</v>
      </c>
      <c r="D265">
        <v>292</v>
      </c>
      <c r="E265">
        <v>0</v>
      </c>
      <c r="F265" t="s">
        <v>7</v>
      </c>
      <c r="G265">
        <v>292</v>
      </c>
      <c r="J265">
        <v>517</v>
      </c>
      <c r="K265">
        <v>457</v>
      </c>
      <c r="M265">
        <v>289</v>
      </c>
      <c r="N265">
        <f t="shared" si="8"/>
        <v>8.0277777777777781E-2</v>
      </c>
      <c r="O265">
        <f t="shared" si="9"/>
        <v>0</v>
      </c>
      <c r="P265">
        <v>0</v>
      </c>
    </row>
    <row r="266" spans="1:16" x14ac:dyDescent="0.3">
      <c r="A266">
        <v>149</v>
      </c>
      <c r="B266">
        <v>1</v>
      </c>
      <c r="C266">
        <v>0</v>
      </c>
      <c r="D266">
        <v>195</v>
      </c>
      <c r="E266">
        <v>0</v>
      </c>
      <c r="F266" t="s">
        <v>7</v>
      </c>
      <c r="G266">
        <v>195</v>
      </c>
      <c r="J266">
        <v>527</v>
      </c>
      <c r="K266">
        <v>41</v>
      </c>
      <c r="M266">
        <v>290</v>
      </c>
      <c r="N266">
        <f t="shared" si="8"/>
        <v>8.0555555555555561E-2</v>
      </c>
      <c r="O266">
        <f t="shared" si="9"/>
        <v>0</v>
      </c>
      <c r="P266">
        <v>0</v>
      </c>
    </row>
    <row r="267" spans="1:16" x14ac:dyDescent="0.3">
      <c r="A267">
        <v>149.5</v>
      </c>
      <c r="B267">
        <v>2</v>
      </c>
      <c r="C267">
        <v>0</v>
      </c>
      <c r="D267">
        <v>211</v>
      </c>
      <c r="E267">
        <v>0</v>
      </c>
      <c r="F267" t="s">
        <v>7</v>
      </c>
      <c r="G267">
        <v>211</v>
      </c>
      <c r="J267">
        <v>528</v>
      </c>
      <c r="K267">
        <v>204.75</v>
      </c>
      <c r="M267">
        <v>291</v>
      </c>
      <c r="N267">
        <f t="shared" si="8"/>
        <v>8.0833333333333326E-2</v>
      </c>
      <c r="O267">
        <f t="shared" si="9"/>
        <v>0</v>
      </c>
      <c r="P267">
        <v>0</v>
      </c>
    </row>
    <row r="268" spans="1:16" x14ac:dyDescent="0.3">
      <c r="A268">
        <v>150.5</v>
      </c>
      <c r="B268">
        <v>1</v>
      </c>
      <c r="C268">
        <v>1</v>
      </c>
      <c r="D268">
        <v>274</v>
      </c>
      <c r="E268">
        <v>8</v>
      </c>
      <c r="F268">
        <v>274</v>
      </c>
      <c r="G268" t="s">
        <v>7</v>
      </c>
      <c r="J268">
        <v>530</v>
      </c>
      <c r="K268">
        <v>277.692307692307</v>
      </c>
      <c r="M268">
        <v>292</v>
      </c>
      <c r="N268">
        <f t="shared" si="8"/>
        <v>8.1111111111111106E-2</v>
      </c>
      <c r="O268">
        <f t="shared" si="9"/>
        <v>0</v>
      </c>
      <c r="P268">
        <v>0</v>
      </c>
    </row>
    <row r="269" spans="1:16" x14ac:dyDescent="0.3">
      <c r="A269">
        <v>151</v>
      </c>
      <c r="B269">
        <v>1</v>
      </c>
      <c r="C269">
        <v>1</v>
      </c>
      <c r="D269">
        <v>299</v>
      </c>
      <c r="E269">
        <v>4</v>
      </c>
      <c r="F269">
        <v>299</v>
      </c>
      <c r="G269" t="s">
        <v>7</v>
      </c>
      <c r="J269">
        <v>532</v>
      </c>
      <c r="K269">
        <v>389.666666666666</v>
      </c>
      <c r="M269">
        <v>293</v>
      </c>
      <c r="N269">
        <f t="shared" si="8"/>
        <v>8.1388888888888886E-2</v>
      </c>
      <c r="O269">
        <f t="shared" si="9"/>
        <v>0</v>
      </c>
      <c r="P269">
        <v>0</v>
      </c>
    </row>
    <row r="270" spans="1:16" x14ac:dyDescent="0.3">
      <c r="A270">
        <v>152.5</v>
      </c>
      <c r="B270">
        <v>1</v>
      </c>
      <c r="C270">
        <v>0</v>
      </c>
      <c r="D270">
        <v>313</v>
      </c>
      <c r="E270">
        <v>0</v>
      </c>
      <c r="F270" t="s">
        <v>7</v>
      </c>
      <c r="G270">
        <v>313</v>
      </c>
      <c r="J270">
        <v>543</v>
      </c>
      <c r="K270">
        <v>372</v>
      </c>
      <c r="M270">
        <v>295</v>
      </c>
      <c r="N270">
        <f t="shared" si="8"/>
        <v>8.1944444444444445E-2</v>
      </c>
      <c r="O270">
        <f t="shared" si="9"/>
        <v>0</v>
      </c>
      <c r="P270">
        <v>0</v>
      </c>
    </row>
    <row r="271" spans="1:16" x14ac:dyDescent="0.3">
      <c r="A271">
        <v>153</v>
      </c>
      <c r="B271">
        <v>1</v>
      </c>
      <c r="C271">
        <v>1</v>
      </c>
      <c r="D271">
        <v>269</v>
      </c>
      <c r="E271">
        <v>2</v>
      </c>
      <c r="F271">
        <v>269</v>
      </c>
      <c r="G271" t="s">
        <v>7</v>
      </c>
      <c r="J271">
        <v>552</v>
      </c>
      <c r="K271">
        <v>175</v>
      </c>
      <c r="M271">
        <v>296</v>
      </c>
      <c r="N271">
        <f t="shared" si="8"/>
        <v>8.2222222222222224E-2</v>
      </c>
      <c r="O271">
        <f t="shared" si="9"/>
        <v>0</v>
      </c>
      <c r="P271">
        <v>0</v>
      </c>
    </row>
    <row r="272" spans="1:16" x14ac:dyDescent="0.3">
      <c r="A272">
        <v>154.5</v>
      </c>
      <c r="B272">
        <v>1</v>
      </c>
      <c r="C272">
        <v>1</v>
      </c>
      <c r="D272">
        <v>193</v>
      </c>
      <c r="E272">
        <v>7</v>
      </c>
      <c r="F272">
        <v>193</v>
      </c>
      <c r="G272" t="s">
        <v>7</v>
      </c>
      <c r="J272">
        <v>559</v>
      </c>
      <c r="K272">
        <v>411</v>
      </c>
      <c r="M272">
        <v>297</v>
      </c>
      <c r="N272">
        <f t="shared" si="8"/>
        <v>8.2500000000000004E-2</v>
      </c>
      <c r="O272">
        <f t="shared" si="9"/>
        <v>0</v>
      </c>
      <c r="P272">
        <v>0</v>
      </c>
    </row>
    <row r="273" spans="1:16" x14ac:dyDescent="0.3">
      <c r="A273">
        <v>155</v>
      </c>
      <c r="B273">
        <v>2</v>
      </c>
      <c r="C273">
        <v>2</v>
      </c>
      <c r="D273">
        <v>340</v>
      </c>
      <c r="E273">
        <v>6</v>
      </c>
      <c r="F273">
        <v>340</v>
      </c>
      <c r="G273" t="s">
        <v>7</v>
      </c>
      <c r="J273">
        <v>562</v>
      </c>
      <c r="K273">
        <v>95</v>
      </c>
      <c r="M273">
        <v>298</v>
      </c>
      <c r="N273">
        <f t="shared" si="8"/>
        <v>8.2777777777777783E-2</v>
      </c>
      <c r="O273">
        <f t="shared" si="9"/>
        <v>0</v>
      </c>
      <c r="P273">
        <v>0</v>
      </c>
    </row>
    <row r="274" spans="1:16" x14ac:dyDescent="0.3">
      <c r="A274">
        <v>155.5</v>
      </c>
      <c r="B274">
        <v>2</v>
      </c>
      <c r="C274">
        <v>1</v>
      </c>
      <c r="D274">
        <v>341.5</v>
      </c>
      <c r="E274">
        <v>0.5</v>
      </c>
      <c r="F274">
        <v>213</v>
      </c>
      <c r="G274">
        <v>470</v>
      </c>
      <c r="J274">
        <v>571</v>
      </c>
      <c r="K274">
        <v>182.38461538461499</v>
      </c>
      <c r="M274">
        <v>300</v>
      </c>
      <c r="N274">
        <f t="shared" si="8"/>
        <v>8.3333333333333329E-2</v>
      </c>
      <c r="O274">
        <f t="shared" si="9"/>
        <v>0</v>
      </c>
      <c r="P274">
        <v>0</v>
      </c>
    </row>
    <row r="275" spans="1:16" x14ac:dyDescent="0.3">
      <c r="A275">
        <v>156</v>
      </c>
      <c r="B275">
        <v>1</v>
      </c>
      <c r="C275">
        <v>0</v>
      </c>
      <c r="D275">
        <v>497</v>
      </c>
      <c r="E275">
        <v>0</v>
      </c>
      <c r="F275" t="s">
        <v>7</v>
      </c>
      <c r="G275">
        <v>497</v>
      </c>
      <c r="J275">
        <v>582</v>
      </c>
      <c r="K275">
        <v>210</v>
      </c>
      <c r="M275">
        <v>302</v>
      </c>
      <c r="N275">
        <f t="shared" si="8"/>
        <v>8.3888888888888888E-2</v>
      </c>
      <c r="O275">
        <f t="shared" si="9"/>
        <v>0</v>
      </c>
      <c r="P275">
        <v>0</v>
      </c>
    </row>
    <row r="276" spans="1:16" x14ac:dyDescent="0.3">
      <c r="A276">
        <v>156.5</v>
      </c>
      <c r="B276">
        <v>2</v>
      </c>
      <c r="C276">
        <v>2</v>
      </c>
      <c r="D276">
        <v>188.5</v>
      </c>
      <c r="E276">
        <v>1.5</v>
      </c>
      <c r="F276">
        <v>188.5</v>
      </c>
      <c r="G276" t="s">
        <v>7</v>
      </c>
      <c r="J276">
        <v>586</v>
      </c>
      <c r="K276">
        <v>260.25</v>
      </c>
      <c r="M276">
        <v>304</v>
      </c>
      <c r="N276">
        <f t="shared" si="8"/>
        <v>8.4444444444444447E-2</v>
      </c>
      <c r="O276">
        <f t="shared" si="9"/>
        <v>0</v>
      </c>
      <c r="P276">
        <v>0</v>
      </c>
    </row>
    <row r="277" spans="1:16" x14ac:dyDescent="0.3">
      <c r="A277">
        <v>157</v>
      </c>
      <c r="B277">
        <v>1</v>
      </c>
      <c r="C277">
        <v>1</v>
      </c>
      <c r="D277">
        <v>126</v>
      </c>
      <c r="E277">
        <v>1</v>
      </c>
      <c r="F277">
        <v>126</v>
      </c>
      <c r="G277" t="s">
        <v>7</v>
      </c>
      <c r="J277">
        <v>594</v>
      </c>
      <c r="K277">
        <v>394.5</v>
      </c>
      <c r="M277">
        <v>306</v>
      </c>
      <c r="N277">
        <f t="shared" si="8"/>
        <v>8.5000000000000006E-2</v>
      </c>
      <c r="O277">
        <f t="shared" si="9"/>
        <v>0</v>
      </c>
      <c r="P277">
        <v>0</v>
      </c>
    </row>
    <row r="278" spans="1:16" x14ac:dyDescent="0.3">
      <c r="A278">
        <v>157.5</v>
      </c>
      <c r="B278">
        <v>1</v>
      </c>
      <c r="C278">
        <v>1</v>
      </c>
      <c r="D278">
        <v>375</v>
      </c>
      <c r="E278">
        <v>2</v>
      </c>
      <c r="F278">
        <v>375</v>
      </c>
      <c r="G278" t="s">
        <v>7</v>
      </c>
      <c r="J278">
        <v>601</v>
      </c>
      <c r="K278">
        <v>144.5</v>
      </c>
      <c r="M278">
        <v>307</v>
      </c>
      <c r="N278">
        <f t="shared" si="8"/>
        <v>8.5277777777777772E-2</v>
      </c>
      <c r="O278">
        <f t="shared" si="9"/>
        <v>0</v>
      </c>
      <c r="P278">
        <v>0</v>
      </c>
    </row>
    <row r="279" spans="1:16" x14ac:dyDescent="0.3">
      <c r="A279">
        <v>158.5</v>
      </c>
      <c r="B279">
        <v>2</v>
      </c>
      <c r="C279">
        <v>1</v>
      </c>
      <c r="D279">
        <v>251</v>
      </c>
      <c r="E279">
        <v>1</v>
      </c>
      <c r="F279">
        <v>337</v>
      </c>
      <c r="G279">
        <v>165</v>
      </c>
      <c r="J279">
        <v>614</v>
      </c>
      <c r="K279">
        <v>585</v>
      </c>
      <c r="M279">
        <v>309</v>
      </c>
      <c r="N279">
        <f t="shared" si="8"/>
        <v>8.5833333333333331E-2</v>
      </c>
      <c r="O279">
        <f t="shared" si="9"/>
        <v>0</v>
      </c>
      <c r="P279">
        <v>0</v>
      </c>
    </row>
    <row r="280" spans="1:16" x14ac:dyDescent="0.3">
      <c r="A280">
        <v>159.5</v>
      </c>
      <c r="B280">
        <v>2</v>
      </c>
      <c r="C280">
        <v>1</v>
      </c>
      <c r="D280">
        <v>654</v>
      </c>
      <c r="E280">
        <v>1</v>
      </c>
      <c r="F280">
        <v>1067</v>
      </c>
      <c r="G280">
        <v>241</v>
      </c>
      <c r="J280">
        <v>615</v>
      </c>
      <c r="K280">
        <v>278.21052631578902</v>
      </c>
      <c r="M280">
        <v>310</v>
      </c>
      <c r="N280">
        <f t="shared" si="8"/>
        <v>8.611111111111111E-2</v>
      </c>
      <c r="O280">
        <f t="shared" si="9"/>
        <v>0</v>
      </c>
      <c r="P280">
        <v>0</v>
      </c>
    </row>
    <row r="281" spans="1:16" x14ac:dyDescent="0.3">
      <c r="A281">
        <v>160</v>
      </c>
      <c r="B281">
        <v>1</v>
      </c>
      <c r="C281">
        <v>1</v>
      </c>
      <c r="D281">
        <v>312</v>
      </c>
      <c r="E281">
        <v>1</v>
      </c>
      <c r="F281">
        <v>312</v>
      </c>
      <c r="G281" t="s">
        <v>7</v>
      </c>
      <c r="J281">
        <v>630</v>
      </c>
      <c r="K281">
        <v>349.33333333333297</v>
      </c>
      <c r="M281">
        <v>311</v>
      </c>
      <c r="N281">
        <f t="shared" si="8"/>
        <v>8.638888888888889E-2</v>
      </c>
      <c r="O281">
        <f t="shared" si="9"/>
        <v>0</v>
      </c>
      <c r="P281">
        <v>0</v>
      </c>
    </row>
    <row r="282" spans="1:16" x14ac:dyDescent="0.3">
      <c r="A282">
        <v>167</v>
      </c>
      <c r="B282">
        <v>1</v>
      </c>
      <c r="C282">
        <v>0</v>
      </c>
      <c r="D282">
        <v>273</v>
      </c>
      <c r="E282">
        <v>0</v>
      </c>
      <c r="F282" t="s">
        <v>7</v>
      </c>
      <c r="G282">
        <v>273</v>
      </c>
      <c r="J282">
        <v>661</v>
      </c>
      <c r="K282">
        <v>603</v>
      </c>
      <c r="M282">
        <v>312</v>
      </c>
      <c r="N282">
        <f t="shared" si="8"/>
        <v>8.666666666666667E-2</v>
      </c>
      <c r="O282">
        <f t="shared" si="9"/>
        <v>0</v>
      </c>
      <c r="P282">
        <v>0</v>
      </c>
    </row>
    <row r="283" spans="1:16" x14ac:dyDescent="0.3">
      <c r="A283">
        <v>168</v>
      </c>
      <c r="B283">
        <v>1</v>
      </c>
      <c r="C283">
        <v>1</v>
      </c>
      <c r="D283">
        <v>199</v>
      </c>
      <c r="E283">
        <v>4</v>
      </c>
      <c r="F283">
        <v>199</v>
      </c>
      <c r="G283" t="s">
        <v>7</v>
      </c>
      <c r="J283">
        <v>663</v>
      </c>
      <c r="K283">
        <v>299.5</v>
      </c>
      <c r="M283">
        <v>314</v>
      </c>
      <c r="N283">
        <f t="shared" si="8"/>
        <v>8.7222222222222229E-2</v>
      </c>
      <c r="O283">
        <f t="shared" si="9"/>
        <v>4.3472222222222225E-2</v>
      </c>
      <c r="P283">
        <v>156.5</v>
      </c>
    </row>
    <row r="284" spans="1:16" x14ac:dyDescent="0.3">
      <c r="A284">
        <v>168.5</v>
      </c>
      <c r="B284">
        <v>1</v>
      </c>
      <c r="C284">
        <v>1</v>
      </c>
      <c r="D284">
        <v>415</v>
      </c>
      <c r="E284">
        <v>3</v>
      </c>
      <c r="F284">
        <v>415</v>
      </c>
      <c r="G284" t="s">
        <v>7</v>
      </c>
      <c r="J284">
        <v>667</v>
      </c>
      <c r="K284">
        <v>230</v>
      </c>
      <c r="M284">
        <v>316</v>
      </c>
      <c r="N284">
        <f t="shared" si="8"/>
        <v>8.7777777777777774E-2</v>
      </c>
      <c r="O284">
        <f t="shared" si="9"/>
        <v>0</v>
      </c>
      <c r="P284">
        <v>0</v>
      </c>
    </row>
    <row r="285" spans="1:16" x14ac:dyDescent="0.3">
      <c r="A285">
        <v>169</v>
      </c>
      <c r="B285">
        <v>1</v>
      </c>
      <c r="C285">
        <v>0</v>
      </c>
      <c r="D285">
        <v>209</v>
      </c>
      <c r="E285">
        <v>0</v>
      </c>
      <c r="F285" t="s">
        <v>7</v>
      </c>
      <c r="G285">
        <v>209</v>
      </c>
      <c r="J285">
        <v>686</v>
      </c>
      <c r="K285">
        <v>196</v>
      </c>
      <c r="M285">
        <v>317</v>
      </c>
      <c r="N285">
        <f t="shared" si="8"/>
        <v>8.8055555555555554E-2</v>
      </c>
      <c r="O285">
        <f t="shared" si="9"/>
        <v>1.7380952380952362E-2</v>
      </c>
      <c r="P285">
        <v>62.571428571428498</v>
      </c>
    </row>
    <row r="286" spans="1:16" x14ac:dyDescent="0.3">
      <c r="A286">
        <v>173.5</v>
      </c>
      <c r="B286">
        <v>1</v>
      </c>
      <c r="C286">
        <v>0</v>
      </c>
      <c r="D286">
        <v>272</v>
      </c>
      <c r="E286">
        <v>0</v>
      </c>
      <c r="F286" t="s">
        <v>7</v>
      </c>
      <c r="G286">
        <v>272</v>
      </c>
      <c r="J286">
        <v>697</v>
      </c>
      <c r="K286">
        <v>414.5</v>
      </c>
      <c r="M286">
        <v>318</v>
      </c>
      <c r="N286">
        <f t="shared" si="8"/>
        <v>8.8333333333333333E-2</v>
      </c>
      <c r="O286">
        <f t="shared" si="9"/>
        <v>0</v>
      </c>
      <c r="P286">
        <v>0</v>
      </c>
    </row>
    <row r="287" spans="1:16" x14ac:dyDescent="0.3">
      <c r="A287">
        <v>174</v>
      </c>
      <c r="B287">
        <v>1</v>
      </c>
      <c r="C287">
        <v>1</v>
      </c>
      <c r="D287">
        <v>321</v>
      </c>
      <c r="E287">
        <v>1</v>
      </c>
      <c r="F287">
        <v>321</v>
      </c>
      <c r="G287" t="s">
        <v>7</v>
      </c>
      <c r="J287">
        <v>723</v>
      </c>
      <c r="K287">
        <v>252.17647058823499</v>
      </c>
      <c r="M287">
        <v>319</v>
      </c>
      <c r="N287">
        <f t="shared" si="8"/>
        <v>8.8611111111111113E-2</v>
      </c>
      <c r="O287">
        <f t="shared" si="9"/>
        <v>0</v>
      </c>
      <c r="P287">
        <v>0</v>
      </c>
    </row>
    <row r="288" spans="1:16" x14ac:dyDescent="0.3">
      <c r="A288">
        <v>175</v>
      </c>
      <c r="B288">
        <v>2</v>
      </c>
      <c r="C288">
        <v>1</v>
      </c>
      <c r="D288">
        <v>131.5</v>
      </c>
      <c r="E288">
        <v>1</v>
      </c>
      <c r="F288">
        <v>202</v>
      </c>
      <c r="G288">
        <v>61</v>
      </c>
      <c r="J288">
        <v>728</v>
      </c>
      <c r="K288">
        <v>182</v>
      </c>
      <c r="M288">
        <v>320</v>
      </c>
      <c r="N288">
        <f t="shared" si="8"/>
        <v>8.8888888888888892E-2</v>
      </c>
      <c r="O288">
        <f t="shared" si="9"/>
        <v>0</v>
      </c>
      <c r="P288">
        <v>0</v>
      </c>
    </row>
    <row r="289" spans="1:16" x14ac:dyDescent="0.3">
      <c r="A289">
        <v>176.5</v>
      </c>
      <c r="B289">
        <v>1</v>
      </c>
      <c r="C289">
        <v>0</v>
      </c>
      <c r="D289">
        <v>404</v>
      </c>
      <c r="E289">
        <v>0</v>
      </c>
      <c r="F289" t="s">
        <v>7</v>
      </c>
      <c r="G289">
        <v>404</v>
      </c>
      <c r="J289">
        <v>752</v>
      </c>
      <c r="K289">
        <v>24.5</v>
      </c>
      <c r="M289">
        <v>321</v>
      </c>
      <c r="N289">
        <f t="shared" si="8"/>
        <v>8.9166666666666672E-2</v>
      </c>
      <c r="O289">
        <f t="shared" si="9"/>
        <v>0</v>
      </c>
      <c r="P289">
        <v>0</v>
      </c>
    </row>
    <row r="290" spans="1:16" x14ac:dyDescent="0.3">
      <c r="A290">
        <v>177</v>
      </c>
      <c r="B290">
        <v>2</v>
      </c>
      <c r="C290">
        <v>1</v>
      </c>
      <c r="D290">
        <v>256.5</v>
      </c>
      <c r="E290">
        <v>0.5</v>
      </c>
      <c r="F290">
        <v>320</v>
      </c>
      <c r="G290">
        <v>193</v>
      </c>
      <c r="J290">
        <v>757</v>
      </c>
      <c r="K290">
        <v>661.5</v>
      </c>
      <c r="M290">
        <v>323</v>
      </c>
      <c r="N290">
        <f t="shared" si="8"/>
        <v>8.9722222222222217E-2</v>
      </c>
      <c r="O290">
        <f t="shared" si="9"/>
        <v>7.7777777777777776E-3</v>
      </c>
      <c r="P290">
        <v>28</v>
      </c>
    </row>
    <row r="291" spans="1:16" x14ac:dyDescent="0.3">
      <c r="A291">
        <v>177.5</v>
      </c>
      <c r="B291">
        <v>1</v>
      </c>
      <c r="C291">
        <v>0</v>
      </c>
      <c r="D291">
        <v>360</v>
      </c>
      <c r="E291">
        <v>0</v>
      </c>
      <c r="F291" t="s">
        <v>7</v>
      </c>
      <c r="G291">
        <v>360</v>
      </c>
      <c r="J291">
        <v>761</v>
      </c>
      <c r="K291">
        <v>313</v>
      </c>
      <c r="M291">
        <v>324</v>
      </c>
      <c r="N291">
        <f t="shared" si="8"/>
        <v>0.09</v>
      </c>
      <c r="O291">
        <f t="shared" si="9"/>
        <v>0</v>
      </c>
      <c r="P291">
        <v>0</v>
      </c>
    </row>
    <row r="292" spans="1:16" x14ac:dyDescent="0.3">
      <c r="A292">
        <v>178.5</v>
      </c>
      <c r="B292">
        <v>1</v>
      </c>
      <c r="C292">
        <v>0</v>
      </c>
      <c r="D292">
        <v>179</v>
      </c>
      <c r="E292">
        <v>0</v>
      </c>
      <c r="F292" t="s">
        <v>7</v>
      </c>
      <c r="G292">
        <v>179</v>
      </c>
      <c r="J292">
        <v>769</v>
      </c>
      <c r="K292">
        <v>332.33333333333297</v>
      </c>
      <c r="M292">
        <v>325</v>
      </c>
      <c r="N292">
        <f t="shared" si="8"/>
        <v>9.0277777777777776E-2</v>
      </c>
      <c r="O292">
        <f t="shared" si="9"/>
        <v>0</v>
      </c>
      <c r="P292">
        <v>0</v>
      </c>
    </row>
    <row r="293" spans="1:16" x14ac:dyDescent="0.3">
      <c r="A293">
        <v>179</v>
      </c>
      <c r="B293">
        <v>2</v>
      </c>
      <c r="C293">
        <v>0</v>
      </c>
      <c r="D293">
        <v>570.5</v>
      </c>
      <c r="E293">
        <v>0</v>
      </c>
      <c r="F293" t="s">
        <v>7</v>
      </c>
      <c r="G293">
        <v>570.5</v>
      </c>
      <c r="J293">
        <v>812</v>
      </c>
      <c r="K293">
        <v>762</v>
      </c>
      <c r="M293">
        <v>326</v>
      </c>
      <c r="N293">
        <f t="shared" si="8"/>
        <v>9.0555555555555556E-2</v>
      </c>
      <c r="O293">
        <f t="shared" si="9"/>
        <v>0</v>
      </c>
      <c r="P293">
        <v>0</v>
      </c>
    </row>
    <row r="294" spans="1:16" x14ac:dyDescent="0.3">
      <c r="A294">
        <v>181</v>
      </c>
      <c r="B294">
        <v>3</v>
      </c>
      <c r="C294">
        <v>1</v>
      </c>
      <c r="D294">
        <v>606</v>
      </c>
      <c r="E294">
        <v>0.33333333333333298</v>
      </c>
      <c r="F294">
        <v>849</v>
      </c>
      <c r="G294">
        <v>484.5</v>
      </c>
      <c r="J294">
        <v>849</v>
      </c>
      <c r="K294">
        <v>813</v>
      </c>
      <c r="M294">
        <v>327</v>
      </c>
      <c r="N294">
        <f t="shared" si="8"/>
        <v>9.0833333333333335E-2</v>
      </c>
      <c r="O294">
        <f t="shared" si="9"/>
        <v>0</v>
      </c>
      <c r="P294">
        <v>0</v>
      </c>
    </row>
    <row r="295" spans="1:16" x14ac:dyDescent="0.3">
      <c r="A295">
        <v>181.5</v>
      </c>
      <c r="B295">
        <v>3</v>
      </c>
      <c r="C295">
        <v>2</v>
      </c>
      <c r="D295">
        <v>374.666666666666</v>
      </c>
      <c r="E295">
        <v>2.3333333333333299</v>
      </c>
      <c r="F295">
        <v>431.5</v>
      </c>
      <c r="G295">
        <v>261</v>
      </c>
      <c r="J295">
        <v>860</v>
      </c>
      <c r="K295">
        <v>600.66666666666595</v>
      </c>
      <c r="M295">
        <v>328</v>
      </c>
      <c r="N295">
        <f t="shared" si="8"/>
        <v>9.1111111111111115E-2</v>
      </c>
      <c r="O295">
        <f t="shared" si="9"/>
        <v>0</v>
      </c>
      <c r="P295">
        <v>0</v>
      </c>
    </row>
    <row r="296" spans="1:16" x14ac:dyDescent="0.3">
      <c r="A296">
        <v>183.5</v>
      </c>
      <c r="B296">
        <v>1</v>
      </c>
      <c r="C296">
        <v>1</v>
      </c>
      <c r="D296">
        <v>527</v>
      </c>
      <c r="E296">
        <v>2</v>
      </c>
      <c r="F296">
        <v>527</v>
      </c>
      <c r="G296" t="s">
        <v>7</v>
      </c>
      <c r="J296">
        <v>882</v>
      </c>
      <c r="K296">
        <v>244</v>
      </c>
      <c r="M296">
        <v>329</v>
      </c>
      <c r="N296">
        <f t="shared" si="8"/>
        <v>9.1388888888888895E-2</v>
      </c>
      <c r="O296">
        <f t="shared" si="9"/>
        <v>0</v>
      </c>
      <c r="P296">
        <v>0</v>
      </c>
    </row>
    <row r="297" spans="1:16" x14ac:dyDescent="0.3">
      <c r="A297">
        <v>184.5</v>
      </c>
      <c r="B297">
        <v>2</v>
      </c>
      <c r="C297">
        <v>1</v>
      </c>
      <c r="D297">
        <v>488</v>
      </c>
      <c r="E297">
        <v>1</v>
      </c>
      <c r="F297">
        <v>252</v>
      </c>
      <c r="G297">
        <v>724</v>
      </c>
      <c r="J297">
        <v>901</v>
      </c>
      <c r="K297">
        <v>1</v>
      </c>
      <c r="M297">
        <v>330</v>
      </c>
      <c r="N297">
        <f t="shared" si="8"/>
        <v>9.166666666666666E-2</v>
      </c>
      <c r="O297">
        <f t="shared" si="9"/>
        <v>0</v>
      </c>
      <c r="P297">
        <v>0</v>
      </c>
    </row>
    <row r="298" spans="1:16" x14ac:dyDescent="0.3">
      <c r="A298">
        <v>185</v>
      </c>
      <c r="B298">
        <v>2</v>
      </c>
      <c r="C298">
        <v>1</v>
      </c>
      <c r="D298">
        <v>417</v>
      </c>
      <c r="E298">
        <v>1</v>
      </c>
      <c r="F298">
        <v>399</v>
      </c>
      <c r="G298">
        <v>435</v>
      </c>
      <c r="J298">
        <v>913</v>
      </c>
      <c r="K298">
        <v>606</v>
      </c>
      <c r="M298">
        <v>331</v>
      </c>
      <c r="N298">
        <f t="shared" si="8"/>
        <v>9.194444444444444E-2</v>
      </c>
      <c r="O298">
        <f t="shared" si="9"/>
        <v>0</v>
      </c>
      <c r="P298">
        <v>0</v>
      </c>
    </row>
    <row r="299" spans="1:16" x14ac:dyDescent="0.3">
      <c r="A299">
        <v>185.5</v>
      </c>
      <c r="B299">
        <v>1</v>
      </c>
      <c r="C299">
        <v>0</v>
      </c>
      <c r="D299">
        <v>356</v>
      </c>
      <c r="E299">
        <v>0</v>
      </c>
      <c r="F299" t="s">
        <v>7</v>
      </c>
      <c r="G299">
        <v>356</v>
      </c>
      <c r="J299">
        <v>961</v>
      </c>
      <c r="K299">
        <v>272</v>
      </c>
      <c r="M299">
        <v>332</v>
      </c>
      <c r="N299">
        <f t="shared" si="8"/>
        <v>9.2222222222222219E-2</v>
      </c>
      <c r="O299">
        <f t="shared" si="9"/>
        <v>0</v>
      </c>
      <c r="P299">
        <v>0</v>
      </c>
    </row>
    <row r="300" spans="1:16" x14ac:dyDescent="0.3">
      <c r="A300">
        <v>186.5</v>
      </c>
      <c r="B300">
        <v>1</v>
      </c>
      <c r="C300">
        <v>0</v>
      </c>
      <c r="D300">
        <v>251</v>
      </c>
      <c r="E300">
        <v>0</v>
      </c>
      <c r="F300" t="s">
        <v>7</v>
      </c>
      <c r="G300">
        <v>251</v>
      </c>
      <c r="J300">
        <v>971</v>
      </c>
      <c r="K300">
        <v>97</v>
      </c>
      <c r="M300">
        <v>333</v>
      </c>
      <c r="N300">
        <f t="shared" si="8"/>
        <v>9.2499999999999999E-2</v>
      </c>
      <c r="O300">
        <f t="shared" si="9"/>
        <v>0</v>
      </c>
      <c r="P300">
        <v>0</v>
      </c>
    </row>
    <row r="301" spans="1:16" x14ac:dyDescent="0.3">
      <c r="A301">
        <v>188</v>
      </c>
      <c r="B301">
        <v>1</v>
      </c>
      <c r="C301">
        <v>0</v>
      </c>
      <c r="D301">
        <v>310</v>
      </c>
      <c r="E301">
        <v>0</v>
      </c>
      <c r="F301" t="s">
        <v>7</v>
      </c>
      <c r="G301">
        <v>310</v>
      </c>
      <c r="J301">
        <v>1067</v>
      </c>
      <c r="K301">
        <v>952.5</v>
      </c>
      <c r="M301">
        <v>334</v>
      </c>
      <c r="N301">
        <f t="shared" si="8"/>
        <v>9.2777777777777778E-2</v>
      </c>
      <c r="O301">
        <f t="shared" si="9"/>
        <v>0</v>
      </c>
      <c r="P301">
        <v>0</v>
      </c>
    </row>
    <row r="302" spans="1:16" x14ac:dyDescent="0.3">
      <c r="A302">
        <v>198</v>
      </c>
      <c r="B302">
        <v>1</v>
      </c>
      <c r="C302">
        <v>1</v>
      </c>
      <c r="D302">
        <v>345</v>
      </c>
      <c r="E302">
        <v>24</v>
      </c>
      <c r="F302">
        <v>345</v>
      </c>
      <c r="G302" t="s">
        <v>7</v>
      </c>
      <c r="J302">
        <v>1194</v>
      </c>
      <c r="K302">
        <v>247</v>
      </c>
      <c r="M302">
        <v>335</v>
      </c>
      <c r="N302">
        <f t="shared" si="8"/>
        <v>9.3055555555555558E-2</v>
      </c>
      <c r="O302">
        <f t="shared" si="9"/>
        <v>2.326388888888889E-2</v>
      </c>
      <c r="P302">
        <v>83.75</v>
      </c>
    </row>
    <row r="303" spans="1:16" x14ac:dyDescent="0.3">
      <c r="A303">
        <v>200</v>
      </c>
      <c r="B303">
        <v>1</v>
      </c>
      <c r="C303">
        <v>0</v>
      </c>
      <c r="D303">
        <v>1865</v>
      </c>
      <c r="E303">
        <v>0</v>
      </c>
      <c r="F303" t="s">
        <v>7</v>
      </c>
      <c r="G303">
        <v>1865</v>
      </c>
      <c r="J303">
        <v>1289</v>
      </c>
      <c r="K303">
        <v>790.66666666666595</v>
      </c>
      <c r="M303">
        <v>336</v>
      </c>
      <c r="N303">
        <f t="shared" si="8"/>
        <v>9.3333333333333338E-2</v>
      </c>
      <c r="O303">
        <f t="shared" si="9"/>
        <v>0</v>
      </c>
      <c r="P303">
        <v>0</v>
      </c>
    </row>
    <row r="304" spans="1:16" x14ac:dyDescent="0.3">
      <c r="A304">
        <v>201.5</v>
      </c>
      <c r="B304">
        <v>1</v>
      </c>
      <c r="C304">
        <v>1</v>
      </c>
      <c r="D304">
        <v>543</v>
      </c>
      <c r="E304">
        <v>1</v>
      </c>
      <c r="F304">
        <v>543</v>
      </c>
      <c r="G304" t="s">
        <v>7</v>
      </c>
      <c r="J304">
        <v>1412</v>
      </c>
      <c r="K304">
        <v>474.125</v>
      </c>
      <c r="M304">
        <v>337</v>
      </c>
      <c r="N304">
        <f t="shared" si="8"/>
        <v>9.3611111111111117E-2</v>
      </c>
      <c r="O304">
        <f t="shared" si="9"/>
        <v>0</v>
      </c>
      <c r="P304">
        <v>0</v>
      </c>
    </row>
    <row r="305" spans="1:16" x14ac:dyDescent="0.3">
      <c r="A305">
        <v>203.5</v>
      </c>
      <c r="B305">
        <v>1</v>
      </c>
      <c r="C305">
        <v>0</v>
      </c>
      <c r="D305">
        <v>665</v>
      </c>
      <c r="E305">
        <v>0</v>
      </c>
      <c r="F305" t="s">
        <v>7</v>
      </c>
      <c r="G305">
        <v>665</v>
      </c>
      <c r="J305">
        <v>1423</v>
      </c>
      <c r="K305">
        <v>769</v>
      </c>
      <c r="M305">
        <v>338</v>
      </c>
      <c r="N305">
        <f t="shared" si="8"/>
        <v>9.3888888888888883E-2</v>
      </c>
      <c r="O305">
        <f t="shared" si="9"/>
        <v>0</v>
      </c>
      <c r="P305">
        <v>0</v>
      </c>
    </row>
    <row r="306" spans="1:16" x14ac:dyDescent="0.3">
      <c r="A306">
        <v>204.5</v>
      </c>
      <c r="B306">
        <v>1</v>
      </c>
      <c r="C306">
        <v>1</v>
      </c>
      <c r="D306">
        <v>661</v>
      </c>
      <c r="E306">
        <v>1</v>
      </c>
      <c r="F306">
        <v>661</v>
      </c>
      <c r="G306" t="s">
        <v>7</v>
      </c>
      <c r="J306">
        <v>1426</v>
      </c>
      <c r="K306">
        <v>657.142857142857</v>
      </c>
      <c r="M306">
        <v>340</v>
      </c>
      <c r="N306">
        <f t="shared" si="8"/>
        <v>9.4444444444444442E-2</v>
      </c>
      <c r="O306">
        <f t="shared" si="9"/>
        <v>0</v>
      </c>
      <c r="P306">
        <v>0</v>
      </c>
    </row>
    <row r="307" spans="1:16" x14ac:dyDescent="0.3">
      <c r="A307">
        <v>206.5</v>
      </c>
      <c r="B307">
        <v>1</v>
      </c>
      <c r="C307">
        <v>1</v>
      </c>
      <c r="D307">
        <v>274</v>
      </c>
      <c r="E307">
        <v>2</v>
      </c>
      <c r="F307">
        <v>274</v>
      </c>
      <c r="G307" t="s">
        <v>7</v>
      </c>
      <c r="J307">
        <v>1471</v>
      </c>
      <c r="K307">
        <v>792</v>
      </c>
      <c r="M307">
        <v>341</v>
      </c>
      <c r="N307">
        <f t="shared" si="8"/>
        <v>9.4722222222222222E-2</v>
      </c>
      <c r="O307">
        <f t="shared" si="9"/>
        <v>0</v>
      </c>
      <c r="P307">
        <v>0</v>
      </c>
    </row>
    <row r="308" spans="1:16" x14ac:dyDescent="0.3">
      <c r="A308">
        <v>207</v>
      </c>
      <c r="B308">
        <v>1</v>
      </c>
      <c r="C308">
        <v>1</v>
      </c>
      <c r="D308">
        <v>395</v>
      </c>
      <c r="E308">
        <v>2</v>
      </c>
      <c r="F308">
        <v>395</v>
      </c>
      <c r="G308" t="s">
        <v>7</v>
      </c>
      <c r="J308">
        <v>1648</v>
      </c>
      <c r="K308">
        <v>1178.6666666666599</v>
      </c>
      <c r="M308">
        <v>342</v>
      </c>
      <c r="N308">
        <f t="shared" si="8"/>
        <v>9.5000000000000001E-2</v>
      </c>
      <c r="O308">
        <f t="shared" si="9"/>
        <v>0</v>
      </c>
      <c r="P308">
        <v>0</v>
      </c>
    </row>
    <row r="309" spans="1:16" x14ac:dyDescent="0.3">
      <c r="A309">
        <v>208</v>
      </c>
      <c r="B309">
        <v>1</v>
      </c>
      <c r="C309">
        <v>1</v>
      </c>
      <c r="D309">
        <v>340</v>
      </c>
      <c r="E309">
        <v>1</v>
      </c>
      <c r="F309">
        <v>340</v>
      </c>
      <c r="G309" t="s">
        <v>7</v>
      </c>
      <c r="J309">
        <v>1651</v>
      </c>
      <c r="K309">
        <v>1155</v>
      </c>
      <c r="M309">
        <v>343</v>
      </c>
      <c r="N309">
        <f t="shared" si="8"/>
        <v>9.5277777777777781E-2</v>
      </c>
      <c r="O309">
        <f t="shared" si="9"/>
        <v>0</v>
      </c>
      <c r="P309">
        <v>0</v>
      </c>
    </row>
    <row r="310" spans="1:16" x14ac:dyDescent="0.3">
      <c r="A310">
        <v>210</v>
      </c>
      <c r="B310">
        <v>1</v>
      </c>
      <c r="C310">
        <v>1</v>
      </c>
      <c r="D310">
        <v>582</v>
      </c>
      <c r="E310">
        <v>4</v>
      </c>
      <c r="F310">
        <v>582</v>
      </c>
      <c r="G310" t="s">
        <v>7</v>
      </c>
      <c r="J310">
        <v>1681</v>
      </c>
      <c r="K310">
        <v>116</v>
      </c>
      <c r="M310">
        <v>345</v>
      </c>
      <c r="N310">
        <f t="shared" si="8"/>
        <v>9.583333333333334E-2</v>
      </c>
      <c r="O310">
        <f t="shared" si="9"/>
        <v>0</v>
      </c>
      <c r="P310">
        <v>0</v>
      </c>
    </row>
    <row r="311" spans="1:16" x14ac:dyDescent="0.3">
      <c r="A311">
        <v>210.5</v>
      </c>
      <c r="B311">
        <v>1</v>
      </c>
      <c r="C311">
        <v>0</v>
      </c>
      <c r="D311">
        <v>418</v>
      </c>
      <c r="E311">
        <v>0</v>
      </c>
      <c r="F311" t="s">
        <v>7</v>
      </c>
      <c r="G311">
        <v>418</v>
      </c>
      <c r="J311">
        <v>1726</v>
      </c>
      <c r="K311">
        <v>479</v>
      </c>
      <c r="M311">
        <v>346</v>
      </c>
      <c r="N311">
        <f t="shared" si="8"/>
        <v>9.6111111111111105E-2</v>
      </c>
      <c r="O311">
        <f t="shared" si="9"/>
        <v>0</v>
      </c>
      <c r="P311">
        <v>0</v>
      </c>
    </row>
    <row r="312" spans="1:16" x14ac:dyDescent="0.3">
      <c r="A312">
        <v>211.5</v>
      </c>
      <c r="B312">
        <v>1</v>
      </c>
      <c r="C312">
        <v>1</v>
      </c>
      <c r="D312">
        <v>412</v>
      </c>
      <c r="E312">
        <v>1</v>
      </c>
      <c r="F312">
        <v>412</v>
      </c>
      <c r="G312" t="s">
        <v>7</v>
      </c>
      <c r="J312">
        <v>1827</v>
      </c>
      <c r="K312">
        <v>1625.25</v>
      </c>
      <c r="M312">
        <v>347</v>
      </c>
      <c r="N312">
        <f t="shared" si="8"/>
        <v>9.6388888888888885E-2</v>
      </c>
      <c r="O312">
        <f t="shared" si="9"/>
        <v>0</v>
      </c>
      <c r="P312">
        <v>0</v>
      </c>
    </row>
    <row r="313" spans="1:16" x14ac:dyDescent="0.3">
      <c r="A313">
        <v>213</v>
      </c>
      <c r="B313">
        <v>1</v>
      </c>
      <c r="C313">
        <v>1</v>
      </c>
      <c r="D313">
        <v>333</v>
      </c>
      <c r="E313">
        <v>23</v>
      </c>
      <c r="F313">
        <v>333</v>
      </c>
      <c r="G313" t="s">
        <v>7</v>
      </c>
      <c r="J313">
        <v>1843</v>
      </c>
      <c r="K313">
        <v>500.666666666666</v>
      </c>
      <c r="M313">
        <v>348</v>
      </c>
      <c r="N313">
        <f t="shared" si="8"/>
        <v>9.6666666666666665E-2</v>
      </c>
      <c r="O313">
        <f t="shared" si="9"/>
        <v>0</v>
      </c>
      <c r="P313">
        <v>0</v>
      </c>
    </row>
    <row r="314" spans="1:16" x14ac:dyDescent="0.3">
      <c r="A314">
        <v>217</v>
      </c>
      <c r="B314">
        <v>1</v>
      </c>
      <c r="C314">
        <v>1</v>
      </c>
      <c r="D314">
        <v>601</v>
      </c>
      <c r="E314">
        <v>6</v>
      </c>
      <c r="F314">
        <v>601</v>
      </c>
      <c r="G314" t="s">
        <v>7</v>
      </c>
      <c r="J314">
        <v>1948</v>
      </c>
      <c r="K314">
        <v>1470</v>
      </c>
      <c r="M314">
        <v>349</v>
      </c>
      <c r="N314">
        <f t="shared" si="8"/>
        <v>9.6944444444444444E-2</v>
      </c>
      <c r="O314">
        <f t="shared" si="9"/>
        <v>0</v>
      </c>
      <c r="P314">
        <v>0</v>
      </c>
    </row>
    <row r="315" spans="1:16" x14ac:dyDescent="0.3">
      <c r="A315">
        <v>217.5</v>
      </c>
      <c r="B315">
        <v>1</v>
      </c>
      <c r="C315">
        <v>0</v>
      </c>
      <c r="D315">
        <v>78</v>
      </c>
      <c r="E315">
        <v>0</v>
      </c>
      <c r="F315" t="s">
        <v>7</v>
      </c>
      <c r="G315">
        <v>78</v>
      </c>
      <c r="J315">
        <v>2022</v>
      </c>
      <c r="K315">
        <v>1903</v>
      </c>
      <c r="M315">
        <v>350</v>
      </c>
      <c r="N315">
        <f t="shared" si="8"/>
        <v>9.7222222222222224E-2</v>
      </c>
      <c r="O315">
        <f t="shared" si="9"/>
        <v>0</v>
      </c>
      <c r="P315">
        <v>0</v>
      </c>
    </row>
    <row r="316" spans="1:16" x14ac:dyDescent="0.3">
      <c r="A316">
        <v>218</v>
      </c>
      <c r="B316">
        <v>1</v>
      </c>
      <c r="C316">
        <v>1</v>
      </c>
      <c r="D316">
        <v>615</v>
      </c>
      <c r="E316">
        <v>19</v>
      </c>
      <c r="F316">
        <v>615</v>
      </c>
      <c r="G316" t="s">
        <v>7</v>
      </c>
      <c r="J316">
        <v>2117</v>
      </c>
      <c r="K316">
        <v>1047.76923076923</v>
      </c>
      <c r="M316">
        <v>351</v>
      </c>
      <c r="N316">
        <f t="shared" si="8"/>
        <v>9.7500000000000003E-2</v>
      </c>
      <c r="O316">
        <f t="shared" si="9"/>
        <v>0</v>
      </c>
      <c r="P316">
        <v>0</v>
      </c>
    </row>
    <row r="317" spans="1:16" x14ac:dyDescent="0.3">
      <c r="A317">
        <v>221</v>
      </c>
      <c r="B317">
        <v>1</v>
      </c>
      <c r="C317">
        <v>0</v>
      </c>
      <c r="D317">
        <v>247</v>
      </c>
      <c r="E317">
        <v>0</v>
      </c>
      <c r="F317" t="s">
        <v>7</v>
      </c>
      <c r="G317">
        <v>247</v>
      </c>
      <c r="J317">
        <v>2153</v>
      </c>
      <c r="K317">
        <v>815.2</v>
      </c>
      <c r="M317">
        <v>352</v>
      </c>
      <c r="N317">
        <f t="shared" si="8"/>
        <v>9.7777777777777783E-2</v>
      </c>
      <c r="O317">
        <f t="shared" si="9"/>
        <v>0</v>
      </c>
      <c r="P317">
        <v>0</v>
      </c>
    </row>
    <row r="318" spans="1:16" x14ac:dyDescent="0.3">
      <c r="A318">
        <v>221.5</v>
      </c>
      <c r="B318">
        <v>1</v>
      </c>
      <c r="C318">
        <v>0</v>
      </c>
      <c r="D318">
        <v>293</v>
      </c>
      <c r="E318">
        <v>0</v>
      </c>
      <c r="F318" t="s">
        <v>7</v>
      </c>
      <c r="G318">
        <v>293</v>
      </c>
      <c r="J318">
        <v>2212</v>
      </c>
      <c r="K318">
        <v>953.58333333333303</v>
      </c>
      <c r="M318">
        <v>353</v>
      </c>
      <c r="N318">
        <f t="shared" si="8"/>
        <v>9.8055555555555562E-2</v>
      </c>
      <c r="O318">
        <f t="shared" si="9"/>
        <v>0</v>
      </c>
      <c r="P318">
        <v>0</v>
      </c>
    </row>
    <row r="319" spans="1:16" x14ac:dyDescent="0.3">
      <c r="A319">
        <v>223</v>
      </c>
      <c r="B319">
        <v>1</v>
      </c>
      <c r="C319">
        <v>1</v>
      </c>
      <c r="D319">
        <v>367</v>
      </c>
      <c r="E319">
        <v>7</v>
      </c>
      <c r="F319">
        <v>367</v>
      </c>
      <c r="G319" t="s">
        <v>7</v>
      </c>
      <c r="J319">
        <v>2429</v>
      </c>
      <c r="K319">
        <v>984.62068965517199</v>
      </c>
      <c r="M319">
        <v>356</v>
      </c>
      <c r="N319">
        <f t="shared" si="8"/>
        <v>9.8888888888888887E-2</v>
      </c>
      <c r="O319">
        <f t="shared" si="9"/>
        <v>0</v>
      </c>
      <c r="P319">
        <v>0</v>
      </c>
    </row>
    <row r="320" spans="1:16" x14ac:dyDescent="0.3">
      <c r="A320">
        <v>224</v>
      </c>
      <c r="B320">
        <v>1</v>
      </c>
      <c r="C320">
        <v>0</v>
      </c>
      <c r="D320">
        <v>495</v>
      </c>
      <c r="E320">
        <v>0</v>
      </c>
      <c r="F320" t="s">
        <v>7</v>
      </c>
      <c r="G320">
        <v>495</v>
      </c>
      <c r="J320">
        <v>2449</v>
      </c>
      <c r="K320">
        <v>1620.87301587301</v>
      </c>
      <c r="M320">
        <v>357</v>
      </c>
      <c r="N320">
        <f t="shared" si="8"/>
        <v>9.9166666666666667E-2</v>
      </c>
      <c r="O320">
        <f t="shared" si="9"/>
        <v>0</v>
      </c>
      <c r="P320">
        <v>0</v>
      </c>
    </row>
    <row r="321" spans="1:16" x14ac:dyDescent="0.3">
      <c r="A321">
        <v>224.5</v>
      </c>
      <c r="B321">
        <v>1</v>
      </c>
      <c r="C321">
        <v>1</v>
      </c>
      <c r="D321">
        <v>284</v>
      </c>
      <c r="E321">
        <v>2</v>
      </c>
      <c r="F321">
        <v>284</v>
      </c>
      <c r="G321" t="s">
        <v>7</v>
      </c>
      <c r="J321">
        <v>3006</v>
      </c>
      <c r="K321">
        <v>977.5</v>
      </c>
      <c r="M321">
        <v>358</v>
      </c>
      <c r="N321">
        <f t="shared" si="8"/>
        <v>9.9444444444444446E-2</v>
      </c>
      <c r="O321">
        <f t="shared" si="9"/>
        <v>0</v>
      </c>
      <c r="P321">
        <v>0</v>
      </c>
    </row>
    <row r="322" spans="1:16" x14ac:dyDescent="0.3">
      <c r="A322">
        <v>225.5</v>
      </c>
      <c r="B322">
        <v>1</v>
      </c>
      <c r="C322">
        <v>1</v>
      </c>
      <c r="D322">
        <v>1948</v>
      </c>
      <c r="E322">
        <v>3</v>
      </c>
      <c r="F322">
        <v>1948</v>
      </c>
      <c r="G322" t="s">
        <v>7</v>
      </c>
      <c r="J322">
        <v>4080</v>
      </c>
      <c r="K322">
        <v>3321.5</v>
      </c>
      <c r="M322">
        <v>360</v>
      </c>
      <c r="N322">
        <f t="shared" si="8"/>
        <v>0.1</v>
      </c>
      <c r="O322">
        <f t="shared" si="9"/>
        <v>9.2592592592592501E-3</v>
      </c>
      <c r="P322">
        <v>33.3333333333333</v>
      </c>
    </row>
    <row r="323" spans="1:16" x14ac:dyDescent="0.3">
      <c r="A323">
        <v>226</v>
      </c>
      <c r="B323">
        <v>2</v>
      </c>
      <c r="C323">
        <v>2</v>
      </c>
      <c r="D323">
        <v>339.5</v>
      </c>
      <c r="E323">
        <v>8</v>
      </c>
      <c r="F323">
        <v>339.5</v>
      </c>
      <c r="G323" t="s">
        <v>7</v>
      </c>
      <c r="J323">
        <v>5300</v>
      </c>
      <c r="K323">
        <v>2236.9047619047601</v>
      </c>
      <c r="M323">
        <v>362</v>
      </c>
      <c r="N323">
        <f t="shared" ref="N323:N386" si="10">M323/3600</f>
        <v>0.10055555555555555</v>
      </c>
      <c r="O323">
        <f t="shared" ref="O323:O386" si="11">P323/3600</f>
        <v>0</v>
      </c>
      <c r="P323">
        <v>0</v>
      </c>
    </row>
    <row r="324" spans="1:16" x14ac:dyDescent="0.3">
      <c r="A324">
        <v>227</v>
      </c>
      <c r="B324">
        <v>1</v>
      </c>
      <c r="C324">
        <v>0</v>
      </c>
      <c r="D324">
        <v>624</v>
      </c>
      <c r="E324">
        <v>0</v>
      </c>
      <c r="F324" t="s">
        <v>7</v>
      </c>
      <c r="G324">
        <v>624</v>
      </c>
      <c r="J324">
        <v>8492</v>
      </c>
      <c r="K324">
        <v>2972.7916666666601</v>
      </c>
      <c r="M324">
        <v>364</v>
      </c>
      <c r="N324">
        <f t="shared" si="10"/>
        <v>0.10111111111111111</v>
      </c>
      <c r="O324">
        <f t="shared" si="11"/>
        <v>0</v>
      </c>
      <c r="P324">
        <v>0</v>
      </c>
    </row>
    <row r="325" spans="1:16" x14ac:dyDescent="0.3">
      <c r="A325">
        <v>229</v>
      </c>
      <c r="B325">
        <v>1</v>
      </c>
      <c r="C325">
        <v>1</v>
      </c>
      <c r="D325">
        <v>242</v>
      </c>
      <c r="E325">
        <v>2</v>
      </c>
      <c r="F325">
        <v>242</v>
      </c>
      <c r="G325" t="s">
        <v>7</v>
      </c>
      <c r="J325">
        <v>9351</v>
      </c>
      <c r="K325">
        <v>4575.4339622641501</v>
      </c>
      <c r="M325">
        <v>365</v>
      </c>
      <c r="N325">
        <f t="shared" si="10"/>
        <v>0.10138888888888889</v>
      </c>
      <c r="O325">
        <f t="shared" si="11"/>
        <v>0</v>
      </c>
      <c r="P325">
        <v>0</v>
      </c>
    </row>
    <row r="326" spans="1:16" x14ac:dyDescent="0.3">
      <c r="A326">
        <v>229.5</v>
      </c>
      <c r="B326">
        <v>3</v>
      </c>
      <c r="C326">
        <v>1</v>
      </c>
      <c r="D326">
        <v>482</v>
      </c>
      <c r="E326">
        <v>0.66666666666666596</v>
      </c>
      <c r="F326">
        <v>697</v>
      </c>
      <c r="G326">
        <v>374.5</v>
      </c>
      <c r="M326">
        <v>366</v>
      </c>
      <c r="N326">
        <f t="shared" si="10"/>
        <v>0.10166666666666667</v>
      </c>
      <c r="O326">
        <f t="shared" si="11"/>
        <v>0</v>
      </c>
      <c r="P326">
        <v>0</v>
      </c>
    </row>
    <row r="327" spans="1:16" x14ac:dyDescent="0.3">
      <c r="A327">
        <v>230</v>
      </c>
      <c r="B327">
        <v>1</v>
      </c>
      <c r="C327">
        <v>1</v>
      </c>
      <c r="D327">
        <v>489</v>
      </c>
      <c r="E327">
        <v>4</v>
      </c>
      <c r="F327">
        <v>489</v>
      </c>
      <c r="G327" t="s">
        <v>7</v>
      </c>
      <c r="M327">
        <v>367</v>
      </c>
      <c r="N327">
        <f t="shared" si="10"/>
        <v>0.10194444444444445</v>
      </c>
      <c r="O327">
        <f t="shared" si="11"/>
        <v>3.1203703703703612E-2</v>
      </c>
      <c r="P327">
        <v>112.333333333333</v>
      </c>
    </row>
    <row r="328" spans="1:16" x14ac:dyDescent="0.3">
      <c r="A328">
        <v>232</v>
      </c>
      <c r="B328">
        <v>2</v>
      </c>
      <c r="C328">
        <v>0</v>
      </c>
      <c r="D328">
        <v>362.5</v>
      </c>
      <c r="E328">
        <v>0</v>
      </c>
      <c r="F328" t="s">
        <v>7</v>
      </c>
      <c r="G328">
        <v>362.5</v>
      </c>
      <c r="M328">
        <v>371</v>
      </c>
      <c r="N328">
        <f t="shared" si="10"/>
        <v>0.10305555555555555</v>
      </c>
      <c r="O328">
        <f t="shared" si="11"/>
        <v>0</v>
      </c>
      <c r="P328">
        <v>0</v>
      </c>
    </row>
    <row r="329" spans="1:16" x14ac:dyDescent="0.3">
      <c r="A329">
        <v>232.5</v>
      </c>
      <c r="B329">
        <v>1</v>
      </c>
      <c r="C329">
        <v>1</v>
      </c>
      <c r="D329">
        <v>630</v>
      </c>
      <c r="E329">
        <v>6</v>
      </c>
      <c r="F329">
        <v>630</v>
      </c>
      <c r="G329" t="s">
        <v>7</v>
      </c>
      <c r="M329">
        <v>373</v>
      </c>
      <c r="N329">
        <f t="shared" si="10"/>
        <v>0.10361111111111111</v>
      </c>
      <c r="O329">
        <f t="shared" si="11"/>
        <v>0</v>
      </c>
      <c r="P329">
        <v>0</v>
      </c>
    </row>
    <row r="330" spans="1:16" x14ac:dyDescent="0.3">
      <c r="A330">
        <v>233.5</v>
      </c>
      <c r="B330">
        <v>1</v>
      </c>
      <c r="C330">
        <v>1</v>
      </c>
      <c r="D330">
        <v>532</v>
      </c>
      <c r="E330">
        <v>3</v>
      </c>
      <c r="F330">
        <v>532</v>
      </c>
      <c r="G330" t="s">
        <v>7</v>
      </c>
      <c r="M330">
        <v>374</v>
      </c>
      <c r="N330">
        <f t="shared" si="10"/>
        <v>0.10388888888888889</v>
      </c>
      <c r="O330">
        <f t="shared" si="11"/>
        <v>0</v>
      </c>
      <c r="P330">
        <v>0</v>
      </c>
    </row>
    <row r="331" spans="1:16" x14ac:dyDescent="0.3">
      <c r="A331">
        <v>236</v>
      </c>
      <c r="B331">
        <v>1</v>
      </c>
      <c r="C331">
        <v>1</v>
      </c>
      <c r="D331">
        <v>559</v>
      </c>
      <c r="E331">
        <v>6</v>
      </c>
      <c r="F331">
        <v>559</v>
      </c>
      <c r="G331" t="s">
        <v>7</v>
      </c>
      <c r="M331">
        <v>375</v>
      </c>
      <c r="N331">
        <f t="shared" si="10"/>
        <v>0.10416666666666667</v>
      </c>
      <c r="O331">
        <f t="shared" si="11"/>
        <v>0</v>
      </c>
      <c r="P331">
        <v>0</v>
      </c>
    </row>
    <row r="332" spans="1:16" x14ac:dyDescent="0.3">
      <c r="A332">
        <v>244</v>
      </c>
      <c r="B332">
        <v>1</v>
      </c>
      <c r="C332">
        <v>0</v>
      </c>
      <c r="D332">
        <v>320</v>
      </c>
      <c r="E332">
        <v>0</v>
      </c>
      <c r="F332" t="s">
        <v>7</v>
      </c>
      <c r="G332">
        <v>320</v>
      </c>
      <c r="M332">
        <v>376</v>
      </c>
      <c r="N332">
        <f t="shared" si="10"/>
        <v>0.10444444444444445</v>
      </c>
      <c r="O332">
        <f t="shared" si="11"/>
        <v>5.9222222222222218E-2</v>
      </c>
      <c r="P332">
        <v>213.2</v>
      </c>
    </row>
    <row r="333" spans="1:16" x14ac:dyDescent="0.3">
      <c r="A333">
        <v>245</v>
      </c>
      <c r="B333">
        <v>2</v>
      </c>
      <c r="C333">
        <v>2</v>
      </c>
      <c r="D333">
        <v>646</v>
      </c>
      <c r="E333">
        <v>4</v>
      </c>
      <c r="F333">
        <v>646</v>
      </c>
      <c r="G333" t="s">
        <v>7</v>
      </c>
      <c r="M333">
        <v>378</v>
      </c>
      <c r="N333">
        <f t="shared" si="10"/>
        <v>0.105</v>
      </c>
      <c r="O333">
        <f t="shared" si="11"/>
        <v>5.5555555555555558E-3</v>
      </c>
      <c r="P333">
        <v>20</v>
      </c>
    </row>
    <row r="334" spans="1:16" x14ac:dyDescent="0.3">
      <c r="A334">
        <v>246</v>
      </c>
      <c r="B334">
        <v>1</v>
      </c>
      <c r="C334">
        <v>1</v>
      </c>
      <c r="D334">
        <v>368</v>
      </c>
      <c r="E334">
        <v>1</v>
      </c>
      <c r="F334">
        <v>368</v>
      </c>
      <c r="G334" t="s">
        <v>7</v>
      </c>
      <c r="M334">
        <v>379</v>
      </c>
      <c r="N334">
        <f t="shared" si="10"/>
        <v>0.10527777777777778</v>
      </c>
      <c r="O334">
        <f t="shared" si="11"/>
        <v>0</v>
      </c>
      <c r="P334">
        <v>0</v>
      </c>
    </row>
    <row r="335" spans="1:16" x14ac:dyDescent="0.3">
      <c r="A335">
        <v>249.5</v>
      </c>
      <c r="B335">
        <v>1</v>
      </c>
      <c r="C335">
        <v>0</v>
      </c>
      <c r="D335">
        <v>297</v>
      </c>
      <c r="E335">
        <v>0</v>
      </c>
      <c r="F335" t="s">
        <v>7</v>
      </c>
      <c r="G335">
        <v>297</v>
      </c>
      <c r="M335">
        <v>381</v>
      </c>
      <c r="N335">
        <f t="shared" si="10"/>
        <v>0.10583333333333333</v>
      </c>
      <c r="O335">
        <f t="shared" si="11"/>
        <v>0</v>
      </c>
      <c r="P335">
        <v>0</v>
      </c>
    </row>
    <row r="336" spans="1:16" x14ac:dyDescent="0.3">
      <c r="A336">
        <v>251.5</v>
      </c>
      <c r="B336">
        <v>2</v>
      </c>
      <c r="C336">
        <v>0</v>
      </c>
      <c r="D336">
        <v>499</v>
      </c>
      <c r="E336">
        <v>0</v>
      </c>
      <c r="F336" t="s">
        <v>7</v>
      </c>
      <c r="G336">
        <v>499</v>
      </c>
      <c r="M336">
        <v>382</v>
      </c>
      <c r="N336">
        <f t="shared" si="10"/>
        <v>0.10611111111111111</v>
      </c>
      <c r="O336">
        <f t="shared" si="11"/>
        <v>0</v>
      </c>
      <c r="P336">
        <v>0</v>
      </c>
    </row>
    <row r="337" spans="1:16" x14ac:dyDescent="0.3">
      <c r="A337">
        <v>252.5</v>
      </c>
      <c r="B337">
        <v>1</v>
      </c>
      <c r="C337">
        <v>0</v>
      </c>
      <c r="D337">
        <v>405</v>
      </c>
      <c r="E337">
        <v>0</v>
      </c>
      <c r="F337" t="s">
        <v>7</v>
      </c>
      <c r="G337">
        <v>405</v>
      </c>
      <c r="M337">
        <v>383</v>
      </c>
      <c r="N337">
        <f t="shared" si="10"/>
        <v>0.10638888888888889</v>
      </c>
      <c r="O337">
        <f t="shared" si="11"/>
        <v>5.3194444444444447E-2</v>
      </c>
      <c r="P337">
        <v>191.5</v>
      </c>
    </row>
    <row r="338" spans="1:16" x14ac:dyDescent="0.3">
      <c r="A338">
        <v>253</v>
      </c>
      <c r="B338">
        <v>1</v>
      </c>
      <c r="C338">
        <v>0</v>
      </c>
      <c r="D338">
        <v>583</v>
      </c>
      <c r="E338">
        <v>0</v>
      </c>
      <c r="F338" t="s">
        <v>7</v>
      </c>
      <c r="G338">
        <v>583</v>
      </c>
      <c r="M338">
        <v>384</v>
      </c>
      <c r="N338">
        <f t="shared" si="10"/>
        <v>0.10666666666666667</v>
      </c>
      <c r="O338">
        <f t="shared" si="11"/>
        <v>0</v>
      </c>
      <c r="P338">
        <v>0</v>
      </c>
    </row>
    <row r="339" spans="1:16" x14ac:dyDescent="0.3">
      <c r="A339">
        <v>254</v>
      </c>
      <c r="B339">
        <v>1</v>
      </c>
      <c r="C339">
        <v>1</v>
      </c>
      <c r="D339">
        <v>443</v>
      </c>
      <c r="E339">
        <v>8</v>
      </c>
      <c r="F339">
        <v>443</v>
      </c>
      <c r="G339" t="s">
        <v>7</v>
      </c>
      <c r="M339">
        <v>386</v>
      </c>
      <c r="N339">
        <f t="shared" si="10"/>
        <v>0.10722222222222222</v>
      </c>
      <c r="O339">
        <f t="shared" si="11"/>
        <v>0</v>
      </c>
      <c r="P339">
        <v>0</v>
      </c>
    </row>
    <row r="340" spans="1:16" x14ac:dyDescent="0.3">
      <c r="A340">
        <v>256.5</v>
      </c>
      <c r="B340">
        <v>2</v>
      </c>
      <c r="C340">
        <v>1</v>
      </c>
      <c r="D340">
        <v>562.5</v>
      </c>
      <c r="E340">
        <v>0.5</v>
      </c>
      <c r="F340">
        <v>337</v>
      </c>
      <c r="G340">
        <v>788</v>
      </c>
      <c r="M340">
        <v>387</v>
      </c>
      <c r="N340">
        <f t="shared" si="10"/>
        <v>0.1075</v>
      </c>
      <c r="O340">
        <f t="shared" si="11"/>
        <v>0</v>
      </c>
      <c r="P340">
        <v>0</v>
      </c>
    </row>
    <row r="341" spans="1:16" x14ac:dyDescent="0.3">
      <c r="A341">
        <v>258.5</v>
      </c>
      <c r="B341">
        <v>1</v>
      </c>
      <c r="C341">
        <v>1</v>
      </c>
      <c r="D341">
        <v>508</v>
      </c>
      <c r="E341">
        <v>5</v>
      </c>
      <c r="F341">
        <v>508</v>
      </c>
      <c r="G341" t="s">
        <v>7</v>
      </c>
      <c r="M341">
        <v>389</v>
      </c>
      <c r="N341">
        <f t="shared" si="10"/>
        <v>0.10805555555555556</v>
      </c>
      <c r="O341">
        <f t="shared" si="11"/>
        <v>0</v>
      </c>
      <c r="P341">
        <v>0</v>
      </c>
    </row>
    <row r="342" spans="1:16" x14ac:dyDescent="0.3">
      <c r="A342">
        <v>273.5</v>
      </c>
      <c r="B342">
        <v>1</v>
      </c>
      <c r="C342">
        <v>0</v>
      </c>
      <c r="D342">
        <v>256</v>
      </c>
      <c r="E342">
        <v>0</v>
      </c>
      <c r="F342" t="s">
        <v>7</v>
      </c>
      <c r="G342">
        <v>256</v>
      </c>
      <c r="M342">
        <v>391</v>
      </c>
      <c r="N342">
        <f t="shared" si="10"/>
        <v>0.10861111111111112</v>
      </c>
      <c r="O342">
        <f t="shared" si="11"/>
        <v>0</v>
      </c>
      <c r="P342">
        <v>0</v>
      </c>
    </row>
    <row r="343" spans="1:16" x14ac:dyDescent="0.3">
      <c r="A343">
        <v>275.5</v>
      </c>
      <c r="B343">
        <v>1</v>
      </c>
      <c r="C343">
        <v>1</v>
      </c>
      <c r="D343">
        <v>961</v>
      </c>
      <c r="E343">
        <v>2</v>
      </c>
      <c r="F343">
        <v>961</v>
      </c>
      <c r="G343" t="s">
        <v>7</v>
      </c>
      <c r="M343">
        <v>392</v>
      </c>
      <c r="N343">
        <f t="shared" si="10"/>
        <v>0.10888888888888888</v>
      </c>
      <c r="O343">
        <f t="shared" si="11"/>
        <v>0</v>
      </c>
      <c r="P343">
        <v>0</v>
      </c>
    </row>
    <row r="344" spans="1:16" x14ac:dyDescent="0.3">
      <c r="A344">
        <v>276</v>
      </c>
      <c r="B344">
        <v>1</v>
      </c>
      <c r="C344">
        <v>1</v>
      </c>
      <c r="D344">
        <v>442</v>
      </c>
      <c r="E344">
        <v>1</v>
      </c>
      <c r="F344">
        <v>442</v>
      </c>
      <c r="G344" t="s">
        <v>7</v>
      </c>
      <c r="M344">
        <v>393</v>
      </c>
      <c r="N344">
        <f t="shared" si="10"/>
        <v>0.10916666666666666</v>
      </c>
      <c r="O344">
        <f t="shared" si="11"/>
        <v>0</v>
      </c>
      <c r="P344">
        <v>0</v>
      </c>
    </row>
    <row r="345" spans="1:16" x14ac:dyDescent="0.3">
      <c r="A345">
        <v>276.5</v>
      </c>
      <c r="B345">
        <v>1</v>
      </c>
      <c r="C345">
        <v>1</v>
      </c>
      <c r="D345">
        <v>2117</v>
      </c>
      <c r="E345">
        <v>13</v>
      </c>
      <c r="F345">
        <v>2117</v>
      </c>
      <c r="G345" t="s">
        <v>7</v>
      </c>
      <c r="M345">
        <v>394</v>
      </c>
      <c r="N345">
        <f t="shared" si="10"/>
        <v>0.10944444444444444</v>
      </c>
      <c r="O345">
        <f t="shared" si="11"/>
        <v>0</v>
      </c>
      <c r="P345">
        <v>0</v>
      </c>
    </row>
    <row r="346" spans="1:16" x14ac:dyDescent="0.3">
      <c r="A346">
        <v>278.5</v>
      </c>
      <c r="B346">
        <v>2</v>
      </c>
      <c r="C346">
        <v>2</v>
      </c>
      <c r="D346">
        <v>399</v>
      </c>
      <c r="E346">
        <v>6.5</v>
      </c>
      <c r="F346">
        <v>399</v>
      </c>
      <c r="G346" t="s">
        <v>7</v>
      </c>
      <c r="M346">
        <v>395</v>
      </c>
      <c r="N346">
        <f t="shared" si="10"/>
        <v>0.10972222222222222</v>
      </c>
      <c r="O346">
        <f t="shared" si="11"/>
        <v>0</v>
      </c>
      <c r="P346">
        <v>0</v>
      </c>
    </row>
    <row r="347" spans="1:16" x14ac:dyDescent="0.3">
      <c r="A347">
        <v>280.5</v>
      </c>
      <c r="B347">
        <v>2</v>
      </c>
      <c r="C347">
        <v>1</v>
      </c>
      <c r="D347">
        <v>735.5</v>
      </c>
      <c r="E347">
        <v>0.5</v>
      </c>
      <c r="F347">
        <v>971</v>
      </c>
      <c r="G347">
        <v>500</v>
      </c>
      <c r="M347">
        <v>397</v>
      </c>
      <c r="N347">
        <f t="shared" si="10"/>
        <v>0.11027777777777778</v>
      </c>
      <c r="O347">
        <f t="shared" si="11"/>
        <v>0</v>
      </c>
      <c r="P347">
        <v>0</v>
      </c>
    </row>
    <row r="348" spans="1:16" x14ac:dyDescent="0.3">
      <c r="A348">
        <v>281</v>
      </c>
      <c r="B348">
        <v>1</v>
      </c>
      <c r="C348">
        <v>1</v>
      </c>
      <c r="D348">
        <v>375</v>
      </c>
      <c r="E348">
        <v>5</v>
      </c>
      <c r="F348">
        <v>375</v>
      </c>
      <c r="G348" t="s">
        <v>7</v>
      </c>
      <c r="M348">
        <v>398</v>
      </c>
      <c r="N348">
        <f t="shared" si="10"/>
        <v>0.11055555555555556</v>
      </c>
      <c r="O348">
        <f t="shared" si="11"/>
        <v>0</v>
      </c>
      <c r="P348">
        <v>0</v>
      </c>
    </row>
    <row r="349" spans="1:16" x14ac:dyDescent="0.3">
      <c r="A349">
        <v>291</v>
      </c>
      <c r="B349">
        <v>1</v>
      </c>
      <c r="C349">
        <v>0</v>
      </c>
      <c r="D349">
        <v>739</v>
      </c>
      <c r="E349">
        <v>0</v>
      </c>
      <c r="F349" t="s">
        <v>7</v>
      </c>
      <c r="G349">
        <v>739</v>
      </c>
      <c r="M349">
        <v>400</v>
      </c>
      <c r="N349">
        <f t="shared" si="10"/>
        <v>0.1111111111111111</v>
      </c>
      <c r="O349">
        <f t="shared" si="11"/>
        <v>0.1111111111111111</v>
      </c>
      <c r="P349">
        <v>400</v>
      </c>
    </row>
    <row r="350" spans="1:16" x14ac:dyDescent="0.3">
      <c r="A350">
        <v>303.5</v>
      </c>
      <c r="B350">
        <v>1</v>
      </c>
      <c r="C350">
        <v>1</v>
      </c>
      <c r="D350">
        <v>752</v>
      </c>
      <c r="E350">
        <v>2</v>
      </c>
      <c r="F350">
        <v>752</v>
      </c>
      <c r="G350" t="s">
        <v>7</v>
      </c>
      <c r="M350">
        <v>401</v>
      </c>
      <c r="N350">
        <f t="shared" si="10"/>
        <v>0.11138888888888888</v>
      </c>
      <c r="O350">
        <f t="shared" si="11"/>
        <v>0</v>
      </c>
      <c r="P350">
        <v>0</v>
      </c>
    </row>
    <row r="351" spans="1:16" x14ac:dyDescent="0.3">
      <c r="A351">
        <v>305.5</v>
      </c>
      <c r="B351">
        <v>1</v>
      </c>
      <c r="C351">
        <v>1</v>
      </c>
      <c r="D351">
        <v>761</v>
      </c>
      <c r="E351">
        <v>1</v>
      </c>
      <c r="F351">
        <v>761</v>
      </c>
      <c r="G351" t="s">
        <v>7</v>
      </c>
      <c r="M351">
        <v>402</v>
      </c>
      <c r="N351">
        <f t="shared" si="10"/>
        <v>0.11166666666666666</v>
      </c>
      <c r="O351">
        <f t="shared" si="11"/>
        <v>2.7916666666666666E-2</v>
      </c>
      <c r="P351">
        <v>100.5</v>
      </c>
    </row>
    <row r="352" spans="1:16" x14ac:dyDescent="0.3">
      <c r="A352">
        <v>306</v>
      </c>
      <c r="B352">
        <v>1</v>
      </c>
      <c r="C352">
        <v>1</v>
      </c>
      <c r="D352">
        <v>451</v>
      </c>
      <c r="E352">
        <v>6</v>
      </c>
      <c r="F352">
        <v>451</v>
      </c>
      <c r="G352" t="s">
        <v>7</v>
      </c>
      <c r="M352">
        <v>403</v>
      </c>
      <c r="N352">
        <f t="shared" si="10"/>
        <v>0.11194444444444444</v>
      </c>
      <c r="O352">
        <f t="shared" si="11"/>
        <v>2.5000000000000001E-3</v>
      </c>
      <c r="P352">
        <v>9</v>
      </c>
    </row>
    <row r="353" spans="1:16" x14ac:dyDescent="0.3">
      <c r="A353">
        <v>307</v>
      </c>
      <c r="B353">
        <v>1</v>
      </c>
      <c r="C353">
        <v>0</v>
      </c>
      <c r="D353">
        <v>746</v>
      </c>
      <c r="E353">
        <v>0</v>
      </c>
      <c r="F353" t="s">
        <v>7</v>
      </c>
      <c r="G353">
        <v>746</v>
      </c>
      <c r="M353">
        <v>404</v>
      </c>
      <c r="N353">
        <f t="shared" si="10"/>
        <v>0.11222222222222222</v>
      </c>
      <c r="O353">
        <f t="shared" si="11"/>
        <v>0</v>
      </c>
      <c r="P353">
        <v>0</v>
      </c>
    </row>
    <row r="354" spans="1:16" x14ac:dyDescent="0.3">
      <c r="A354">
        <v>311</v>
      </c>
      <c r="B354">
        <v>1</v>
      </c>
      <c r="C354">
        <v>1</v>
      </c>
      <c r="D354">
        <v>1681</v>
      </c>
      <c r="E354">
        <v>1</v>
      </c>
      <c r="F354">
        <v>1681</v>
      </c>
      <c r="G354" t="s">
        <v>7</v>
      </c>
      <c r="M354">
        <v>405</v>
      </c>
      <c r="N354">
        <f t="shared" si="10"/>
        <v>0.1125</v>
      </c>
      <c r="O354">
        <f t="shared" si="11"/>
        <v>0</v>
      </c>
      <c r="P354">
        <v>0</v>
      </c>
    </row>
    <row r="355" spans="1:16" x14ac:dyDescent="0.3">
      <c r="A355">
        <v>317</v>
      </c>
      <c r="B355">
        <v>1</v>
      </c>
      <c r="C355">
        <v>1</v>
      </c>
      <c r="D355">
        <v>1423</v>
      </c>
      <c r="E355">
        <v>2</v>
      </c>
      <c r="F355">
        <v>1423</v>
      </c>
      <c r="G355" t="s">
        <v>7</v>
      </c>
      <c r="M355">
        <v>406</v>
      </c>
      <c r="N355">
        <f t="shared" si="10"/>
        <v>0.11277777777777778</v>
      </c>
      <c r="O355">
        <f t="shared" si="11"/>
        <v>3.7592592592592504E-2</v>
      </c>
      <c r="P355">
        <v>135.333333333333</v>
      </c>
    </row>
    <row r="356" spans="1:16" x14ac:dyDescent="0.3">
      <c r="A356">
        <v>318</v>
      </c>
      <c r="B356">
        <v>1</v>
      </c>
      <c r="C356">
        <v>1</v>
      </c>
      <c r="D356">
        <v>663</v>
      </c>
      <c r="E356">
        <v>2</v>
      </c>
      <c r="F356">
        <v>663</v>
      </c>
      <c r="G356" t="s">
        <v>7</v>
      </c>
      <c r="M356">
        <v>407</v>
      </c>
      <c r="N356">
        <f t="shared" si="10"/>
        <v>0.11305555555555556</v>
      </c>
      <c r="O356">
        <f t="shared" si="11"/>
        <v>0</v>
      </c>
      <c r="P356">
        <v>0</v>
      </c>
    </row>
    <row r="357" spans="1:16" x14ac:dyDescent="0.3">
      <c r="A357">
        <v>323</v>
      </c>
      <c r="B357">
        <v>1</v>
      </c>
      <c r="C357">
        <v>1</v>
      </c>
      <c r="D357">
        <v>614</v>
      </c>
      <c r="E357">
        <v>1</v>
      </c>
      <c r="F357">
        <v>614</v>
      </c>
      <c r="G357" t="s">
        <v>7</v>
      </c>
      <c r="M357">
        <v>409</v>
      </c>
      <c r="N357">
        <f t="shared" si="10"/>
        <v>0.11361111111111111</v>
      </c>
      <c r="O357">
        <f t="shared" si="11"/>
        <v>0.10958333333333334</v>
      </c>
      <c r="P357">
        <v>394.5</v>
      </c>
    </row>
    <row r="358" spans="1:16" x14ac:dyDescent="0.3">
      <c r="A358">
        <v>326.5</v>
      </c>
      <c r="B358">
        <v>1</v>
      </c>
      <c r="C358">
        <v>1</v>
      </c>
      <c r="D358">
        <v>913</v>
      </c>
      <c r="E358">
        <v>1</v>
      </c>
      <c r="F358">
        <v>913</v>
      </c>
      <c r="G358" t="s">
        <v>7</v>
      </c>
      <c r="M358">
        <v>410</v>
      </c>
      <c r="N358">
        <f t="shared" si="10"/>
        <v>0.11388888888888889</v>
      </c>
      <c r="O358">
        <f t="shared" si="11"/>
        <v>0</v>
      </c>
      <c r="P358">
        <v>0</v>
      </c>
    </row>
    <row r="359" spans="1:16" x14ac:dyDescent="0.3">
      <c r="A359">
        <v>331</v>
      </c>
      <c r="B359">
        <v>1</v>
      </c>
      <c r="C359">
        <v>0</v>
      </c>
      <c r="D359">
        <v>960</v>
      </c>
      <c r="E359">
        <v>0</v>
      </c>
      <c r="F359" t="s">
        <v>7</v>
      </c>
      <c r="G359">
        <v>960</v>
      </c>
      <c r="M359">
        <v>412</v>
      </c>
      <c r="N359">
        <f t="shared" si="10"/>
        <v>0.11444444444444445</v>
      </c>
      <c r="O359">
        <f t="shared" si="11"/>
        <v>0</v>
      </c>
      <c r="P359">
        <v>0</v>
      </c>
    </row>
    <row r="360" spans="1:16" x14ac:dyDescent="0.3">
      <c r="A360">
        <v>332</v>
      </c>
      <c r="B360">
        <v>1</v>
      </c>
      <c r="C360">
        <v>1</v>
      </c>
      <c r="D360">
        <v>517</v>
      </c>
      <c r="E360">
        <v>1</v>
      </c>
      <c r="F360">
        <v>517</v>
      </c>
      <c r="G360" t="s">
        <v>7</v>
      </c>
      <c r="M360">
        <v>413</v>
      </c>
      <c r="N360">
        <f t="shared" si="10"/>
        <v>0.11472222222222223</v>
      </c>
      <c r="O360">
        <f t="shared" si="11"/>
        <v>0.11472222222222223</v>
      </c>
      <c r="P360">
        <v>413</v>
      </c>
    </row>
    <row r="361" spans="1:16" x14ac:dyDescent="0.3">
      <c r="A361">
        <v>339</v>
      </c>
      <c r="B361">
        <v>1</v>
      </c>
      <c r="C361">
        <v>0</v>
      </c>
      <c r="D361">
        <v>935</v>
      </c>
      <c r="E361">
        <v>0</v>
      </c>
      <c r="F361" t="s">
        <v>7</v>
      </c>
      <c r="G361">
        <v>935</v>
      </c>
      <c r="M361">
        <v>415</v>
      </c>
      <c r="N361">
        <f t="shared" si="10"/>
        <v>0.11527777777777778</v>
      </c>
      <c r="O361">
        <f t="shared" si="11"/>
        <v>0</v>
      </c>
      <c r="P361">
        <v>0</v>
      </c>
    </row>
    <row r="362" spans="1:16" x14ac:dyDescent="0.3">
      <c r="A362">
        <v>346</v>
      </c>
      <c r="B362">
        <v>1</v>
      </c>
      <c r="C362">
        <v>1</v>
      </c>
      <c r="D362">
        <v>1194</v>
      </c>
      <c r="E362">
        <v>1</v>
      </c>
      <c r="F362">
        <v>1194</v>
      </c>
      <c r="G362" t="s">
        <v>7</v>
      </c>
      <c r="M362">
        <v>416</v>
      </c>
      <c r="N362">
        <f t="shared" si="10"/>
        <v>0.11555555555555555</v>
      </c>
      <c r="O362">
        <f t="shared" si="11"/>
        <v>0</v>
      </c>
      <c r="P362">
        <v>0</v>
      </c>
    </row>
    <row r="363" spans="1:16" x14ac:dyDescent="0.3">
      <c r="A363">
        <v>346.5</v>
      </c>
      <c r="B363">
        <v>1</v>
      </c>
      <c r="C363">
        <v>1</v>
      </c>
      <c r="D363">
        <v>686</v>
      </c>
      <c r="E363">
        <v>1</v>
      </c>
      <c r="F363">
        <v>686</v>
      </c>
      <c r="G363" t="s">
        <v>7</v>
      </c>
      <c r="M363">
        <v>417</v>
      </c>
      <c r="N363">
        <f t="shared" si="10"/>
        <v>0.11583333333333333</v>
      </c>
      <c r="O363">
        <f t="shared" si="11"/>
        <v>0</v>
      </c>
      <c r="P363">
        <v>0</v>
      </c>
    </row>
    <row r="364" spans="1:16" x14ac:dyDescent="0.3">
      <c r="A364">
        <v>347.5</v>
      </c>
      <c r="B364">
        <v>1</v>
      </c>
      <c r="C364">
        <v>1</v>
      </c>
      <c r="D364">
        <v>728</v>
      </c>
      <c r="E364">
        <v>1</v>
      </c>
      <c r="F364">
        <v>728</v>
      </c>
      <c r="G364" t="s">
        <v>7</v>
      </c>
      <c r="M364">
        <v>419</v>
      </c>
      <c r="N364">
        <f t="shared" si="10"/>
        <v>0.11638888888888889</v>
      </c>
      <c r="O364">
        <f t="shared" si="11"/>
        <v>0</v>
      </c>
      <c r="P364">
        <v>0</v>
      </c>
    </row>
    <row r="365" spans="1:16" x14ac:dyDescent="0.3">
      <c r="A365">
        <v>351.5</v>
      </c>
      <c r="B365">
        <v>1</v>
      </c>
      <c r="C365">
        <v>1</v>
      </c>
      <c r="D365">
        <v>769</v>
      </c>
      <c r="E365">
        <v>6</v>
      </c>
      <c r="F365">
        <v>769</v>
      </c>
      <c r="G365" t="s">
        <v>7</v>
      </c>
      <c r="M365">
        <v>421</v>
      </c>
      <c r="N365">
        <f t="shared" si="10"/>
        <v>0.11694444444444445</v>
      </c>
      <c r="O365">
        <f t="shared" si="11"/>
        <v>0</v>
      </c>
      <c r="P365">
        <v>0</v>
      </c>
    </row>
    <row r="366" spans="1:16" x14ac:dyDescent="0.3">
      <c r="A366">
        <v>358</v>
      </c>
      <c r="B366">
        <v>1</v>
      </c>
      <c r="C366">
        <v>1</v>
      </c>
      <c r="D366">
        <v>723</v>
      </c>
      <c r="E366">
        <v>17</v>
      </c>
      <c r="F366">
        <v>723</v>
      </c>
      <c r="G366" t="s">
        <v>7</v>
      </c>
      <c r="M366">
        <v>422</v>
      </c>
      <c r="N366">
        <f t="shared" si="10"/>
        <v>0.11722222222222223</v>
      </c>
      <c r="O366">
        <f t="shared" si="11"/>
        <v>0</v>
      </c>
      <c r="P366">
        <v>0</v>
      </c>
    </row>
    <row r="367" spans="1:16" x14ac:dyDescent="0.3">
      <c r="A367">
        <v>363.5</v>
      </c>
      <c r="B367">
        <v>1</v>
      </c>
      <c r="C367">
        <v>1</v>
      </c>
      <c r="D367">
        <v>594</v>
      </c>
      <c r="E367">
        <v>8</v>
      </c>
      <c r="F367">
        <v>594</v>
      </c>
      <c r="G367" t="s">
        <v>7</v>
      </c>
      <c r="M367">
        <v>424</v>
      </c>
      <c r="N367">
        <f t="shared" si="10"/>
        <v>0.11777777777777777</v>
      </c>
      <c r="O367">
        <f t="shared" si="11"/>
        <v>0</v>
      </c>
      <c r="P367">
        <v>0</v>
      </c>
    </row>
    <row r="368" spans="1:16" x14ac:dyDescent="0.3">
      <c r="A368">
        <v>369</v>
      </c>
      <c r="B368">
        <v>1</v>
      </c>
      <c r="C368">
        <v>1</v>
      </c>
      <c r="D368">
        <v>1651</v>
      </c>
      <c r="E368">
        <v>2</v>
      </c>
      <c r="F368">
        <v>1651</v>
      </c>
      <c r="G368" t="s">
        <v>7</v>
      </c>
      <c r="M368">
        <v>426</v>
      </c>
      <c r="N368">
        <f t="shared" si="10"/>
        <v>0.11833333333333333</v>
      </c>
      <c r="O368">
        <f t="shared" si="11"/>
        <v>0</v>
      </c>
      <c r="P368">
        <v>0</v>
      </c>
    </row>
    <row r="369" spans="1:16" x14ac:dyDescent="0.3">
      <c r="A369">
        <v>372</v>
      </c>
      <c r="B369">
        <v>1</v>
      </c>
      <c r="C369">
        <v>1</v>
      </c>
      <c r="D369">
        <v>757</v>
      </c>
      <c r="E369">
        <v>2</v>
      </c>
      <c r="F369">
        <v>757</v>
      </c>
      <c r="G369" t="s">
        <v>7</v>
      </c>
      <c r="M369">
        <v>428</v>
      </c>
      <c r="N369">
        <f t="shared" si="10"/>
        <v>0.11888888888888889</v>
      </c>
      <c r="O369">
        <f t="shared" si="11"/>
        <v>0</v>
      </c>
      <c r="P369">
        <v>0</v>
      </c>
    </row>
    <row r="370" spans="1:16" x14ac:dyDescent="0.3">
      <c r="A370">
        <v>374</v>
      </c>
      <c r="B370">
        <v>1</v>
      </c>
      <c r="C370">
        <v>1</v>
      </c>
      <c r="D370">
        <v>586</v>
      </c>
      <c r="E370">
        <v>8</v>
      </c>
      <c r="F370">
        <v>586</v>
      </c>
      <c r="G370" t="s">
        <v>7</v>
      </c>
      <c r="M370">
        <v>429</v>
      </c>
      <c r="N370">
        <f t="shared" si="10"/>
        <v>0.11916666666666667</v>
      </c>
      <c r="O370">
        <f t="shared" si="11"/>
        <v>0</v>
      </c>
      <c r="P370">
        <v>0</v>
      </c>
    </row>
    <row r="371" spans="1:16" x14ac:dyDescent="0.3">
      <c r="A371">
        <v>376</v>
      </c>
      <c r="B371">
        <v>1</v>
      </c>
      <c r="C371">
        <v>1</v>
      </c>
      <c r="D371">
        <v>1412</v>
      </c>
      <c r="E371">
        <v>8</v>
      </c>
      <c r="F371">
        <v>1412</v>
      </c>
      <c r="G371" t="s">
        <v>7</v>
      </c>
      <c r="M371">
        <v>430</v>
      </c>
      <c r="N371">
        <f t="shared" si="10"/>
        <v>0.11944444444444445</v>
      </c>
      <c r="O371">
        <f t="shared" si="11"/>
        <v>2.1759259259259249E-2</v>
      </c>
      <c r="P371">
        <v>78.3333333333333</v>
      </c>
    </row>
    <row r="372" spans="1:16" x14ac:dyDescent="0.3">
      <c r="A372">
        <v>377.5</v>
      </c>
      <c r="B372">
        <v>1</v>
      </c>
      <c r="C372">
        <v>1</v>
      </c>
      <c r="D372">
        <v>1471</v>
      </c>
      <c r="E372">
        <v>5</v>
      </c>
      <c r="F372">
        <v>1471</v>
      </c>
      <c r="G372" t="s">
        <v>7</v>
      </c>
      <c r="M372">
        <v>431</v>
      </c>
      <c r="N372">
        <f t="shared" si="10"/>
        <v>0.11972222222222222</v>
      </c>
      <c r="O372">
        <f t="shared" si="11"/>
        <v>0.11972222222222222</v>
      </c>
      <c r="P372">
        <v>431</v>
      </c>
    </row>
    <row r="373" spans="1:16" x14ac:dyDescent="0.3">
      <c r="A373">
        <v>392.5</v>
      </c>
      <c r="B373">
        <v>1</v>
      </c>
      <c r="C373">
        <v>0</v>
      </c>
      <c r="D373">
        <v>750</v>
      </c>
      <c r="E373">
        <v>0</v>
      </c>
      <c r="F373" t="s">
        <v>7</v>
      </c>
      <c r="G373">
        <v>750</v>
      </c>
      <c r="M373">
        <v>432</v>
      </c>
      <c r="N373">
        <f t="shared" si="10"/>
        <v>0.12</v>
      </c>
      <c r="O373">
        <f t="shared" si="11"/>
        <v>0</v>
      </c>
      <c r="P373">
        <v>0</v>
      </c>
    </row>
    <row r="374" spans="1:16" x14ac:dyDescent="0.3">
      <c r="A374">
        <v>435.5</v>
      </c>
      <c r="B374">
        <v>1</v>
      </c>
      <c r="C374">
        <v>0</v>
      </c>
      <c r="D374">
        <v>381</v>
      </c>
      <c r="E374">
        <v>0</v>
      </c>
      <c r="F374" t="s">
        <v>7</v>
      </c>
      <c r="G374">
        <v>381</v>
      </c>
      <c r="M374">
        <v>433</v>
      </c>
      <c r="N374">
        <f t="shared" si="10"/>
        <v>0.12027777777777778</v>
      </c>
      <c r="O374">
        <f t="shared" si="11"/>
        <v>4.0092592592592499E-2</v>
      </c>
      <c r="P374">
        <v>144.333333333333</v>
      </c>
    </row>
    <row r="375" spans="1:16" x14ac:dyDescent="0.3">
      <c r="A375">
        <v>437</v>
      </c>
      <c r="B375">
        <v>1</v>
      </c>
      <c r="C375">
        <v>1</v>
      </c>
      <c r="D375">
        <v>812</v>
      </c>
      <c r="E375">
        <v>2</v>
      </c>
      <c r="F375">
        <v>812</v>
      </c>
      <c r="G375" t="s">
        <v>7</v>
      </c>
      <c r="M375">
        <v>435</v>
      </c>
      <c r="N375">
        <f t="shared" si="10"/>
        <v>0.12083333333333333</v>
      </c>
      <c r="O375">
        <f t="shared" si="11"/>
        <v>0</v>
      </c>
      <c r="P375">
        <v>0</v>
      </c>
    </row>
    <row r="376" spans="1:16" x14ac:dyDescent="0.3">
      <c r="A376">
        <v>440.5</v>
      </c>
      <c r="B376">
        <v>1</v>
      </c>
      <c r="C376">
        <v>1</v>
      </c>
      <c r="D376">
        <v>2429</v>
      </c>
      <c r="E376">
        <v>29</v>
      </c>
      <c r="F376">
        <v>2429</v>
      </c>
      <c r="G376" t="s">
        <v>7</v>
      </c>
      <c r="M376">
        <v>436</v>
      </c>
      <c r="N376">
        <f t="shared" si="10"/>
        <v>0.12111111111111111</v>
      </c>
      <c r="O376">
        <f t="shared" si="11"/>
        <v>0</v>
      </c>
      <c r="P376">
        <v>0</v>
      </c>
    </row>
    <row r="377" spans="1:16" x14ac:dyDescent="0.3">
      <c r="A377">
        <v>445</v>
      </c>
      <c r="B377">
        <v>1</v>
      </c>
      <c r="C377">
        <v>1</v>
      </c>
      <c r="D377">
        <v>2212</v>
      </c>
      <c r="E377">
        <v>12</v>
      </c>
      <c r="F377">
        <v>2212</v>
      </c>
      <c r="G377" t="s">
        <v>7</v>
      </c>
      <c r="M377">
        <v>437</v>
      </c>
      <c r="N377">
        <f t="shared" si="10"/>
        <v>0.12138888888888889</v>
      </c>
      <c r="O377">
        <f t="shared" si="11"/>
        <v>0</v>
      </c>
      <c r="P377">
        <v>0</v>
      </c>
    </row>
    <row r="378" spans="1:16" x14ac:dyDescent="0.3">
      <c r="A378">
        <v>487.5</v>
      </c>
      <c r="B378">
        <v>1</v>
      </c>
      <c r="C378">
        <v>1</v>
      </c>
      <c r="D378">
        <v>1289</v>
      </c>
      <c r="E378">
        <v>6</v>
      </c>
      <c r="F378">
        <v>1289</v>
      </c>
      <c r="G378" t="s">
        <v>7</v>
      </c>
      <c r="M378">
        <v>439</v>
      </c>
      <c r="N378">
        <f t="shared" si="10"/>
        <v>0.12194444444444444</v>
      </c>
      <c r="O378">
        <f t="shared" si="11"/>
        <v>0</v>
      </c>
      <c r="P378">
        <v>0</v>
      </c>
    </row>
    <row r="379" spans="1:16" x14ac:dyDescent="0.3">
      <c r="A379">
        <v>549</v>
      </c>
      <c r="B379">
        <v>1</v>
      </c>
      <c r="C379">
        <v>1</v>
      </c>
      <c r="D379">
        <v>2153</v>
      </c>
      <c r="E379">
        <v>5</v>
      </c>
      <c r="F379">
        <v>2153</v>
      </c>
      <c r="G379" t="s">
        <v>7</v>
      </c>
      <c r="M379">
        <v>440</v>
      </c>
      <c r="N379">
        <f t="shared" si="10"/>
        <v>0.12222222222222222</v>
      </c>
      <c r="O379">
        <f t="shared" si="11"/>
        <v>6.1111111111111109E-2</v>
      </c>
      <c r="P379">
        <v>220</v>
      </c>
    </row>
    <row r="380" spans="1:16" x14ac:dyDescent="0.3">
      <c r="A380">
        <v>594.5</v>
      </c>
      <c r="B380">
        <v>1</v>
      </c>
      <c r="C380">
        <v>1</v>
      </c>
      <c r="D380">
        <v>1648</v>
      </c>
      <c r="E380">
        <v>18</v>
      </c>
      <c r="F380">
        <v>1648</v>
      </c>
      <c r="G380" t="s">
        <v>7</v>
      </c>
      <c r="M380">
        <v>441</v>
      </c>
      <c r="N380">
        <f t="shared" si="10"/>
        <v>0.1225</v>
      </c>
      <c r="O380">
        <f t="shared" si="11"/>
        <v>5.9791666666666667E-2</v>
      </c>
      <c r="P380">
        <v>215.25</v>
      </c>
    </row>
    <row r="381" spans="1:16" x14ac:dyDescent="0.3">
      <c r="A381">
        <v>635</v>
      </c>
      <c r="B381">
        <v>1</v>
      </c>
      <c r="C381">
        <v>1</v>
      </c>
      <c r="D381">
        <v>2022</v>
      </c>
      <c r="E381">
        <v>1</v>
      </c>
      <c r="F381">
        <v>2022</v>
      </c>
      <c r="G381" t="s">
        <v>7</v>
      </c>
      <c r="M381">
        <v>444</v>
      </c>
      <c r="N381">
        <f t="shared" si="10"/>
        <v>0.12333333333333334</v>
      </c>
      <c r="O381">
        <f t="shared" si="11"/>
        <v>2.0555555555555556E-2</v>
      </c>
      <c r="P381">
        <v>74</v>
      </c>
    </row>
    <row r="382" spans="1:16" x14ac:dyDescent="0.3">
      <c r="A382">
        <v>635.5</v>
      </c>
      <c r="B382">
        <v>1</v>
      </c>
      <c r="C382">
        <v>1</v>
      </c>
      <c r="D382">
        <v>1726</v>
      </c>
      <c r="E382">
        <v>6</v>
      </c>
      <c r="F382">
        <v>1726</v>
      </c>
      <c r="G382" t="s">
        <v>7</v>
      </c>
      <c r="M382">
        <v>446</v>
      </c>
      <c r="N382">
        <f t="shared" si="10"/>
        <v>0.1238888888888889</v>
      </c>
      <c r="O382">
        <f t="shared" si="11"/>
        <v>0</v>
      </c>
      <c r="P382">
        <v>0</v>
      </c>
    </row>
    <row r="383" spans="1:16" x14ac:dyDescent="0.3">
      <c r="A383">
        <v>666.5</v>
      </c>
      <c r="B383">
        <v>1</v>
      </c>
      <c r="C383">
        <v>1</v>
      </c>
      <c r="D383">
        <v>1827</v>
      </c>
      <c r="E383">
        <v>4</v>
      </c>
      <c r="F383">
        <v>1827</v>
      </c>
      <c r="G383" t="s">
        <v>7</v>
      </c>
      <c r="M383">
        <v>447</v>
      </c>
      <c r="N383">
        <f t="shared" si="10"/>
        <v>0.12416666666666666</v>
      </c>
      <c r="O383">
        <f t="shared" si="11"/>
        <v>0</v>
      </c>
      <c r="P383">
        <v>0</v>
      </c>
    </row>
    <row r="384" spans="1:16" x14ac:dyDescent="0.3">
      <c r="A384">
        <v>688</v>
      </c>
      <c r="B384">
        <v>1</v>
      </c>
      <c r="C384">
        <v>1</v>
      </c>
      <c r="D384">
        <v>1426</v>
      </c>
      <c r="E384">
        <v>7</v>
      </c>
      <c r="F384">
        <v>1426</v>
      </c>
      <c r="G384" t="s">
        <v>7</v>
      </c>
      <c r="M384">
        <v>448</v>
      </c>
      <c r="N384">
        <f t="shared" si="10"/>
        <v>0.12444444444444444</v>
      </c>
      <c r="O384">
        <f t="shared" si="11"/>
        <v>0</v>
      </c>
      <c r="P384">
        <v>0</v>
      </c>
    </row>
    <row r="385" spans="1:16" x14ac:dyDescent="0.3">
      <c r="A385">
        <v>806</v>
      </c>
      <c r="B385">
        <v>1</v>
      </c>
      <c r="C385">
        <v>0</v>
      </c>
      <c r="D385">
        <v>1917</v>
      </c>
      <c r="E385">
        <v>0</v>
      </c>
      <c r="F385" t="s">
        <v>7</v>
      </c>
      <c r="G385">
        <v>1917</v>
      </c>
      <c r="M385">
        <v>449</v>
      </c>
      <c r="N385">
        <f t="shared" si="10"/>
        <v>0.12472222222222222</v>
      </c>
      <c r="O385">
        <f t="shared" si="11"/>
        <v>0</v>
      </c>
      <c r="P385">
        <v>0</v>
      </c>
    </row>
    <row r="386" spans="1:16" x14ac:dyDescent="0.3">
      <c r="A386">
        <v>974</v>
      </c>
      <c r="B386">
        <v>1</v>
      </c>
      <c r="C386">
        <v>1</v>
      </c>
      <c r="D386">
        <v>2449</v>
      </c>
      <c r="E386">
        <v>63</v>
      </c>
      <c r="F386">
        <v>2449</v>
      </c>
      <c r="G386" t="s">
        <v>7</v>
      </c>
      <c r="M386">
        <v>452</v>
      </c>
      <c r="N386">
        <f t="shared" si="10"/>
        <v>0.12555555555555556</v>
      </c>
      <c r="O386">
        <f t="shared" si="11"/>
        <v>0</v>
      </c>
      <c r="P386">
        <v>0</v>
      </c>
    </row>
    <row r="387" spans="1:16" x14ac:dyDescent="0.3">
      <c r="A387">
        <v>998.5</v>
      </c>
      <c r="B387">
        <v>1</v>
      </c>
      <c r="C387">
        <v>1</v>
      </c>
      <c r="D387">
        <v>1843</v>
      </c>
      <c r="E387">
        <v>9</v>
      </c>
      <c r="F387">
        <v>1843</v>
      </c>
      <c r="G387" t="s">
        <v>7</v>
      </c>
      <c r="M387">
        <v>453</v>
      </c>
      <c r="N387">
        <f t="shared" ref="N387:N450" si="12">M387/3600</f>
        <v>0.12583333333333332</v>
      </c>
      <c r="O387">
        <f t="shared" ref="O387:O450" si="13">P387/3600</f>
        <v>0</v>
      </c>
      <c r="P387">
        <v>0</v>
      </c>
    </row>
    <row r="388" spans="1:16" x14ac:dyDescent="0.3">
      <c r="A388">
        <v>1091</v>
      </c>
      <c r="B388">
        <v>1</v>
      </c>
      <c r="C388">
        <v>1</v>
      </c>
      <c r="D388">
        <v>3006</v>
      </c>
      <c r="E388">
        <v>6</v>
      </c>
      <c r="F388">
        <v>3006</v>
      </c>
      <c r="G388" t="s">
        <v>7</v>
      </c>
      <c r="M388">
        <v>455</v>
      </c>
      <c r="N388">
        <f t="shared" si="12"/>
        <v>0.12638888888888888</v>
      </c>
      <c r="O388">
        <f t="shared" si="13"/>
        <v>0</v>
      </c>
      <c r="P388">
        <v>0</v>
      </c>
    </row>
    <row r="389" spans="1:16" x14ac:dyDescent="0.3">
      <c r="A389">
        <v>1148.5</v>
      </c>
      <c r="B389">
        <v>1</v>
      </c>
      <c r="C389">
        <v>1</v>
      </c>
      <c r="D389">
        <v>4080</v>
      </c>
      <c r="E389">
        <v>2</v>
      </c>
      <c r="F389">
        <v>4080</v>
      </c>
      <c r="G389" t="s">
        <v>7</v>
      </c>
      <c r="M389">
        <v>457</v>
      </c>
      <c r="N389">
        <f t="shared" si="12"/>
        <v>0.12694444444444444</v>
      </c>
      <c r="O389">
        <f t="shared" si="13"/>
        <v>0</v>
      </c>
      <c r="P389">
        <v>0</v>
      </c>
    </row>
    <row r="390" spans="1:16" x14ac:dyDescent="0.3">
      <c r="A390">
        <v>1237</v>
      </c>
      <c r="B390">
        <v>1</v>
      </c>
      <c r="C390">
        <v>1</v>
      </c>
      <c r="D390">
        <v>5300</v>
      </c>
      <c r="E390">
        <v>42</v>
      </c>
      <c r="F390">
        <v>5300</v>
      </c>
      <c r="G390" t="s">
        <v>7</v>
      </c>
      <c r="M390">
        <v>458</v>
      </c>
      <c r="N390">
        <f t="shared" si="12"/>
        <v>0.12722222222222221</v>
      </c>
      <c r="O390">
        <f t="shared" si="13"/>
        <v>0</v>
      </c>
      <c r="P390">
        <v>0</v>
      </c>
    </row>
    <row r="391" spans="1:16" x14ac:dyDescent="0.3">
      <c r="A391">
        <v>1649.5</v>
      </c>
      <c r="B391">
        <v>1</v>
      </c>
      <c r="C391">
        <v>1</v>
      </c>
      <c r="D391">
        <v>9351</v>
      </c>
      <c r="E391">
        <v>53</v>
      </c>
      <c r="F391">
        <v>9351</v>
      </c>
      <c r="G391" t="s">
        <v>7</v>
      </c>
      <c r="M391">
        <v>459</v>
      </c>
      <c r="N391">
        <f t="shared" si="12"/>
        <v>0.1275</v>
      </c>
      <c r="O391">
        <f t="shared" si="13"/>
        <v>0</v>
      </c>
      <c r="P391">
        <v>0</v>
      </c>
    </row>
    <row r="392" spans="1:16" x14ac:dyDescent="0.3">
      <c r="A392">
        <v>1987.5</v>
      </c>
      <c r="B392">
        <v>1</v>
      </c>
      <c r="C392">
        <v>1</v>
      </c>
      <c r="D392">
        <v>8492</v>
      </c>
      <c r="E392">
        <v>72</v>
      </c>
      <c r="F392">
        <v>8492</v>
      </c>
      <c r="G392" t="s">
        <v>7</v>
      </c>
      <c r="M392">
        <v>460</v>
      </c>
      <c r="N392">
        <f t="shared" si="12"/>
        <v>0.12777777777777777</v>
      </c>
      <c r="O392">
        <f t="shared" si="13"/>
        <v>0</v>
      </c>
      <c r="P392">
        <v>0</v>
      </c>
    </row>
    <row r="393" spans="1:16" x14ac:dyDescent="0.3">
      <c r="M393">
        <v>461</v>
      </c>
      <c r="N393">
        <f t="shared" si="12"/>
        <v>0.12805555555555556</v>
      </c>
      <c r="O393">
        <f t="shared" si="13"/>
        <v>0</v>
      </c>
      <c r="P393">
        <v>0</v>
      </c>
    </row>
    <row r="394" spans="1:16" x14ac:dyDescent="0.3">
      <c r="M394">
        <v>462</v>
      </c>
      <c r="N394">
        <f t="shared" si="12"/>
        <v>0.12833333333333333</v>
      </c>
      <c r="O394">
        <f t="shared" si="13"/>
        <v>0</v>
      </c>
      <c r="P394">
        <v>0</v>
      </c>
    </row>
    <row r="395" spans="1:16" x14ac:dyDescent="0.3">
      <c r="M395">
        <v>463</v>
      </c>
      <c r="N395">
        <f t="shared" si="12"/>
        <v>0.12861111111111112</v>
      </c>
      <c r="O395">
        <f t="shared" si="13"/>
        <v>0.12861111111111112</v>
      </c>
      <c r="P395">
        <v>463</v>
      </c>
    </row>
    <row r="396" spans="1:16" x14ac:dyDescent="0.3">
      <c r="M396">
        <v>464</v>
      </c>
      <c r="N396">
        <f t="shared" si="12"/>
        <v>0.12888888888888889</v>
      </c>
      <c r="O396">
        <f t="shared" si="13"/>
        <v>0</v>
      </c>
      <c r="P396">
        <v>0</v>
      </c>
    </row>
    <row r="397" spans="1:16" x14ac:dyDescent="0.3">
      <c r="M397">
        <v>465</v>
      </c>
      <c r="N397">
        <f t="shared" si="12"/>
        <v>0.12916666666666668</v>
      </c>
      <c r="O397">
        <f t="shared" si="13"/>
        <v>0</v>
      </c>
      <c r="P397">
        <v>0</v>
      </c>
    </row>
    <row r="398" spans="1:16" x14ac:dyDescent="0.3">
      <c r="M398">
        <v>467</v>
      </c>
      <c r="N398">
        <f t="shared" si="12"/>
        <v>0.12972222222222221</v>
      </c>
      <c r="O398">
        <f t="shared" si="13"/>
        <v>0</v>
      </c>
      <c r="P398">
        <v>0</v>
      </c>
    </row>
    <row r="399" spans="1:16" x14ac:dyDescent="0.3">
      <c r="M399">
        <v>468</v>
      </c>
      <c r="N399">
        <f t="shared" si="12"/>
        <v>0.13</v>
      </c>
      <c r="O399">
        <f t="shared" si="13"/>
        <v>0</v>
      </c>
      <c r="P399">
        <v>0</v>
      </c>
    </row>
    <row r="400" spans="1:16" x14ac:dyDescent="0.3">
      <c r="M400">
        <v>469</v>
      </c>
      <c r="N400">
        <f t="shared" si="12"/>
        <v>0.13027777777777777</v>
      </c>
      <c r="O400">
        <f t="shared" si="13"/>
        <v>0</v>
      </c>
      <c r="P400">
        <v>0</v>
      </c>
    </row>
    <row r="401" spans="13:16" x14ac:dyDescent="0.3">
      <c r="M401">
        <v>470</v>
      </c>
      <c r="N401">
        <f t="shared" si="12"/>
        <v>0.13055555555555556</v>
      </c>
      <c r="O401">
        <f t="shared" si="13"/>
        <v>0</v>
      </c>
      <c r="P401">
        <v>0</v>
      </c>
    </row>
    <row r="402" spans="13:16" x14ac:dyDescent="0.3">
      <c r="M402">
        <v>472</v>
      </c>
      <c r="N402">
        <f t="shared" si="12"/>
        <v>0.13111111111111112</v>
      </c>
      <c r="O402">
        <f t="shared" si="13"/>
        <v>0</v>
      </c>
      <c r="P402">
        <v>0</v>
      </c>
    </row>
    <row r="403" spans="13:16" x14ac:dyDescent="0.3">
      <c r="M403">
        <v>473</v>
      </c>
      <c r="N403">
        <f t="shared" si="12"/>
        <v>0.13138888888888889</v>
      </c>
      <c r="O403">
        <f t="shared" si="13"/>
        <v>0</v>
      </c>
      <c r="P403">
        <v>0</v>
      </c>
    </row>
    <row r="404" spans="13:16" x14ac:dyDescent="0.3">
      <c r="M404">
        <v>474</v>
      </c>
      <c r="N404">
        <f t="shared" si="12"/>
        <v>0.13166666666666665</v>
      </c>
      <c r="O404">
        <f t="shared" si="13"/>
        <v>0</v>
      </c>
      <c r="P404">
        <v>0</v>
      </c>
    </row>
    <row r="405" spans="13:16" x14ac:dyDescent="0.3">
      <c r="M405">
        <v>475</v>
      </c>
      <c r="N405">
        <f t="shared" si="12"/>
        <v>0.13194444444444445</v>
      </c>
      <c r="O405">
        <f t="shared" si="13"/>
        <v>0</v>
      </c>
      <c r="P405">
        <v>0</v>
      </c>
    </row>
    <row r="406" spans="13:16" x14ac:dyDescent="0.3">
      <c r="M406">
        <v>476</v>
      </c>
      <c r="N406">
        <f t="shared" si="12"/>
        <v>0.13222222222222221</v>
      </c>
      <c r="O406">
        <f t="shared" si="13"/>
        <v>0</v>
      </c>
      <c r="P406">
        <v>0</v>
      </c>
    </row>
    <row r="407" spans="13:16" x14ac:dyDescent="0.3">
      <c r="M407">
        <v>477</v>
      </c>
      <c r="N407">
        <f t="shared" si="12"/>
        <v>0.13250000000000001</v>
      </c>
      <c r="O407">
        <f t="shared" si="13"/>
        <v>0</v>
      </c>
      <c r="P407">
        <v>0</v>
      </c>
    </row>
    <row r="408" spans="13:16" x14ac:dyDescent="0.3">
      <c r="M408">
        <v>478</v>
      </c>
      <c r="N408">
        <f t="shared" si="12"/>
        <v>0.13277777777777777</v>
      </c>
      <c r="O408">
        <f t="shared" si="13"/>
        <v>0</v>
      </c>
      <c r="P408">
        <v>0</v>
      </c>
    </row>
    <row r="409" spans="13:16" x14ac:dyDescent="0.3">
      <c r="M409">
        <v>481</v>
      </c>
      <c r="N409">
        <f t="shared" si="12"/>
        <v>0.13361111111111112</v>
      </c>
      <c r="O409">
        <f t="shared" si="13"/>
        <v>0</v>
      </c>
      <c r="P409">
        <v>0</v>
      </c>
    </row>
    <row r="410" spans="13:16" x14ac:dyDescent="0.3">
      <c r="M410">
        <v>483</v>
      </c>
      <c r="N410">
        <f t="shared" si="12"/>
        <v>0.13416666666666666</v>
      </c>
      <c r="O410">
        <f t="shared" si="13"/>
        <v>3.3541666666666664E-2</v>
      </c>
      <c r="P410">
        <v>120.75</v>
      </c>
    </row>
    <row r="411" spans="13:16" x14ac:dyDescent="0.3">
      <c r="M411">
        <v>484</v>
      </c>
      <c r="N411">
        <f t="shared" si="12"/>
        <v>0.13444444444444445</v>
      </c>
      <c r="O411">
        <f t="shared" si="13"/>
        <v>0</v>
      </c>
      <c r="P411">
        <v>0</v>
      </c>
    </row>
    <row r="412" spans="13:16" x14ac:dyDescent="0.3">
      <c r="M412">
        <v>485</v>
      </c>
      <c r="N412">
        <f t="shared" si="12"/>
        <v>0.13472222222222222</v>
      </c>
      <c r="O412">
        <f t="shared" si="13"/>
        <v>0</v>
      </c>
      <c r="P412">
        <v>0</v>
      </c>
    </row>
    <row r="413" spans="13:16" x14ac:dyDescent="0.3">
      <c r="M413">
        <v>486</v>
      </c>
      <c r="N413">
        <f t="shared" si="12"/>
        <v>0.13500000000000001</v>
      </c>
      <c r="O413">
        <f t="shared" si="13"/>
        <v>6.7500000000000004E-2</v>
      </c>
      <c r="P413">
        <v>243</v>
      </c>
    </row>
    <row r="414" spans="13:16" x14ac:dyDescent="0.3">
      <c r="M414">
        <v>487</v>
      </c>
      <c r="N414">
        <f t="shared" si="12"/>
        <v>0.13527777777777777</v>
      </c>
      <c r="O414">
        <f t="shared" si="13"/>
        <v>0</v>
      </c>
      <c r="P414">
        <v>0</v>
      </c>
    </row>
    <row r="415" spans="13:16" x14ac:dyDescent="0.3">
      <c r="M415">
        <v>490</v>
      </c>
      <c r="N415">
        <f t="shared" si="12"/>
        <v>0.1361111111111111</v>
      </c>
      <c r="O415">
        <f t="shared" si="13"/>
        <v>0</v>
      </c>
      <c r="P415">
        <v>0</v>
      </c>
    </row>
    <row r="416" spans="13:16" x14ac:dyDescent="0.3">
      <c r="M416">
        <v>492</v>
      </c>
      <c r="N416">
        <f t="shared" si="12"/>
        <v>0.13666666666666666</v>
      </c>
      <c r="O416">
        <f t="shared" si="13"/>
        <v>0.11444444444444445</v>
      </c>
      <c r="P416">
        <v>412</v>
      </c>
    </row>
    <row r="417" spans="13:16" x14ac:dyDescent="0.3">
      <c r="M417">
        <v>493</v>
      </c>
      <c r="N417">
        <f t="shared" si="12"/>
        <v>0.13694444444444445</v>
      </c>
      <c r="O417">
        <f t="shared" si="13"/>
        <v>0</v>
      </c>
      <c r="P417">
        <v>0</v>
      </c>
    </row>
    <row r="418" spans="13:16" x14ac:dyDescent="0.3">
      <c r="M418">
        <v>494</v>
      </c>
      <c r="N418">
        <f t="shared" si="12"/>
        <v>0.13722222222222222</v>
      </c>
      <c r="O418">
        <f t="shared" si="13"/>
        <v>0.13722222222222222</v>
      </c>
      <c r="P418">
        <v>494</v>
      </c>
    </row>
    <row r="419" spans="13:16" x14ac:dyDescent="0.3">
      <c r="M419">
        <v>495</v>
      </c>
      <c r="N419">
        <f t="shared" si="12"/>
        <v>0.13750000000000001</v>
      </c>
      <c r="O419">
        <f t="shared" si="13"/>
        <v>0</v>
      </c>
      <c r="P419">
        <v>0</v>
      </c>
    </row>
    <row r="420" spans="13:16" x14ac:dyDescent="0.3">
      <c r="M420">
        <v>496</v>
      </c>
      <c r="N420">
        <f t="shared" si="12"/>
        <v>0.13777777777777778</v>
      </c>
      <c r="O420">
        <f t="shared" si="13"/>
        <v>0</v>
      </c>
      <c r="P420">
        <v>0</v>
      </c>
    </row>
    <row r="421" spans="13:16" x14ac:dyDescent="0.3">
      <c r="M421">
        <v>498</v>
      </c>
      <c r="N421">
        <f t="shared" si="12"/>
        <v>0.13833333333333334</v>
      </c>
      <c r="O421">
        <f t="shared" si="13"/>
        <v>0</v>
      </c>
      <c r="P421">
        <v>0</v>
      </c>
    </row>
    <row r="422" spans="13:16" x14ac:dyDescent="0.3">
      <c r="M422">
        <v>499</v>
      </c>
      <c r="N422">
        <f t="shared" si="12"/>
        <v>0.1386111111111111</v>
      </c>
      <c r="O422">
        <f t="shared" si="13"/>
        <v>0</v>
      </c>
      <c r="P422">
        <v>0</v>
      </c>
    </row>
    <row r="423" spans="13:16" x14ac:dyDescent="0.3">
      <c r="M423">
        <v>501</v>
      </c>
      <c r="N423">
        <f t="shared" si="12"/>
        <v>0.13916666666666666</v>
      </c>
      <c r="O423">
        <f t="shared" si="13"/>
        <v>0</v>
      </c>
      <c r="P423">
        <v>0</v>
      </c>
    </row>
    <row r="424" spans="13:16" x14ac:dyDescent="0.3">
      <c r="M424">
        <v>502</v>
      </c>
      <c r="N424">
        <f t="shared" si="12"/>
        <v>0.13944444444444445</v>
      </c>
      <c r="O424">
        <f t="shared" si="13"/>
        <v>0</v>
      </c>
      <c r="P424">
        <v>0</v>
      </c>
    </row>
    <row r="425" spans="13:16" x14ac:dyDescent="0.3">
      <c r="M425">
        <v>504</v>
      </c>
      <c r="N425">
        <f t="shared" si="12"/>
        <v>0.14000000000000001</v>
      </c>
      <c r="O425">
        <f t="shared" si="13"/>
        <v>0</v>
      </c>
      <c r="P425">
        <v>0</v>
      </c>
    </row>
    <row r="426" spans="13:16" x14ac:dyDescent="0.3">
      <c r="M426">
        <v>505</v>
      </c>
      <c r="N426">
        <f t="shared" si="12"/>
        <v>0.14027777777777778</v>
      </c>
      <c r="O426">
        <f t="shared" si="13"/>
        <v>0</v>
      </c>
      <c r="P426">
        <v>0</v>
      </c>
    </row>
    <row r="427" spans="13:16" x14ac:dyDescent="0.3">
      <c r="M427">
        <v>506</v>
      </c>
      <c r="N427">
        <f t="shared" si="12"/>
        <v>0.14055555555555554</v>
      </c>
      <c r="O427">
        <f t="shared" si="13"/>
        <v>0</v>
      </c>
      <c r="P427">
        <v>0</v>
      </c>
    </row>
    <row r="428" spans="13:16" x14ac:dyDescent="0.3">
      <c r="M428">
        <v>508</v>
      </c>
      <c r="N428">
        <f t="shared" si="12"/>
        <v>0.1411111111111111</v>
      </c>
      <c r="O428">
        <f t="shared" si="13"/>
        <v>0</v>
      </c>
      <c r="P428">
        <v>0</v>
      </c>
    </row>
    <row r="429" spans="13:16" x14ac:dyDescent="0.3">
      <c r="M429">
        <v>509</v>
      </c>
      <c r="N429">
        <f t="shared" si="12"/>
        <v>0.1413888888888889</v>
      </c>
      <c r="O429">
        <f t="shared" si="13"/>
        <v>0</v>
      </c>
      <c r="P429">
        <v>0</v>
      </c>
    </row>
    <row r="430" spans="13:16" x14ac:dyDescent="0.3">
      <c r="M430">
        <v>511</v>
      </c>
      <c r="N430">
        <f t="shared" si="12"/>
        <v>0.14194444444444446</v>
      </c>
      <c r="O430">
        <f t="shared" si="13"/>
        <v>0</v>
      </c>
      <c r="P430">
        <v>0</v>
      </c>
    </row>
    <row r="431" spans="13:16" x14ac:dyDescent="0.3">
      <c r="M431">
        <v>512</v>
      </c>
      <c r="N431">
        <f t="shared" si="12"/>
        <v>0.14222222222222222</v>
      </c>
      <c r="O431">
        <f t="shared" si="13"/>
        <v>0</v>
      </c>
      <c r="P431">
        <v>0</v>
      </c>
    </row>
    <row r="432" spans="13:16" x14ac:dyDescent="0.3">
      <c r="M432">
        <v>513</v>
      </c>
      <c r="N432">
        <f t="shared" si="12"/>
        <v>0.14249999999999999</v>
      </c>
      <c r="O432">
        <f t="shared" si="13"/>
        <v>0</v>
      </c>
      <c r="P432">
        <v>0</v>
      </c>
    </row>
    <row r="433" spans="13:16" x14ac:dyDescent="0.3">
      <c r="M433">
        <v>514</v>
      </c>
      <c r="N433">
        <f t="shared" si="12"/>
        <v>0.14277777777777778</v>
      </c>
      <c r="O433">
        <f t="shared" si="13"/>
        <v>0</v>
      </c>
      <c r="P433">
        <v>0</v>
      </c>
    </row>
    <row r="434" spans="13:16" x14ac:dyDescent="0.3">
      <c r="M434">
        <v>515</v>
      </c>
      <c r="N434">
        <f t="shared" si="12"/>
        <v>0.14305555555555555</v>
      </c>
      <c r="O434">
        <f t="shared" si="13"/>
        <v>4.7685185185185004E-2</v>
      </c>
      <c r="P434">
        <v>171.666666666666</v>
      </c>
    </row>
    <row r="435" spans="13:16" x14ac:dyDescent="0.3">
      <c r="M435">
        <v>516</v>
      </c>
      <c r="N435">
        <f t="shared" si="12"/>
        <v>0.14333333333333334</v>
      </c>
      <c r="O435">
        <f t="shared" si="13"/>
        <v>0</v>
      </c>
      <c r="P435">
        <v>0</v>
      </c>
    </row>
    <row r="436" spans="13:16" x14ac:dyDescent="0.3">
      <c r="M436">
        <v>517</v>
      </c>
      <c r="N436">
        <f t="shared" si="12"/>
        <v>0.14361111111111111</v>
      </c>
      <c r="O436">
        <f t="shared" si="13"/>
        <v>0</v>
      </c>
      <c r="P436">
        <v>0</v>
      </c>
    </row>
    <row r="437" spans="13:16" x14ac:dyDescent="0.3">
      <c r="M437">
        <v>518</v>
      </c>
      <c r="N437">
        <f t="shared" si="12"/>
        <v>0.1438888888888889</v>
      </c>
      <c r="O437">
        <f t="shared" si="13"/>
        <v>0</v>
      </c>
      <c r="P437">
        <v>0</v>
      </c>
    </row>
    <row r="438" spans="13:16" x14ac:dyDescent="0.3">
      <c r="M438">
        <v>520</v>
      </c>
      <c r="N438">
        <f t="shared" si="12"/>
        <v>0.14444444444444443</v>
      </c>
      <c r="O438">
        <f t="shared" si="13"/>
        <v>4.8148148148148058E-2</v>
      </c>
      <c r="P438">
        <v>173.333333333333</v>
      </c>
    </row>
    <row r="439" spans="13:16" x14ac:dyDescent="0.3">
      <c r="M439">
        <v>524</v>
      </c>
      <c r="N439">
        <f t="shared" si="12"/>
        <v>0.14555555555555555</v>
      </c>
      <c r="O439">
        <f t="shared" si="13"/>
        <v>0</v>
      </c>
      <c r="P439">
        <v>0</v>
      </c>
    </row>
    <row r="440" spans="13:16" x14ac:dyDescent="0.3">
      <c r="M440">
        <v>525</v>
      </c>
      <c r="N440">
        <f t="shared" si="12"/>
        <v>0.14583333333333334</v>
      </c>
      <c r="O440">
        <f t="shared" si="13"/>
        <v>0</v>
      </c>
      <c r="P440">
        <v>0</v>
      </c>
    </row>
    <row r="441" spans="13:16" x14ac:dyDescent="0.3">
      <c r="M441">
        <v>526</v>
      </c>
      <c r="N441">
        <f t="shared" si="12"/>
        <v>0.14611111111111111</v>
      </c>
      <c r="O441">
        <f t="shared" si="13"/>
        <v>0</v>
      </c>
      <c r="P441">
        <v>0</v>
      </c>
    </row>
    <row r="442" spans="13:16" x14ac:dyDescent="0.3">
      <c r="M442">
        <v>528</v>
      </c>
      <c r="N442">
        <f t="shared" si="12"/>
        <v>0.14666666666666667</v>
      </c>
      <c r="O442">
        <f t="shared" si="13"/>
        <v>0.14666666666666667</v>
      </c>
      <c r="P442">
        <v>528</v>
      </c>
    </row>
    <row r="443" spans="13:16" x14ac:dyDescent="0.3">
      <c r="M443">
        <v>530</v>
      </c>
      <c r="N443">
        <f t="shared" si="12"/>
        <v>0.14722222222222223</v>
      </c>
      <c r="O443">
        <f t="shared" si="13"/>
        <v>0</v>
      </c>
      <c r="P443">
        <v>0</v>
      </c>
    </row>
    <row r="444" spans="13:16" x14ac:dyDescent="0.3">
      <c r="M444">
        <v>531</v>
      </c>
      <c r="N444">
        <f t="shared" si="12"/>
        <v>0.14749999999999999</v>
      </c>
      <c r="O444">
        <f t="shared" si="13"/>
        <v>0</v>
      </c>
      <c r="P444">
        <v>0</v>
      </c>
    </row>
    <row r="445" spans="13:16" x14ac:dyDescent="0.3">
      <c r="M445">
        <v>534</v>
      </c>
      <c r="N445">
        <f t="shared" si="12"/>
        <v>0.14833333333333334</v>
      </c>
      <c r="O445">
        <f t="shared" si="13"/>
        <v>0</v>
      </c>
      <c r="P445">
        <v>0</v>
      </c>
    </row>
    <row r="446" spans="13:16" x14ac:dyDescent="0.3">
      <c r="M446">
        <v>536</v>
      </c>
      <c r="N446">
        <f t="shared" si="12"/>
        <v>0.14888888888888888</v>
      </c>
      <c r="O446">
        <f t="shared" si="13"/>
        <v>0</v>
      </c>
      <c r="P446">
        <v>0</v>
      </c>
    </row>
    <row r="447" spans="13:16" x14ac:dyDescent="0.3">
      <c r="M447">
        <v>537</v>
      </c>
      <c r="N447">
        <f t="shared" si="12"/>
        <v>0.14916666666666667</v>
      </c>
      <c r="O447">
        <f t="shared" si="13"/>
        <v>0</v>
      </c>
      <c r="P447">
        <v>0</v>
      </c>
    </row>
    <row r="448" spans="13:16" x14ac:dyDescent="0.3">
      <c r="M448">
        <v>539</v>
      </c>
      <c r="N448">
        <f t="shared" si="12"/>
        <v>0.14972222222222223</v>
      </c>
      <c r="O448">
        <f t="shared" si="13"/>
        <v>0</v>
      </c>
      <c r="P448">
        <v>0</v>
      </c>
    </row>
    <row r="449" spans="13:16" x14ac:dyDescent="0.3">
      <c r="M449">
        <v>540</v>
      </c>
      <c r="N449">
        <f t="shared" si="12"/>
        <v>0.15</v>
      </c>
      <c r="O449">
        <f t="shared" si="13"/>
        <v>0</v>
      </c>
      <c r="P449">
        <v>0</v>
      </c>
    </row>
    <row r="450" spans="13:16" x14ac:dyDescent="0.3">
      <c r="M450">
        <v>544</v>
      </c>
      <c r="N450">
        <f t="shared" si="12"/>
        <v>0.15111111111111111</v>
      </c>
      <c r="O450">
        <f t="shared" si="13"/>
        <v>0</v>
      </c>
      <c r="P450">
        <v>0</v>
      </c>
    </row>
    <row r="451" spans="13:16" x14ac:dyDescent="0.3">
      <c r="M451">
        <v>547</v>
      </c>
      <c r="N451">
        <f t="shared" ref="N451:N514" si="14">M451/3600</f>
        <v>0.15194444444444444</v>
      </c>
      <c r="O451">
        <f t="shared" ref="O451:O514" si="15">P451/3600</f>
        <v>7.5972222222222219E-2</v>
      </c>
      <c r="P451">
        <v>273.5</v>
      </c>
    </row>
    <row r="452" spans="13:16" x14ac:dyDescent="0.3">
      <c r="M452">
        <v>548</v>
      </c>
      <c r="N452">
        <f t="shared" si="14"/>
        <v>0.15222222222222223</v>
      </c>
      <c r="O452">
        <f t="shared" si="15"/>
        <v>0</v>
      </c>
      <c r="P452">
        <v>0</v>
      </c>
    </row>
    <row r="453" spans="13:16" x14ac:dyDescent="0.3">
      <c r="M453">
        <v>549</v>
      </c>
      <c r="N453">
        <f t="shared" si="14"/>
        <v>0.1525</v>
      </c>
      <c r="O453">
        <f t="shared" si="15"/>
        <v>7.6249999999999998E-2</v>
      </c>
      <c r="P453">
        <v>274.5</v>
      </c>
    </row>
    <row r="454" spans="13:16" x14ac:dyDescent="0.3">
      <c r="M454">
        <v>552</v>
      </c>
      <c r="N454">
        <f t="shared" si="14"/>
        <v>0.15333333333333332</v>
      </c>
      <c r="O454">
        <f t="shared" si="15"/>
        <v>0</v>
      </c>
      <c r="P454">
        <v>0</v>
      </c>
    </row>
    <row r="455" spans="13:16" x14ac:dyDescent="0.3">
      <c r="M455">
        <v>553</v>
      </c>
      <c r="N455">
        <f t="shared" si="14"/>
        <v>0.15361111111111111</v>
      </c>
      <c r="O455">
        <f t="shared" si="15"/>
        <v>7.6805555555555557E-2</v>
      </c>
      <c r="P455">
        <v>276.5</v>
      </c>
    </row>
    <row r="456" spans="13:16" x14ac:dyDescent="0.3">
      <c r="M456">
        <v>554</v>
      </c>
      <c r="N456">
        <f t="shared" si="14"/>
        <v>0.15388888888888888</v>
      </c>
      <c r="O456">
        <f t="shared" si="15"/>
        <v>0</v>
      </c>
      <c r="P456">
        <v>0</v>
      </c>
    </row>
    <row r="457" spans="13:16" x14ac:dyDescent="0.3">
      <c r="M457">
        <v>555</v>
      </c>
      <c r="N457">
        <f t="shared" si="14"/>
        <v>0.15416666666666667</v>
      </c>
      <c r="O457">
        <f t="shared" si="15"/>
        <v>0</v>
      </c>
      <c r="P457">
        <v>0</v>
      </c>
    </row>
    <row r="458" spans="13:16" x14ac:dyDescent="0.3">
      <c r="M458">
        <v>558</v>
      </c>
      <c r="N458">
        <f t="shared" si="14"/>
        <v>0.155</v>
      </c>
      <c r="O458">
        <f t="shared" si="15"/>
        <v>0</v>
      </c>
      <c r="P458">
        <v>0</v>
      </c>
    </row>
    <row r="459" spans="13:16" x14ac:dyDescent="0.3">
      <c r="M459">
        <v>559</v>
      </c>
      <c r="N459">
        <f t="shared" si="14"/>
        <v>0.15527777777777776</v>
      </c>
      <c r="O459">
        <f t="shared" si="15"/>
        <v>0</v>
      </c>
      <c r="P459">
        <v>0</v>
      </c>
    </row>
    <row r="460" spans="13:16" x14ac:dyDescent="0.3">
      <c r="M460">
        <v>560</v>
      </c>
      <c r="N460">
        <f t="shared" si="14"/>
        <v>0.15555555555555556</v>
      </c>
      <c r="O460">
        <f t="shared" si="15"/>
        <v>0</v>
      </c>
      <c r="P460">
        <v>0</v>
      </c>
    </row>
    <row r="461" spans="13:16" x14ac:dyDescent="0.3">
      <c r="M461">
        <v>561</v>
      </c>
      <c r="N461">
        <f t="shared" si="14"/>
        <v>0.15583333333333332</v>
      </c>
      <c r="O461">
        <f t="shared" si="15"/>
        <v>0</v>
      </c>
      <c r="P461">
        <v>0</v>
      </c>
    </row>
    <row r="462" spans="13:16" x14ac:dyDescent="0.3">
      <c r="M462">
        <v>562</v>
      </c>
      <c r="N462">
        <f t="shared" si="14"/>
        <v>0.15611111111111112</v>
      </c>
      <c r="O462">
        <f t="shared" si="15"/>
        <v>0</v>
      </c>
      <c r="P462">
        <v>0</v>
      </c>
    </row>
    <row r="463" spans="13:16" x14ac:dyDescent="0.3">
      <c r="M463">
        <v>563</v>
      </c>
      <c r="N463">
        <f t="shared" si="14"/>
        <v>0.15638888888888888</v>
      </c>
      <c r="O463">
        <f t="shared" si="15"/>
        <v>0</v>
      </c>
      <c r="P463">
        <v>0</v>
      </c>
    </row>
    <row r="464" spans="13:16" x14ac:dyDescent="0.3">
      <c r="M464">
        <v>569</v>
      </c>
      <c r="N464">
        <f t="shared" si="14"/>
        <v>0.15805555555555556</v>
      </c>
      <c r="O464">
        <f t="shared" si="15"/>
        <v>0</v>
      </c>
      <c r="P464">
        <v>0</v>
      </c>
    </row>
    <row r="465" spans="13:16" x14ac:dyDescent="0.3">
      <c r="M465">
        <v>571</v>
      </c>
      <c r="N465">
        <f t="shared" si="14"/>
        <v>0.15861111111111112</v>
      </c>
      <c r="O465">
        <f t="shared" si="15"/>
        <v>0</v>
      </c>
      <c r="P465">
        <v>0</v>
      </c>
    </row>
    <row r="466" spans="13:16" x14ac:dyDescent="0.3">
      <c r="M466">
        <v>574</v>
      </c>
      <c r="N466">
        <f t="shared" si="14"/>
        <v>0.15944444444444444</v>
      </c>
      <c r="O466">
        <f t="shared" si="15"/>
        <v>0</v>
      </c>
      <c r="P466">
        <v>0</v>
      </c>
    </row>
    <row r="467" spans="13:16" x14ac:dyDescent="0.3">
      <c r="M467">
        <v>575</v>
      </c>
      <c r="N467">
        <f t="shared" si="14"/>
        <v>0.15972222222222221</v>
      </c>
      <c r="O467">
        <f t="shared" si="15"/>
        <v>8.5277777777777772E-2</v>
      </c>
      <c r="P467">
        <v>307</v>
      </c>
    </row>
    <row r="468" spans="13:16" x14ac:dyDescent="0.3">
      <c r="M468">
        <v>576</v>
      </c>
      <c r="N468">
        <f t="shared" si="14"/>
        <v>0.16</v>
      </c>
      <c r="O468">
        <f t="shared" si="15"/>
        <v>0</v>
      </c>
      <c r="P468">
        <v>0</v>
      </c>
    </row>
    <row r="469" spans="13:16" x14ac:dyDescent="0.3">
      <c r="M469">
        <v>579</v>
      </c>
      <c r="N469">
        <f t="shared" si="14"/>
        <v>0.16083333333333333</v>
      </c>
      <c r="O469">
        <f t="shared" si="15"/>
        <v>0</v>
      </c>
      <c r="P469">
        <v>0</v>
      </c>
    </row>
    <row r="470" spans="13:16" x14ac:dyDescent="0.3">
      <c r="M470">
        <v>580</v>
      </c>
      <c r="N470">
        <f t="shared" si="14"/>
        <v>0.16111111111111112</v>
      </c>
      <c r="O470">
        <f t="shared" si="15"/>
        <v>0</v>
      </c>
      <c r="P470">
        <v>0</v>
      </c>
    </row>
    <row r="471" spans="13:16" x14ac:dyDescent="0.3">
      <c r="M471">
        <v>581</v>
      </c>
      <c r="N471">
        <f t="shared" si="14"/>
        <v>0.16138888888888889</v>
      </c>
      <c r="O471">
        <f t="shared" si="15"/>
        <v>0</v>
      </c>
      <c r="P471">
        <v>0</v>
      </c>
    </row>
    <row r="472" spans="13:16" x14ac:dyDescent="0.3">
      <c r="M472">
        <v>582</v>
      </c>
      <c r="N472">
        <f t="shared" si="14"/>
        <v>0.16166666666666665</v>
      </c>
      <c r="O472">
        <f t="shared" si="15"/>
        <v>0</v>
      </c>
      <c r="P472">
        <v>0</v>
      </c>
    </row>
    <row r="473" spans="13:16" x14ac:dyDescent="0.3">
      <c r="M473">
        <v>583</v>
      </c>
      <c r="N473">
        <f t="shared" si="14"/>
        <v>0.16194444444444445</v>
      </c>
      <c r="O473">
        <f t="shared" si="15"/>
        <v>0</v>
      </c>
      <c r="P473">
        <v>0</v>
      </c>
    </row>
    <row r="474" spans="13:16" x14ac:dyDescent="0.3">
      <c r="M474">
        <v>584</v>
      </c>
      <c r="N474">
        <f t="shared" si="14"/>
        <v>0.16222222222222221</v>
      </c>
      <c r="O474">
        <f t="shared" si="15"/>
        <v>0</v>
      </c>
      <c r="P474">
        <v>0</v>
      </c>
    </row>
    <row r="475" spans="13:16" x14ac:dyDescent="0.3">
      <c r="M475">
        <v>585</v>
      </c>
      <c r="N475">
        <f t="shared" si="14"/>
        <v>0.16250000000000001</v>
      </c>
      <c r="O475">
        <f t="shared" si="15"/>
        <v>0</v>
      </c>
      <c r="P475">
        <v>0</v>
      </c>
    </row>
    <row r="476" spans="13:16" x14ac:dyDescent="0.3">
      <c r="M476">
        <v>587</v>
      </c>
      <c r="N476">
        <f t="shared" si="14"/>
        <v>0.16305555555555556</v>
      </c>
      <c r="O476">
        <f t="shared" si="15"/>
        <v>0</v>
      </c>
      <c r="P476">
        <v>0</v>
      </c>
    </row>
    <row r="477" spans="13:16" x14ac:dyDescent="0.3">
      <c r="M477">
        <v>588</v>
      </c>
      <c r="N477">
        <f t="shared" si="14"/>
        <v>0.16333333333333333</v>
      </c>
      <c r="O477">
        <f t="shared" si="15"/>
        <v>0</v>
      </c>
      <c r="P477">
        <v>0</v>
      </c>
    </row>
    <row r="478" spans="13:16" x14ac:dyDescent="0.3">
      <c r="M478">
        <v>589</v>
      </c>
      <c r="N478">
        <f t="shared" si="14"/>
        <v>0.16361111111111112</v>
      </c>
      <c r="O478">
        <f t="shared" si="15"/>
        <v>3.0185185185185003E-2</v>
      </c>
      <c r="P478">
        <v>108.666666666666</v>
      </c>
    </row>
    <row r="479" spans="13:16" x14ac:dyDescent="0.3">
      <c r="M479">
        <v>594</v>
      </c>
      <c r="N479">
        <f t="shared" si="14"/>
        <v>0.16500000000000001</v>
      </c>
      <c r="O479">
        <f t="shared" si="15"/>
        <v>0</v>
      </c>
      <c r="P479">
        <v>0</v>
      </c>
    </row>
    <row r="480" spans="13:16" x14ac:dyDescent="0.3">
      <c r="M480">
        <v>595</v>
      </c>
      <c r="N480">
        <f t="shared" si="14"/>
        <v>0.16527777777777777</v>
      </c>
      <c r="O480">
        <f t="shared" si="15"/>
        <v>0</v>
      </c>
      <c r="P480">
        <v>0</v>
      </c>
    </row>
    <row r="481" spans="13:16" x14ac:dyDescent="0.3">
      <c r="M481">
        <v>597</v>
      </c>
      <c r="N481">
        <f t="shared" si="14"/>
        <v>0.16583333333333333</v>
      </c>
      <c r="O481">
        <f t="shared" si="15"/>
        <v>0</v>
      </c>
      <c r="P481">
        <v>0</v>
      </c>
    </row>
    <row r="482" spans="13:16" x14ac:dyDescent="0.3">
      <c r="M482">
        <v>599</v>
      </c>
      <c r="N482">
        <f t="shared" si="14"/>
        <v>0.16638888888888889</v>
      </c>
      <c r="O482">
        <f t="shared" si="15"/>
        <v>0</v>
      </c>
      <c r="P482">
        <v>0</v>
      </c>
    </row>
    <row r="483" spans="13:16" x14ac:dyDescent="0.3">
      <c r="M483">
        <v>600</v>
      </c>
      <c r="N483">
        <f t="shared" si="14"/>
        <v>0.16666666666666666</v>
      </c>
      <c r="O483">
        <f t="shared" si="15"/>
        <v>0</v>
      </c>
      <c r="P483">
        <v>0</v>
      </c>
    </row>
    <row r="484" spans="13:16" x14ac:dyDescent="0.3">
      <c r="M484">
        <v>605</v>
      </c>
      <c r="N484">
        <f t="shared" si="14"/>
        <v>0.16805555555555557</v>
      </c>
      <c r="O484">
        <f t="shared" si="15"/>
        <v>0</v>
      </c>
      <c r="P484">
        <v>0</v>
      </c>
    </row>
    <row r="485" spans="13:16" x14ac:dyDescent="0.3">
      <c r="M485">
        <v>607</v>
      </c>
      <c r="N485">
        <f t="shared" si="14"/>
        <v>0.1686111111111111</v>
      </c>
      <c r="O485">
        <f t="shared" si="15"/>
        <v>0</v>
      </c>
      <c r="P485">
        <v>0</v>
      </c>
    </row>
    <row r="486" spans="13:16" x14ac:dyDescent="0.3">
      <c r="M486">
        <v>608</v>
      </c>
      <c r="N486">
        <f t="shared" si="14"/>
        <v>0.16888888888888889</v>
      </c>
      <c r="O486">
        <f t="shared" si="15"/>
        <v>0</v>
      </c>
      <c r="P486">
        <v>0</v>
      </c>
    </row>
    <row r="487" spans="13:16" x14ac:dyDescent="0.3">
      <c r="M487">
        <v>609</v>
      </c>
      <c r="N487">
        <f t="shared" si="14"/>
        <v>0.16916666666666666</v>
      </c>
      <c r="O487">
        <f t="shared" si="15"/>
        <v>0</v>
      </c>
      <c r="P487">
        <v>0</v>
      </c>
    </row>
    <row r="488" spans="13:16" x14ac:dyDescent="0.3">
      <c r="M488">
        <v>610</v>
      </c>
      <c r="N488">
        <f t="shared" si="14"/>
        <v>0.16944444444444445</v>
      </c>
      <c r="O488">
        <f t="shared" si="15"/>
        <v>0.16944444444444445</v>
      </c>
      <c r="P488">
        <v>610</v>
      </c>
    </row>
    <row r="489" spans="13:16" x14ac:dyDescent="0.3">
      <c r="M489">
        <v>611</v>
      </c>
      <c r="N489">
        <f t="shared" si="14"/>
        <v>0.16972222222222222</v>
      </c>
      <c r="O489">
        <f t="shared" si="15"/>
        <v>0</v>
      </c>
      <c r="P489">
        <v>0</v>
      </c>
    </row>
    <row r="490" spans="13:16" x14ac:dyDescent="0.3">
      <c r="M490">
        <v>612</v>
      </c>
      <c r="N490">
        <f t="shared" si="14"/>
        <v>0.17</v>
      </c>
      <c r="O490">
        <f t="shared" si="15"/>
        <v>0</v>
      </c>
      <c r="P490">
        <v>0</v>
      </c>
    </row>
    <row r="491" spans="13:16" x14ac:dyDescent="0.3">
      <c r="M491">
        <v>614</v>
      </c>
      <c r="N491">
        <f t="shared" si="14"/>
        <v>0.17055555555555554</v>
      </c>
      <c r="O491">
        <f t="shared" si="15"/>
        <v>0</v>
      </c>
      <c r="P491">
        <v>0</v>
      </c>
    </row>
    <row r="492" spans="13:16" x14ac:dyDescent="0.3">
      <c r="M492">
        <v>615</v>
      </c>
      <c r="N492">
        <f t="shared" si="14"/>
        <v>0.17083333333333334</v>
      </c>
      <c r="O492">
        <f t="shared" si="15"/>
        <v>0</v>
      </c>
      <c r="P492">
        <v>0</v>
      </c>
    </row>
    <row r="493" spans="13:16" x14ac:dyDescent="0.3">
      <c r="M493">
        <v>616</v>
      </c>
      <c r="N493">
        <f t="shared" si="14"/>
        <v>0.1711111111111111</v>
      </c>
      <c r="O493">
        <f t="shared" si="15"/>
        <v>5.461111111111111E-2</v>
      </c>
      <c r="P493">
        <v>196.6</v>
      </c>
    </row>
    <row r="494" spans="13:16" x14ac:dyDescent="0.3">
      <c r="M494">
        <v>618</v>
      </c>
      <c r="N494">
        <f t="shared" si="14"/>
        <v>0.17166666666666666</v>
      </c>
      <c r="O494">
        <f t="shared" si="15"/>
        <v>0</v>
      </c>
      <c r="P494">
        <v>0</v>
      </c>
    </row>
    <row r="495" spans="13:16" x14ac:dyDescent="0.3">
      <c r="M495">
        <v>621</v>
      </c>
      <c r="N495">
        <f t="shared" si="14"/>
        <v>0.17249999999999999</v>
      </c>
      <c r="O495">
        <f t="shared" si="15"/>
        <v>0</v>
      </c>
      <c r="P495">
        <v>0</v>
      </c>
    </row>
    <row r="496" spans="13:16" x14ac:dyDescent="0.3">
      <c r="M496">
        <v>622</v>
      </c>
      <c r="N496">
        <f t="shared" si="14"/>
        <v>0.17277777777777778</v>
      </c>
      <c r="O496">
        <f t="shared" si="15"/>
        <v>0</v>
      </c>
      <c r="P496">
        <v>0</v>
      </c>
    </row>
    <row r="497" spans="13:16" x14ac:dyDescent="0.3">
      <c r="M497">
        <v>624</v>
      </c>
      <c r="N497">
        <f t="shared" si="14"/>
        <v>0.17333333333333334</v>
      </c>
      <c r="O497">
        <f t="shared" si="15"/>
        <v>0</v>
      </c>
      <c r="P497">
        <v>0</v>
      </c>
    </row>
    <row r="498" spans="13:16" x14ac:dyDescent="0.3">
      <c r="M498">
        <v>626</v>
      </c>
      <c r="N498">
        <f t="shared" si="14"/>
        <v>0.1738888888888889</v>
      </c>
      <c r="O498">
        <f t="shared" si="15"/>
        <v>0</v>
      </c>
      <c r="P498">
        <v>0</v>
      </c>
    </row>
    <row r="499" spans="13:16" x14ac:dyDescent="0.3">
      <c r="M499">
        <v>628</v>
      </c>
      <c r="N499">
        <f t="shared" si="14"/>
        <v>0.17444444444444446</v>
      </c>
      <c r="O499">
        <f t="shared" si="15"/>
        <v>0</v>
      </c>
      <c r="P499">
        <v>0</v>
      </c>
    </row>
    <row r="500" spans="13:16" x14ac:dyDescent="0.3">
      <c r="M500">
        <v>629</v>
      </c>
      <c r="N500">
        <f t="shared" si="14"/>
        <v>0.17472222222222222</v>
      </c>
      <c r="O500">
        <f t="shared" si="15"/>
        <v>0</v>
      </c>
      <c r="P500">
        <v>0</v>
      </c>
    </row>
    <row r="501" spans="13:16" x14ac:dyDescent="0.3">
      <c r="M501">
        <v>630</v>
      </c>
      <c r="N501">
        <f t="shared" si="14"/>
        <v>0.17499999999999999</v>
      </c>
      <c r="O501">
        <f t="shared" si="15"/>
        <v>0</v>
      </c>
      <c r="P501">
        <v>0</v>
      </c>
    </row>
    <row r="502" spans="13:16" x14ac:dyDescent="0.3">
      <c r="M502">
        <v>631</v>
      </c>
      <c r="N502">
        <f t="shared" si="14"/>
        <v>0.17527777777777778</v>
      </c>
      <c r="O502">
        <f t="shared" si="15"/>
        <v>7.4305555555555555E-2</v>
      </c>
      <c r="P502">
        <v>267.5</v>
      </c>
    </row>
    <row r="503" spans="13:16" x14ac:dyDescent="0.3">
      <c r="M503">
        <v>632</v>
      </c>
      <c r="N503">
        <f t="shared" si="14"/>
        <v>0.17555555555555555</v>
      </c>
      <c r="O503">
        <f t="shared" si="15"/>
        <v>0</v>
      </c>
      <c r="P503">
        <v>0</v>
      </c>
    </row>
    <row r="504" spans="13:16" x14ac:dyDescent="0.3">
      <c r="M504">
        <v>634</v>
      </c>
      <c r="N504">
        <f t="shared" si="14"/>
        <v>0.17611111111111111</v>
      </c>
      <c r="O504">
        <f t="shared" si="15"/>
        <v>0</v>
      </c>
      <c r="P504">
        <v>0</v>
      </c>
    </row>
    <row r="505" spans="13:16" x14ac:dyDescent="0.3">
      <c r="M505">
        <v>635</v>
      </c>
      <c r="N505">
        <f t="shared" si="14"/>
        <v>0.1763888888888889</v>
      </c>
      <c r="O505">
        <f t="shared" si="15"/>
        <v>0</v>
      </c>
      <c r="P505">
        <v>0</v>
      </c>
    </row>
    <row r="506" spans="13:16" x14ac:dyDescent="0.3">
      <c r="M506">
        <v>636</v>
      </c>
      <c r="N506">
        <f t="shared" si="14"/>
        <v>0.17666666666666667</v>
      </c>
      <c r="O506">
        <f t="shared" si="15"/>
        <v>4.6388888888888889E-2</v>
      </c>
      <c r="P506">
        <v>167</v>
      </c>
    </row>
    <row r="507" spans="13:16" x14ac:dyDescent="0.3">
      <c r="M507">
        <v>639</v>
      </c>
      <c r="N507">
        <f t="shared" si="14"/>
        <v>0.17749999999999999</v>
      </c>
      <c r="O507">
        <f t="shared" si="15"/>
        <v>0</v>
      </c>
      <c r="P507">
        <v>0</v>
      </c>
    </row>
    <row r="508" spans="13:16" x14ac:dyDescent="0.3">
      <c r="M508">
        <v>640</v>
      </c>
      <c r="N508">
        <f t="shared" si="14"/>
        <v>0.17777777777777778</v>
      </c>
      <c r="O508">
        <f t="shared" si="15"/>
        <v>5.9259259259259164E-2</v>
      </c>
      <c r="P508">
        <v>213.333333333333</v>
      </c>
    </row>
    <row r="509" spans="13:16" x14ac:dyDescent="0.3">
      <c r="M509">
        <v>642</v>
      </c>
      <c r="N509">
        <f t="shared" si="14"/>
        <v>0.17833333333333334</v>
      </c>
      <c r="O509">
        <f t="shared" si="15"/>
        <v>0</v>
      </c>
      <c r="P509">
        <v>0</v>
      </c>
    </row>
    <row r="510" spans="13:16" x14ac:dyDescent="0.3">
      <c r="M510">
        <v>643</v>
      </c>
      <c r="N510">
        <f t="shared" si="14"/>
        <v>0.17861111111111111</v>
      </c>
      <c r="O510">
        <f t="shared" si="15"/>
        <v>0</v>
      </c>
      <c r="P510">
        <v>0</v>
      </c>
    </row>
    <row r="511" spans="13:16" x14ac:dyDescent="0.3">
      <c r="M511">
        <v>644</v>
      </c>
      <c r="N511">
        <f t="shared" si="14"/>
        <v>0.17888888888888888</v>
      </c>
      <c r="O511">
        <f t="shared" si="15"/>
        <v>0</v>
      </c>
      <c r="P511">
        <v>0</v>
      </c>
    </row>
    <row r="512" spans="13:16" x14ac:dyDescent="0.3">
      <c r="M512">
        <v>645</v>
      </c>
      <c r="N512">
        <f t="shared" si="14"/>
        <v>0.17916666666666667</v>
      </c>
      <c r="O512">
        <f t="shared" si="15"/>
        <v>0</v>
      </c>
      <c r="P512">
        <v>0</v>
      </c>
    </row>
    <row r="513" spans="13:16" x14ac:dyDescent="0.3">
      <c r="M513">
        <v>646</v>
      </c>
      <c r="N513">
        <f t="shared" si="14"/>
        <v>0.17944444444444443</v>
      </c>
      <c r="O513">
        <f t="shared" si="15"/>
        <v>0</v>
      </c>
      <c r="P513">
        <v>0</v>
      </c>
    </row>
    <row r="514" spans="13:16" x14ac:dyDescent="0.3">
      <c r="M514">
        <v>647</v>
      </c>
      <c r="N514">
        <f t="shared" si="14"/>
        <v>0.17972222222222223</v>
      </c>
      <c r="O514">
        <f t="shared" si="15"/>
        <v>0</v>
      </c>
      <c r="P514">
        <v>0</v>
      </c>
    </row>
    <row r="515" spans="13:16" x14ac:dyDescent="0.3">
      <c r="M515">
        <v>649</v>
      </c>
      <c r="N515">
        <f t="shared" ref="N515:N578" si="16">M515/3600</f>
        <v>0.18027777777777779</v>
      </c>
      <c r="O515">
        <f t="shared" ref="O515:O578" si="17">P515/3600</f>
        <v>4.1666666666666664E-2</v>
      </c>
      <c r="P515">
        <v>150</v>
      </c>
    </row>
    <row r="516" spans="13:16" x14ac:dyDescent="0.3">
      <c r="M516">
        <v>650</v>
      </c>
      <c r="N516">
        <f t="shared" si="16"/>
        <v>0.18055555555555555</v>
      </c>
      <c r="O516">
        <f t="shared" si="17"/>
        <v>0</v>
      </c>
      <c r="P516">
        <v>0</v>
      </c>
    </row>
    <row r="517" spans="13:16" x14ac:dyDescent="0.3">
      <c r="M517">
        <v>651</v>
      </c>
      <c r="N517">
        <f t="shared" si="16"/>
        <v>0.18083333333333335</v>
      </c>
      <c r="O517">
        <f t="shared" si="17"/>
        <v>0</v>
      </c>
      <c r="P517">
        <v>0</v>
      </c>
    </row>
    <row r="518" spans="13:16" x14ac:dyDescent="0.3">
      <c r="M518">
        <v>652</v>
      </c>
      <c r="N518">
        <f t="shared" si="16"/>
        <v>0.18111111111111111</v>
      </c>
      <c r="O518">
        <f t="shared" si="17"/>
        <v>0</v>
      </c>
      <c r="P518">
        <v>0</v>
      </c>
    </row>
    <row r="519" spans="13:16" x14ac:dyDescent="0.3">
      <c r="M519">
        <v>653</v>
      </c>
      <c r="N519">
        <f t="shared" si="16"/>
        <v>0.18138888888888888</v>
      </c>
      <c r="O519">
        <f t="shared" si="17"/>
        <v>0</v>
      </c>
      <c r="P519">
        <v>0</v>
      </c>
    </row>
    <row r="520" spans="13:16" x14ac:dyDescent="0.3">
      <c r="M520">
        <v>654</v>
      </c>
      <c r="N520">
        <f t="shared" si="16"/>
        <v>0.18166666666666667</v>
      </c>
      <c r="O520">
        <f t="shared" si="17"/>
        <v>0</v>
      </c>
      <c r="P520">
        <v>0</v>
      </c>
    </row>
    <row r="521" spans="13:16" x14ac:dyDescent="0.3">
      <c r="M521">
        <v>655</v>
      </c>
      <c r="N521">
        <f t="shared" si="16"/>
        <v>0.18194444444444444</v>
      </c>
      <c r="O521">
        <f t="shared" si="17"/>
        <v>0</v>
      </c>
      <c r="P521">
        <v>0</v>
      </c>
    </row>
    <row r="522" spans="13:16" x14ac:dyDescent="0.3">
      <c r="M522">
        <v>657</v>
      </c>
      <c r="N522">
        <f t="shared" si="16"/>
        <v>0.1825</v>
      </c>
      <c r="O522">
        <f t="shared" si="17"/>
        <v>0</v>
      </c>
      <c r="P522">
        <v>0</v>
      </c>
    </row>
    <row r="523" spans="13:16" x14ac:dyDescent="0.3">
      <c r="M523">
        <v>658</v>
      </c>
      <c r="N523">
        <f t="shared" si="16"/>
        <v>0.18277777777777779</v>
      </c>
      <c r="O523">
        <f t="shared" si="17"/>
        <v>0</v>
      </c>
      <c r="P523">
        <v>0</v>
      </c>
    </row>
    <row r="524" spans="13:16" x14ac:dyDescent="0.3">
      <c r="M524">
        <v>659</v>
      </c>
      <c r="N524">
        <f t="shared" si="16"/>
        <v>0.18305555555555555</v>
      </c>
      <c r="O524">
        <f t="shared" si="17"/>
        <v>0</v>
      </c>
      <c r="P524">
        <v>0</v>
      </c>
    </row>
    <row r="525" spans="13:16" x14ac:dyDescent="0.3">
      <c r="M525">
        <v>660</v>
      </c>
      <c r="N525">
        <f t="shared" si="16"/>
        <v>0.18333333333333332</v>
      </c>
      <c r="O525">
        <f t="shared" si="17"/>
        <v>0</v>
      </c>
      <c r="P525">
        <v>0</v>
      </c>
    </row>
    <row r="526" spans="13:16" x14ac:dyDescent="0.3">
      <c r="M526">
        <v>662</v>
      </c>
      <c r="N526">
        <f t="shared" si="16"/>
        <v>0.18388888888888888</v>
      </c>
      <c r="O526">
        <f t="shared" si="17"/>
        <v>0</v>
      </c>
      <c r="P526">
        <v>0</v>
      </c>
    </row>
    <row r="527" spans="13:16" x14ac:dyDescent="0.3">
      <c r="M527">
        <v>663</v>
      </c>
      <c r="N527">
        <f t="shared" si="16"/>
        <v>0.18416666666666667</v>
      </c>
      <c r="O527">
        <f t="shared" si="17"/>
        <v>0</v>
      </c>
      <c r="P527">
        <v>0</v>
      </c>
    </row>
    <row r="528" spans="13:16" x14ac:dyDescent="0.3">
      <c r="M528">
        <v>666</v>
      </c>
      <c r="N528">
        <f t="shared" si="16"/>
        <v>0.185</v>
      </c>
      <c r="O528">
        <f t="shared" si="17"/>
        <v>0</v>
      </c>
      <c r="P528">
        <v>0</v>
      </c>
    </row>
    <row r="529" spans="13:16" x14ac:dyDescent="0.3">
      <c r="M529">
        <v>669</v>
      </c>
      <c r="N529">
        <f t="shared" si="16"/>
        <v>0.18583333333333332</v>
      </c>
      <c r="O529">
        <f t="shared" si="17"/>
        <v>0</v>
      </c>
      <c r="P529">
        <v>0</v>
      </c>
    </row>
    <row r="530" spans="13:16" x14ac:dyDescent="0.3">
      <c r="M530">
        <v>672</v>
      </c>
      <c r="N530">
        <f t="shared" si="16"/>
        <v>0.18666666666666668</v>
      </c>
      <c r="O530">
        <f t="shared" si="17"/>
        <v>0</v>
      </c>
      <c r="P530">
        <v>0</v>
      </c>
    </row>
    <row r="531" spans="13:16" x14ac:dyDescent="0.3">
      <c r="M531">
        <v>675</v>
      </c>
      <c r="N531">
        <f t="shared" si="16"/>
        <v>0.1875</v>
      </c>
      <c r="O531">
        <f t="shared" si="17"/>
        <v>0</v>
      </c>
      <c r="P531">
        <v>0</v>
      </c>
    </row>
    <row r="532" spans="13:16" x14ac:dyDescent="0.3">
      <c r="M532">
        <v>676</v>
      </c>
      <c r="N532">
        <f t="shared" si="16"/>
        <v>0.18777777777777777</v>
      </c>
      <c r="O532">
        <f t="shared" si="17"/>
        <v>5.3333333333333337E-2</v>
      </c>
      <c r="P532">
        <v>192</v>
      </c>
    </row>
    <row r="533" spans="13:16" x14ac:dyDescent="0.3">
      <c r="M533">
        <v>677</v>
      </c>
      <c r="N533">
        <f t="shared" si="16"/>
        <v>0.18805555555555556</v>
      </c>
      <c r="O533">
        <f t="shared" si="17"/>
        <v>0</v>
      </c>
      <c r="P533">
        <v>0</v>
      </c>
    </row>
    <row r="534" spans="13:16" x14ac:dyDescent="0.3">
      <c r="M534">
        <v>679</v>
      </c>
      <c r="N534">
        <f t="shared" si="16"/>
        <v>0.18861111111111112</v>
      </c>
      <c r="O534">
        <f t="shared" si="17"/>
        <v>0</v>
      </c>
      <c r="P534">
        <v>0</v>
      </c>
    </row>
    <row r="535" spans="13:16" x14ac:dyDescent="0.3">
      <c r="M535">
        <v>680</v>
      </c>
      <c r="N535">
        <f t="shared" si="16"/>
        <v>0.18888888888888888</v>
      </c>
      <c r="O535">
        <f t="shared" si="17"/>
        <v>0</v>
      </c>
      <c r="P535">
        <v>0</v>
      </c>
    </row>
    <row r="536" spans="13:16" x14ac:dyDescent="0.3">
      <c r="M536">
        <v>681</v>
      </c>
      <c r="N536">
        <f t="shared" si="16"/>
        <v>0.18916666666666668</v>
      </c>
      <c r="O536">
        <f t="shared" si="17"/>
        <v>0.12611111111111112</v>
      </c>
      <c r="P536">
        <v>454</v>
      </c>
    </row>
    <row r="537" spans="13:16" x14ac:dyDescent="0.3">
      <c r="M537">
        <v>682</v>
      </c>
      <c r="N537">
        <f t="shared" si="16"/>
        <v>0.18944444444444444</v>
      </c>
      <c r="O537">
        <f t="shared" si="17"/>
        <v>0</v>
      </c>
      <c r="P537">
        <v>0</v>
      </c>
    </row>
    <row r="538" spans="13:16" x14ac:dyDescent="0.3">
      <c r="M538">
        <v>684</v>
      </c>
      <c r="N538">
        <f t="shared" si="16"/>
        <v>0.19</v>
      </c>
      <c r="O538">
        <f t="shared" si="17"/>
        <v>0</v>
      </c>
      <c r="P538">
        <v>0</v>
      </c>
    </row>
    <row r="539" spans="13:16" x14ac:dyDescent="0.3">
      <c r="M539">
        <v>685</v>
      </c>
      <c r="N539">
        <f t="shared" si="16"/>
        <v>0.19027777777777777</v>
      </c>
      <c r="O539">
        <f t="shared" si="17"/>
        <v>0</v>
      </c>
      <c r="P539">
        <v>0</v>
      </c>
    </row>
    <row r="540" spans="13:16" x14ac:dyDescent="0.3">
      <c r="M540">
        <v>686</v>
      </c>
      <c r="N540">
        <f t="shared" si="16"/>
        <v>0.19055555555555556</v>
      </c>
      <c r="O540">
        <f t="shared" si="17"/>
        <v>0</v>
      </c>
      <c r="P540">
        <v>0</v>
      </c>
    </row>
    <row r="541" spans="13:16" x14ac:dyDescent="0.3">
      <c r="M541">
        <v>688</v>
      </c>
      <c r="N541">
        <f t="shared" si="16"/>
        <v>0.19111111111111112</v>
      </c>
      <c r="O541">
        <f t="shared" si="17"/>
        <v>0</v>
      </c>
      <c r="P541">
        <v>0</v>
      </c>
    </row>
    <row r="542" spans="13:16" x14ac:dyDescent="0.3">
      <c r="M542">
        <v>689</v>
      </c>
      <c r="N542">
        <f t="shared" si="16"/>
        <v>0.19138888888888889</v>
      </c>
      <c r="O542">
        <f t="shared" si="17"/>
        <v>0</v>
      </c>
      <c r="P542">
        <v>0</v>
      </c>
    </row>
    <row r="543" spans="13:16" x14ac:dyDescent="0.3">
      <c r="M543">
        <v>690</v>
      </c>
      <c r="N543">
        <f t="shared" si="16"/>
        <v>0.19166666666666668</v>
      </c>
      <c r="O543">
        <f t="shared" si="17"/>
        <v>0</v>
      </c>
      <c r="P543">
        <v>0</v>
      </c>
    </row>
    <row r="544" spans="13:16" x14ac:dyDescent="0.3">
      <c r="M544">
        <v>692</v>
      </c>
      <c r="N544">
        <f t="shared" si="16"/>
        <v>0.19222222222222221</v>
      </c>
      <c r="O544">
        <f t="shared" si="17"/>
        <v>0</v>
      </c>
      <c r="P544">
        <v>0</v>
      </c>
    </row>
    <row r="545" spans="13:16" x14ac:dyDescent="0.3">
      <c r="M545">
        <v>693</v>
      </c>
      <c r="N545">
        <f t="shared" si="16"/>
        <v>0.1925</v>
      </c>
      <c r="O545">
        <f t="shared" si="17"/>
        <v>0</v>
      </c>
      <c r="P545">
        <v>0</v>
      </c>
    </row>
    <row r="546" spans="13:16" x14ac:dyDescent="0.3">
      <c r="M546">
        <v>695</v>
      </c>
      <c r="N546">
        <f t="shared" si="16"/>
        <v>0.19305555555555556</v>
      </c>
      <c r="O546">
        <f t="shared" si="17"/>
        <v>0</v>
      </c>
      <c r="P546">
        <v>0</v>
      </c>
    </row>
    <row r="547" spans="13:16" x14ac:dyDescent="0.3">
      <c r="M547">
        <v>699</v>
      </c>
      <c r="N547">
        <f t="shared" si="16"/>
        <v>0.19416666666666665</v>
      </c>
      <c r="O547">
        <f t="shared" si="17"/>
        <v>0</v>
      </c>
      <c r="P547">
        <v>0</v>
      </c>
    </row>
    <row r="548" spans="13:16" x14ac:dyDescent="0.3">
      <c r="M548">
        <v>700</v>
      </c>
      <c r="N548">
        <f t="shared" si="16"/>
        <v>0.19444444444444445</v>
      </c>
      <c r="O548">
        <f t="shared" si="17"/>
        <v>0</v>
      </c>
      <c r="P548">
        <v>0</v>
      </c>
    </row>
    <row r="549" spans="13:16" x14ac:dyDescent="0.3">
      <c r="M549">
        <v>701</v>
      </c>
      <c r="N549">
        <f t="shared" si="16"/>
        <v>0.19472222222222221</v>
      </c>
      <c r="O549">
        <f t="shared" si="17"/>
        <v>0</v>
      </c>
      <c r="P549">
        <v>0</v>
      </c>
    </row>
    <row r="550" spans="13:16" x14ac:dyDescent="0.3">
      <c r="M550">
        <v>703</v>
      </c>
      <c r="N550">
        <f t="shared" si="16"/>
        <v>0.19527777777777777</v>
      </c>
      <c r="O550">
        <f t="shared" si="17"/>
        <v>0</v>
      </c>
      <c r="P550">
        <v>0</v>
      </c>
    </row>
    <row r="551" spans="13:16" x14ac:dyDescent="0.3">
      <c r="M551">
        <v>706</v>
      </c>
      <c r="N551">
        <f t="shared" si="16"/>
        <v>0.19611111111111112</v>
      </c>
      <c r="O551">
        <f t="shared" si="17"/>
        <v>0</v>
      </c>
      <c r="P551">
        <v>0</v>
      </c>
    </row>
    <row r="552" spans="13:16" x14ac:dyDescent="0.3">
      <c r="M552">
        <v>708</v>
      </c>
      <c r="N552">
        <f t="shared" si="16"/>
        <v>0.19666666666666666</v>
      </c>
      <c r="O552">
        <f t="shared" si="17"/>
        <v>0</v>
      </c>
      <c r="P552">
        <v>0</v>
      </c>
    </row>
    <row r="553" spans="13:16" x14ac:dyDescent="0.3">
      <c r="M553">
        <v>711</v>
      </c>
      <c r="N553">
        <f t="shared" si="16"/>
        <v>0.19750000000000001</v>
      </c>
      <c r="O553">
        <f t="shared" si="17"/>
        <v>0</v>
      </c>
      <c r="P553">
        <v>0</v>
      </c>
    </row>
    <row r="554" spans="13:16" x14ac:dyDescent="0.3">
      <c r="M554">
        <v>716</v>
      </c>
      <c r="N554">
        <f t="shared" si="16"/>
        <v>0.19888888888888889</v>
      </c>
      <c r="O554">
        <f t="shared" si="17"/>
        <v>0</v>
      </c>
      <c r="P554">
        <v>0</v>
      </c>
    </row>
    <row r="555" spans="13:16" x14ac:dyDescent="0.3">
      <c r="M555">
        <v>722</v>
      </c>
      <c r="N555">
        <f t="shared" si="16"/>
        <v>0.20055555555555554</v>
      </c>
      <c r="O555">
        <f t="shared" si="17"/>
        <v>0</v>
      </c>
      <c r="P555">
        <v>0</v>
      </c>
    </row>
    <row r="556" spans="13:16" x14ac:dyDescent="0.3">
      <c r="M556">
        <v>723</v>
      </c>
      <c r="N556">
        <f t="shared" si="16"/>
        <v>0.20083333333333334</v>
      </c>
      <c r="O556">
        <f t="shared" si="17"/>
        <v>0</v>
      </c>
      <c r="P556">
        <v>0</v>
      </c>
    </row>
    <row r="557" spans="13:16" x14ac:dyDescent="0.3">
      <c r="M557">
        <v>724</v>
      </c>
      <c r="N557">
        <f t="shared" si="16"/>
        <v>0.2011111111111111</v>
      </c>
      <c r="O557">
        <f t="shared" si="17"/>
        <v>0</v>
      </c>
      <c r="P557">
        <v>0</v>
      </c>
    </row>
    <row r="558" spans="13:16" x14ac:dyDescent="0.3">
      <c r="M558">
        <v>729</v>
      </c>
      <c r="N558">
        <f t="shared" si="16"/>
        <v>0.20250000000000001</v>
      </c>
      <c r="O558">
        <f t="shared" si="17"/>
        <v>0</v>
      </c>
      <c r="P558">
        <v>0</v>
      </c>
    </row>
    <row r="559" spans="13:16" x14ac:dyDescent="0.3">
      <c r="M559">
        <v>730</v>
      </c>
      <c r="N559">
        <f t="shared" si="16"/>
        <v>0.20277777777777778</v>
      </c>
      <c r="O559">
        <f t="shared" si="17"/>
        <v>0</v>
      </c>
      <c r="P559">
        <v>0</v>
      </c>
    </row>
    <row r="560" spans="13:16" x14ac:dyDescent="0.3">
      <c r="M560">
        <v>733</v>
      </c>
      <c r="N560">
        <f t="shared" si="16"/>
        <v>0.2036111111111111</v>
      </c>
      <c r="O560">
        <f t="shared" si="17"/>
        <v>0.10180555555555555</v>
      </c>
      <c r="P560">
        <v>366.5</v>
      </c>
    </row>
    <row r="561" spans="13:16" x14ac:dyDescent="0.3">
      <c r="M561">
        <v>736</v>
      </c>
      <c r="N561">
        <f t="shared" si="16"/>
        <v>0.20444444444444446</v>
      </c>
      <c r="O561">
        <f t="shared" si="17"/>
        <v>0.20444444444444446</v>
      </c>
      <c r="P561">
        <v>736</v>
      </c>
    </row>
    <row r="562" spans="13:16" x14ac:dyDescent="0.3">
      <c r="M562">
        <v>737</v>
      </c>
      <c r="N562">
        <f t="shared" si="16"/>
        <v>0.20472222222222222</v>
      </c>
      <c r="O562">
        <f t="shared" si="17"/>
        <v>0.20472222222222222</v>
      </c>
      <c r="P562">
        <v>737</v>
      </c>
    </row>
    <row r="563" spans="13:16" x14ac:dyDescent="0.3">
      <c r="M563">
        <v>738</v>
      </c>
      <c r="N563">
        <f t="shared" si="16"/>
        <v>0.20499999999999999</v>
      </c>
      <c r="O563">
        <f t="shared" si="17"/>
        <v>0.20499999999999999</v>
      </c>
      <c r="P563">
        <v>738</v>
      </c>
    </row>
    <row r="564" spans="13:16" x14ac:dyDescent="0.3">
      <c r="M564">
        <v>739</v>
      </c>
      <c r="N564">
        <f t="shared" si="16"/>
        <v>0.20527777777777778</v>
      </c>
      <c r="O564">
        <f t="shared" si="17"/>
        <v>0</v>
      </c>
      <c r="P564">
        <v>0</v>
      </c>
    </row>
    <row r="565" spans="13:16" x14ac:dyDescent="0.3">
      <c r="M565">
        <v>740</v>
      </c>
      <c r="N565">
        <f t="shared" si="16"/>
        <v>0.20555555555555555</v>
      </c>
      <c r="O565">
        <f t="shared" si="17"/>
        <v>0</v>
      </c>
      <c r="P565">
        <v>0</v>
      </c>
    </row>
    <row r="566" spans="13:16" x14ac:dyDescent="0.3">
      <c r="M566">
        <v>741</v>
      </c>
      <c r="N566">
        <f t="shared" si="16"/>
        <v>0.20583333333333334</v>
      </c>
      <c r="O566">
        <f t="shared" si="17"/>
        <v>0</v>
      </c>
      <c r="P566">
        <v>0</v>
      </c>
    </row>
    <row r="567" spans="13:16" x14ac:dyDescent="0.3">
      <c r="M567">
        <v>742</v>
      </c>
      <c r="N567">
        <f t="shared" si="16"/>
        <v>0.20611111111111111</v>
      </c>
      <c r="O567">
        <f t="shared" si="17"/>
        <v>0</v>
      </c>
      <c r="P567">
        <v>0</v>
      </c>
    </row>
    <row r="568" spans="13:16" x14ac:dyDescent="0.3">
      <c r="M568">
        <v>743</v>
      </c>
      <c r="N568">
        <f t="shared" si="16"/>
        <v>0.2063888888888889</v>
      </c>
      <c r="O568">
        <f t="shared" si="17"/>
        <v>0</v>
      </c>
      <c r="P568">
        <v>0</v>
      </c>
    </row>
    <row r="569" spans="13:16" x14ac:dyDescent="0.3">
      <c r="M569">
        <v>745</v>
      </c>
      <c r="N569">
        <f t="shared" si="16"/>
        <v>0.20694444444444443</v>
      </c>
      <c r="O569">
        <f t="shared" si="17"/>
        <v>0</v>
      </c>
      <c r="P569">
        <v>0</v>
      </c>
    </row>
    <row r="570" spans="13:16" x14ac:dyDescent="0.3">
      <c r="M570">
        <v>747</v>
      </c>
      <c r="N570">
        <f t="shared" si="16"/>
        <v>0.20749999999999999</v>
      </c>
      <c r="O570">
        <f t="shared" si="17"/>
        <v>0</v>
      </c>
      <c r="P570">
        <v>0</v>
      </c>
    </row>
    <row r="571" spans="13:16" x14ac:dyDescent="0.3">
      <c r="M571">
        <v>748</v>
      </c>
      <c r="N571">
        <f t="shared" si="16"/>
        <v>0.20777777777777778</v>
      </c>
      <c r="O571">
        <f t="shared" si="17"/>
        <v>0</v>
      </c>
      <c r="P571">
        <v>0</v>
      </c>
    </row>
    <row r="572" spans="13:16" x14ac:dyDescent="0.3">
      <c r="M572">
        <v>750</v>
      </c>
      <c r="N572">
        <f t="shared" si="16"/>
        <v>0.20833333333333334</v>
      </c>
      <c r="O572">
        <f t="shared" si="17"/>
        <v>0</v>
      </c>
      <c r="P572">
        <v>0</v>
      </c>
    </row>
    <row r="573" spans="13:16" x14ac:dyDescent="0.3">
      <c r="M573">
        <v>754</v>
      </c>
      <c r="N573">
        <f t="shared" si="16"/>
        <v>0.20944444444444443</v>
      </c>
      <c r="O573">
        <f t="shared" si="17"/>
        <v>0</v>
      </c>
      <c r="P573">
        <v>0</v>
      </c>
    </row>
    <row r="574" spans="13:16" x14ac:dyDescent="0.3">
      <c r="M574">
        <v>755</v>
      </c>
      <c r="N574">
        <f t="shared" si="16"/>
        <v>0.20972222222222223</v>
      </c>
      <c r="O574">
        <f t="shared" si="17"/>
        <v>0</v>
      </c>
      <c r="P574">
        <v>0</v>
      </c>
    </row>
    <row r="575" spans="13:16" x14ac:dyDescent="0.3">
      <c r="M575">
        <v>756</v>
      </c>
      <c r="N575">
        <f t="shared" si="16"/>
        <v>0.21</v>
      </c>
      <c r="O575">
        <f t="shared" si="17"/>
        <v>0</v>
      </c>
      <c r="P575">
        <v>0</v>
      </c>
    </row>
    <row r="576" spans="13:16" x14ac:dyDescent="0.3">
      <c r="M576">
        <v>757</v>
      </c>
      <c r="N576">
        <f t="shared" si="16"/>
        <v>0.21027777777777779</v>
      </c>
      <c r="O576">
        <f t="shared" si="17"/>
        <v>0</v>
      </c>
      <c r="P576">
        <v>0</v>
      </c>
    </row>
    <row r="577" spans="13:16" x14ac:dyDescent="0.3">
      <c r="M577">
        <v>758</v>
      </c>
      <c r="N577">
        <f t="shared" si="16"/>
        <v>0.21055555555555555</v>
      </c>
      <c r="O577">
        <f t="shared" si="17"/>
        <v>0</v>
      </c>
      <c r="P577">
        <v>0</v>
      </c>
    </row>
    <row r="578" spans="13:16" x14ac:dyDescent="0.3">
      <c r="M578">
        <v>759</v>
      </c>
      <c r="N578">
        <f t="shared" si="16"/>
        <v>0.21083333333333334</v>
      </c>
      <c r="O578">
        <f t="shared" si="17"/>
        <v>0</v>
      </c>
      <c r="P578">
        <v>0</v>
      </c>
    </row>
    <row r="579" spans="13:16" x14ac:dyDescent="0.3">
      <c r="M579">
        <v>760</v>
      </c>
      <c r="N579">
        <f t="shared" ref="N579:N642" si="18">M579/3600</f>
        <v>0.21111111111111111</v>
      </c>
      <c r="O579">
        <f t="shared" ref="O579:O642" si="19">P579/3600</f>
        <v>0</v>
      </c>
      <c r="P579">
        <v>0</v>
      </c>
    </row>
    <row r="580" spans="13:16" x14ac:dyDescent="0.3">
      <c r="M580">
        <v>761</v>
      </c>
      <c r="N580">
        <f t="shared" si="18"/>
        <v>0.21138888888888888</v>
      </c>
      <c r="O580">
        <f t="shared" si="19"/>
        <v>0</v>
      </c>
      <c r="P580">
        <v>0</v>
      </c>
    </row>
    <row r="581" spans="13:16" x14ac:dyDescent="0.3">
      <c r="M581">
        <v>764</v>
      </c>
      <c r="N581">
        <f t="shared" si="18"/>
        <v>0.21222222222222223</v>
      </c>
      <c r="O581">
        <f t="shared" si="19"/>
        <v>0</v>
      </c>
      <c r="P581">
        <v>0</v>
      </c>
    </row>
    <row r="582" spans="13:16" x14ac:dyDescent="0.3">
      <c r="M582">
        <v>766</v>
      </c>
      <c r="N582">
        <f t="shared" si="18"/>
        <v>0.21277777777777779</v>
      </c>
      <c r="O582">
        <f t="shared" si="19"/>
        <v>0.21277777777777779</v>
      </c>
      <c r="P582">
        <v>766</v>
      </c>
    </row>
    <row r="583" spans="13:16" x14ac:dyDescent="0.3">
      <c r="M583">
        <v>768</v>
      </c>
      <c r="N583">
        <f t="shared" si="18"/>
        <v>0.21333333333333335</v>
      </c>
      <c r="O583">
        <f t="shared" si="19"/>
        <v>0</v>
      </c>
      <c r="P583">
        <v>0</v>
      </c>
    </row>
    <row r="584" spans="13:16" x14ac:dyDescent="0.3">
      <c r="M584">
        <v>771</v>
      </c>
      <c r="N584">
        <f t="shared" si="18"/>
        <v>0.21416666666666667</v>
      </c>
      <c r="O584">
        <f t="shared" si="19"/>
        <v>0</v>
      </c>
      <c r="P584">
        <v>0</v>
      </c>
    </row>
    <row r="585" spans="13:16" x14ac:dyDescent="0.3">
      <c r="M585">
        <v>773</v>
      </c>
      <c r="N585">
        <f t="shared" si="18"/>
        <v>0.21472222222222223</v>
      </c>
      <c r="O585">
        <f t="shared" si="19"/>
        <v>0.10736111111111112</v>
      </c>
      <c r="P585">
        <v>386.5</v>
      </c>
    </row>
    <row r="586" spans="13:16" x14ac:dyDescent="0.3">
      <c r="M586">
        <v>774</v>
      </c>
      <c r="N586">
        <f t="shared" si="18"/>
        <v>0.215</v>
      </c>
      <c r="O586">
        <f t="shared" si="19"/>
        <v>0.21027777777777779</v>
      </c>
      <c r="P586">
        <v>757</v>
      </c>
    </row>
    <row r="587" spans="13:16" x14ac:dyDescent="0.3">
      <c r="M587">
        <v>775</v>
      </c>
      <c r="N587">
        <f t="shared" si="18"/>
        <v>0.21527777777777779</v>
      </c>
      <c r="O587">
        <f t="shared" si="19"/>
        <v>0.15986111111111112</v>
      </c>
      <c r="P587">
        <v>575.5</v>
      </c>
    </row>
    <row r="588" spans="13:16" x14ac:dyDescent="0.3">
      <c r="M588">
        <v>778</v>
      </c>
      <c r="N588">
        <f t="shared" si="18"/>
        <v>0.21611111111111111</v>
      </c>
      <c r="O588">
        <f t="shared" si="19"/>
        <v>0</v>
      </c>
      <c r="P588">
        <v>0</v>
      </c>
    </row>
    <row r="589" spans="13:16" x14ac:dyDescent="0.3">
      <c r="M589">
        <v>781</v>
      </c>
      <c r="N589">
        <f t="shared" si="18"/>
        <v>0.21694444444444444</v>
      </c>
      <c r="O589">
        <f t="shared" si="19"/>
        <v>0</v>
      </c>
      <c r="P589">
        <v>0</v>
      </c>
    </row>
    <row r="590" spans="13:16" x14ac:dyDescent="0.3">
      <c r="M590">
        <v>783</v>
      </c>
      <c r="N590">
        <f t="shared" si="18"/>
        <v>0.2175</v>
      </c>
      <c r="O590">
        <f t="shared" si="19"/>
        <v>0</v>
      </c>
      <c r="P590">
        <v>0</v>
      </c>
    </row>
    <row r="591" spans="13:16" x14ac:dyDescent="0.3">
      <c r="M591">
        <v>784</v>
      </c>
      <c r="N591">
        <f t="shared" si="18"/>
        <v>0.21777777777777776</v>
      </c>
      <c r="O591">
        <f t="shared" si="19"/>
        <v>0</v>
      </c>
      <c r="P591">
        <v>0</v>
      </c>
    </row>
    <row r="592" spans="13:16" x14ac:dyDescent="0.3">
      <c r="M592">
        <v>787</v>
      </c>
      <c r="N592">
        <f t="shared" si="18"/>
        <v>0.21861111111111112</v>
      </c>
      <c r="O592">
        <f t="shared" si="19"/>
        <v>0</v>
      </c>
      <c r="P592">
        <v>0</v>
      </c>
    </row>
    <row r="593" spans="13:16" x14ac:dyDescent="0.3">
      <c r="M593">
        <v>790</v>
      </c>
      <c r="N593">
        <f t="shared" si="18"/>
        <v>0.21944444444444444</v>
      </c>
      <c r="O593">
        <f t="shared" si="19"/>
        <v>0</v>
      </c>
      <c r="P593">
        <v>0</v>
      </c>
    </row>
    <row r="594" spans="13:16" x14ac:dyDescent="0.3">
      <c r="M594">
        <v>791</v>
      </c>
      <c r="N594">
        <f t="shared" si="18"/>
        <v>0.21972222222222224</v>
      </c>
      <c r="O594">
        <f t="shared" si="19"/>
        <v>0</v>
      </c>
      <c r="P594">
        <v>0</v>
      </c>
    </row>
    <row r="595" spans="13:16" x14ac:dyDescent="0.3">
      <c r="M595">
        <v>794</v>
      </c>
      <c r="N595">
        <f t="shared" si="18"/>
        <v>0.22055555555555556</v>
      </c>
      <c r="O595">
        <f t="shared" si="19"/>
        <v>0</v>
      </c>
      <c r="P595">
        <v>0</v>
      </c>
    </row>
    <row r="596" spans="13:16" x14ac:dyDescent="0.3">
      <c r="M596">
        <v>795</v>
      </c>
      <c r="N596">
        <f t="shared" si="18"/>
        <v>0.22083333333333333</v>
      </c>
      <c r="O596">
        <f t="shared" si="19"/>
        <v>0</v>
      </c>
      <c r="P596">
        <v>0</v>
      </c>
    </row>
    <row r="597" spans="13:16" x14ac:dyDescent="0.3">
      <c r="M597">
        <v>796</v>
      </c>
      <c r="N597">
        <f t="shared" si="18"/>
        <v>0.22111111111111112</v>
      </c>
      <c r="O597">
        <f t="shared" si="19"/>
        <v>0</v>
      </c>
      <c r="P597">
        <v>0</v>
      </c>
    </row>
    <row r="598" spans="13:16" x14ac:dyDescent="0.3">
      <c r="M598">
        <v>797</v>
      </c>
      <c r="N598">
        <f t="shared" si="18"/>
        <v>0.22138888888888889</v>
      </c>
      <c r="O598">
        <f t="shared" si="19"/>
        <v>0</v>
      </c>
      <c r="P598">
        <v>0</v>
      </c>
    </row>
    <row r="599" spans="13:16" x14ac:dyDescent="0.3">
      <c r="M599">
        <v>798</v>
      </c>
      <c r="N599">
        <f t="shared" si="18"/>
        <v>0.22166666666666668</v>
      </c>
      <c r="O599">
        <f t="shared" si="19"/>
        <v>4.6388888888888889E-2</v>
      </c>
      <c r="P599">
        <v>167</v>
      </c>
    </row>
    <row r="600" spans="13:16" x14ac:dyDescent="0.3">
      <c r="M600">
        <v>800</v>
      </c>
      <c r="N600">
        <f t="shared" si="18"/>
        <v>0.22222222222222221</v>
      </c>
      <c r="O600">
        <f t="shared" si="19"/>
        <v>0</v>
      </c>
      <c r="P600">
        <v>0</v>
      </c>
    </row>
    <row r="601" spans="13:16" x14ac:dyDescent="0.3">
      <c r="M601">
        <v>804</v>
      </c>
      <c r="N601">
        <f t="shared" si="18"/>
        <v>0.22333333333333333</v>
      </c>
      <c r="O601">
        <f t="shared" si="19"/>
        <v>0</v>
      </c>
      <c r="P601">
        <v>0</v>
      </c>
    </row>
    <row r="602" spans="13:16" x14ac:dyDescent="0.3">
      <c r="M602">
        <v>808</v>
      </c>
      <c r="N602">
        <f t="shared" si="18"/>
        <v>0.22444444444444445</v>
      </c>
      <c r="O602">
        <f t="shared" si="19"/>
        <v>0</v>
      </c>
      <c r="P602">
        <v>0</v>
      </c>
    </row>
    <row r="603" spans="13:16" x14ac:dyDescent="0.3">
      <c r="M603">
        <v>810</v>
      </c>
      <c r="N603">
        <f t="shared" si="18"/>
        <v>0.22500000000000001</v>
      </c>
      <c r="O603">
        <f t="shared" si="19"/>
        <v>0</v>
      </c>
      <c r="P603">
        <v>0</v>
      </c>
    </row>
    <row r="604" spans="13:16" x14ac:dyDescent="0.3">
      <c r="M604">
        <v>814</v>
      </c>
      <c r="N604">
        <f t="shared" si="18"/>
        <v>0.22611111111111112</v>
      </c>
      <c r="O604">
        <f t="shared" si="19"/>
        <v>0</v>
      </c>
      <c r="P604">
        <v>0</v>
      </c>
    </row>
    <row r="605" spans="13:16" x14ac:dyDescent="0.3">
      <c r="M605">
        <v>815</v>
      </c>
      <c r="N605">
        <f t="shared" si="18"/>
        <v>0.22638888888888889</v>
      </c>
      <c r="O605">
        <f t="shared" si="19"/>
        <v>0</v>
      </c>
      <c r="P605">
        <v>0</v>
      </c>
    </row>
    <row r="606" spans="13:16" x14ac:dyDescent="0.3">
      <c r="M606">
        <v>816</v>
      </c>
      <c r="N606">
        <f t="shared" si="18"/>
        <v>0.22666666666666666</v>
      </c>
      <c r="O606">
        <f t="shared" si="19"/>
        <v>0.11055555555555556</v>
      </c>
      <c r="P606">
        <v>398</v>
      </c>
    </row>
    <row r="607" spans="13:16" x14ac:dyDescent="0.3">
      <c r="M607">
        <v>820</v>
      </c>
      <c r="N607">
        <f t="shared" si="18"/>
        <v>0.22777777777777777</v>
      </c>
      <c r="O607">
        <f t="shared" si="19"/>
        <v>0</v>
      </c>
      <c r="P607">
        <v>0</v>
      </c>
    </row>
    <row r="608" spans="13:16" x14ac:dyDescent="0.3">
      <c r="M608">
        <v>821</v>
      </c>
      <c r="N608">
        <f t="shared" si="18"/>
        <v>0.22805555555555557</v>
      </c>
      <c r="O608">
        <f t="shared" si="19"/>
        <v>0.11402777777777778</v>
      </c>
      <c r="P608">
        <v>410.5</v>
      </c>
    </row>
    <row r="609" spans="13:16" x14ac:dyDescent="0.3">
      <c r="M609">
        <v>822</v>
      </c>
      <c r="N609">
        <f t="shared" si="18"/>
        <v>0.22833333333333333</v>
      </c>
      <c r="O609">
        <f t="shared" si="19"/>
        <v>0</v>
      </c>
      <c r="P609">
        <v>0</v>
      </c>
    </row>
    <row r="610" spans="13:16" x14ac:dyDescent="0.3">
      <c r="M610">
        <v>824</v>
      </c>
      <c r="N610">
        <f t="shared" si="18"/>
        <v>0.22888888888888889</v>
      </c>
      <c r="O610">
        <f t="shared" si="19"/>
        <v>0.10638888888888889</v>
      </c>
      <c r="P610">
        <v>383</v>
      </c>
    </row>
    <row r="611" spans="13:16" x14ac:dyDescent="0.3">
      <c r="M611">
        <v>825</v>
      </c>
      <c r="N611">
        <f t="shared" si="18"/>
        <v>0.22916666666666666</v>
      </c>
      <c r="O611">
        <f t="shared" si="19"/>
        <v>7.6388888888888895E-2</v>
      </c>
      <c r="P611">
        <v>275</v>
      </c>
    </row>
    <row r="612" spans="13:16" x14ac:dyDescent="0.3">
      <c r="M612">
        <v>826</v>
      </c>
      <c r="N612">
        <f t="shared" si="18"/>
        <v>0.22944444444444445</v>
      </c>
      <c r="O612">
        <f t="shared" si="19"/>
        <v>0</v>
      </c>
      <c r="P612">
        <v>0</v>
      </c>
    </row>
    <row r="613" spans="13:16" x14ac:dyDescent="0.3">
      <c r="M613">
        <v>829</v>
      </c>
      <c r="N613">
        <f t="shared" si="18"/>
        <v>0.23027777777777778</v>
      </c>
      <c r="O613">
        <f t="shared" si="19"/>
        <v>0</v>
      </c>
      <c r="P613">
        <v>0</v>
      </c>
    </row>
    <row r="614" spans="13:16" x14ac:dyDescent="0.3">
      <c r="M614">
        <v>835</v>
      </c>
      <c r="N614">
        <f t="shared" si="18"/>
        <v>0.23194444444444445</v>
      </c>
      <c r="O614">
        <f t="shared" si="19"/>
        <v>0</v>
      </c>
      <c r="P614">
        <v>0</v>
      </c>
    </row>
    <row r="615" spans="13:16" x14ac:dyDescent="0.3">
      <c r="M615">
        <v>838</v>
      </c>
      <c r="N615">
        <f t="shared" si="18"/>
        <v>0.23277777777777778</v>
      </c>
      <c r="O615">
        <f t="shared" si="19"/>
        <v>7.7592592592592491E-2</v>
      </c>
      <c r="P615">
        <v>279.33333333333297</v>
      </c>
    </row>
    <row r="616" spans="13:16" x14ac:dyDescent="0.3">
      <c r="M616">
        <v>840</v>
      </c>
      <c r="N616">
        <f t="shared" si="18"/>
        <v>0.23333333333333334</v>
      </c>
      <c r="O616">
        <f t="shared" si="19"/>
        <v>0</v>
      </c>
      <c r="P616">
        <v>0</v>
      </c>
    </row>
    <row r="617" spans="13:16" x14ac:dyDescent="0.3">
      <c r="M617">
        <v>841</v>
      </c>
      <c r="N617">
        <f t="shared" si="18"/>
        <v>0.2336111111111111</v>
      </c>
      <c r="O617">
        <f t="shared" si="19"/>
        <v>0</v>
      </c>
      <c r="P617">
        <v>0</v>
      </c>
    </row>
    <row r="618" spans="13:16" x14ac:dyDescent="0.3">
      <c r="M618">
        <v>843</v>
      </c>
      <c r="N618">
        <f t="shared" si="18"/>
        <v>0.23416666666666666</v>
      </c>
      <c r="O618">
        <f t="shared" si="19"/>
        <v>0</v>
      </c>
      <c r="P618">
        <v>0</v>
      </c>
    </row>
    <row r="619" spans="13:16" x14ac:dyDescent="0.3">
      <c r="M619">
        <v>844</v>
      </c>
      <c r="N619">
        <f t="shared" si="18"/>
        <v>0.23444444444444446</v>
      </c>
      <c r="O619">
        <f t="shared" si="19"/>
        <v>0</v>
      </c>
      <c r="P619">
        <v>0</v>
      </c>
    </row>
    <row r="620" spans="13:16" x14ac:dyDescent="0.3">
      <c r="M620">
        <v>845</v>
      </c>
      <c r="N620">
        <f t="shared" si="18"/>
        <v>0.23472222222222222</v>
      </c>
      <c r="O620">
        <f t="shared" si="19"/>
        <v>0</v>
      </c>
      <c r="P620">
        <v>0</v>
      </c>
    </row>
    <row r="621" spans="13:16" x14ac:dyDescent="0.3">
      <c r="M621">
        <v>846</v>
      </c>
      <c r="N621">
        <f t="shared" si="18"/>
        <v>0.23499999999999999</v>
      </c>
      <c r="O621">
        <f t="shared" si="19"/>
        <v>0</v>
      </c>
      <c r="P621">
        <v>0</v>
      </c>
    </row>
    <row r="622" spans="13:16" x14ac:dyDescent="0.3">
      <c r="M622">
        <v>847</v>
      </c>
      <c r="N622">
        <f t="shared" si="18"/>
        <v>0.23527777777777778</v>
      </c>
      <c r="O622">
        <f t="shared" si="19"/>
        <v>0</v>
      </c>
      <c r="P622">
        <v>0</v>
      </c>
    </row>
    <row r="623" spans="13:16" x14ac:dyDescent="0.3">
      <c r="M623">
        <v>848</v>
      </c>
      <c r="N623">
        <f t="shared" si="18"/>
        <v>0.23555555555555555</v>
      </c>
      <c r="O623">
        <f t="shared" si="19"/>
        <v>0</v>
      </c>
      <c r="P623">
        <v>0</v>
      </c>
    </row>
    <row r="624" spans="13:16" x14ac:dyDescent="0.3">
      <c r="M624">
        <v>849</v>
      </c>
      <c r="N624">
        <f t="shared" si="18"/>
        <v>0.23583333333333334</v>
      </c>
      <c r="O624">
        <f t="shared" si="19"/>
        <v>0</v>
      </c>
      <c r="P624">
        <v>0</v>
      </c>
    </row>
    <row r="625" spans="13:16" x14ac:dyDescent="0.3">
      <c r="M625">
        <v>853</v>
      </c>
      <c r="N625">
        <f t="shared" si="18"/>
        <v>0.23694444444444446</v>
      </c>
      <c r="O625">
        <f t="shared" si="19"/>
        <v>0</v>
      </c>
      <c r="P625">
        <v>0</v>
      </c>
    </row>
    <row r="626" spans="13:16" x14ac:dyDescent="0.3">
      <c r="M626">
        <v>854</v>
      </c>
      <c r="N626">
        <f t="shared" si="18"/>
        <v>0.23722222222222222</v>
      </c>
      <c r="O626">
        <f t="shared" si="19"/>
        <v>0.11861111111111111</v>
      </c>
      <c r="P626">
        <v>427</v>
      </c>
    </row>
    <row r="627" spans="13:16" x14ac:dyDescent="0.3">
      <c r="M627">
        <v>855</v>
      </c>
      <c r="N627">
        <f t="shared" si="18"/>
        <v>0.23749999999999999</v>
      </c>
      <c r="O627">
        <f t="shared" si="19"/>
        <v>0</v>
      </c>
      <c r="P627">
        <v>0</v>
      </c>
    </row>
    <row r="628" spans="13:16" x14ac:dyDescent="0.3">
      <c r="M628">
        <v>857</v>
      </c>
      <c r="N628">
        <f t="shared" si="18"/>
        <v>0.23805555555555555</v>
      </c>
      <c r="O628">
        <f t="shared" si="19"/>
        <v>0.15870370370370362</v>
      </c>
      <c r="P628">
        <v>571.33333333333303</v>
      </c>
    </row>
    <row r="629" spans="13:16" x14ac:dyDescent="0.3">
      <c r="M629">
        <v>859</v>
      </c>
      <c r="N629">
        <f t="shared" si="18"/>
        <v>0.23861111111111111</v>
      </c>
      <c r="O629">
        <f t="shared" si="19"/>
        <v>0</v>
      </c>
      <c r="P629">
        <v>0</v>
      </c>
    </row>
    <row r="630" spans="13:16" x14ac:dyDescent="0.3">
      <c r="M630">
        <v>861</v>
      </c>
      <c r="N630">
        <f t="shared" si="18"/>
        <v>0.23916666666666667</v>
      </c>
      <c r="O630">
        <f t="shared" si="19"/>
        <v>0.2076388888888889</v>
      </c>
      <c r="P630">
        <v>747.5</v>
      </c>
    </row>
    <row r="631" spans="13:16" x14ac:dyDescent="0.3">
      <c r="M631">
        <v>865</v>
      </c>
      <c r="N631">
        <f t="shared" si="18"/>
        <v>0.24027777777777778</v>
      </c>
      <c r="O631">
        <f t="shared" si="19"/>
        <v>0</v>
      </c>
      <c r="P631">
        <v>0</v>
      </c>
    </row>
    <row r="632" spans="13:16" x14ac:dyDescent="0.3">
      <c r="M632">
        <v>866</v>
      </c>
      <c r="N632">
        <f t="shared" si="18"/>
        <v>0.24055555555555555</v>
      </c>
      <c r="O632">
        <f t="shared" si="19"/>
        <v>0</v>
      </c>
      <c r="P632">
        <v>0</v>
      </c>
    </row>
    <row r="633" spans="13:16" x14ac:dyDescent="0.3">
      <c r="M633">
        <v>867</v>
      </c>
      <c r="N633">
        <f t="shared" si="18"/>
        <v>0.24083333333333334</v>
      </c>
      <c r="O633">
        <f t="shared" si="19"/>
        <v>0</v>
      </c>
      <c r="P633">
        <v>0</v>
      </c>
    </row>
    <row r="634" spans="13:16" x14ac:dyDescent="0.3">
      <c r="M634">
        <v>871</v>
      </c>
      <c r="N634">
        <f t="shared" si="18"/>
        <v>0.24194444444444443</v>
      </c>
      <c r="O634">
        <f t="shared" si="19"/>
        <v>0</v>
      </c>
      <c r="P634">
        <v>0</v>
      </c>
    </row>
    <row r="635" spans="13:16" x14ac:dyDescent="0.3">
      <c r="M635">
        <v>873</v>
      </c>
      <c r="N635">
        <f t="shared" si="18"/>
        <v>0.24249999999999999</v>
      </c>
      <c r="O635">
        <f t="shared" si="19"/>
        <v>0</v>
      </c>
      <c r="P635">
        <v>0</v>
      </c>
    </row>
    <row r="636" spans="13:16" x14ac:dyDescent="0.3">
      <c r="M636">
        <v>877</v>
      </c>
      <c r="N636">
        <f t="shared" si="18"/>
        <v>0.24361111111111111</v>
      </c>
      <c r="O636">
        <f t="shared" si="19"/>
        <v>0</v>
      </c>
      <c r="P636">
        <v>0</v>
      </c>
    </row>
    <row r="637" spans="13:16" x14ac:dyDescent="0.3">
      <c r="M637">
        <v>878</v>
      </c>
      <c r="N637">
        <f t="shared" si="18"/>
        <v>0.24388888888888888</v>
      </c>
      <c r="O637">
        <f t="shared" si="19"/>
        <v>0</v>
      </c>
      <c r="P637">
        <v>0</v>
      </c>
    </row>
    <row r="638" spans="13:16" x14ac:dyDescent="0.3">
      <c r="M638">
        <v>880</v>
      </c>
      <c r="N638">
        <f t="shared" si="18"/>
        <v>0.24444444444444444</v>
      </c>
      <c r="O638">
        <f t="shared" si="19"/>
        <v>0</v>
      </c>
      <c r="P638">
        <v>0</v>
      </c>
    </row>
    <row r="639" spans="13:16" x14ac:dyDescent="0.3">
      <c r="M639">
        <v>888</v>
      </c>
      <c r="N639">
        <f t="shared" si="18"/>
        <v>0.24666666666666667</v>
      </c>
      <c r="O639">
        <f t="shared" si="19"/>
        <v>0</v>
      </c>
      <c r="P639">
        <v>0</v>
      </c>
    </row>
    <row r="640" spans="13:16" x14ac:dyDescent="0.3">
      <c r="M640">
        <v>890</v>
      </c>
      <c r="N640">
        <f t="shared" si="18"/>
        <v>0.24722222222222223</v>
      </c>
      <c r="O640">
        <f t="shared" si="19"/>
        <v>0</v>
      </c>
      <c r="P640">
        <v>0</v>
      </c>
    </row>
    <row r="641" spans="13:16" x14ac:dyDescent="0.3">
      <c r="M641">
        <v>891</v>
      </c>
      <c r="N641">
        <f t="shared" si="18"/>
        <v>0.2475</v>
      </c>
      <c r="O641">
        <f t="shared" si="19"/>
        <v>0</v>
      </c>
      <c r="P641">
        <v>0</v>
      </c>
    </row>
    <row r="642" spans="13:16" x14ac:dyDescent="0.3">
      <c r="M642">
        <v>893</v>
      </c>
      <c r="N642">
        <f t="shared" si="18"/>
        <v>0.24805555555555556</v>
      </c>
      <c r="O642">
        <f t="shared" si="19"/>
        <v>0.12402777777777778</v>
      </c>
      <c r="P642">
        <v>446.5</v>
      </c>
    </row>
    <row r="643" spans="13:16" x14ac:dyDescent="0.3">
      <c r="M643">
        <v>894</v>
      </c>
      <c r="N643">
        <f t="shared" ref="N643:N706" si="20">M643/3600</f>
        <v>0.24833333333333332</v>
      </c>
      <c r="O643">
        <f t="shared" ref="O643:O706" si="21">P643/3600</f>
        <v>0</v>
      </c>
      <c r="P643">
        <v>0</v>
      </c>
    </row>
    <row r="644" spans="13:16" x14ac:dyDescent="0.3">
      <c r="M644">
        <v>895</v>
      </c>
      <c r="N644">
        <f t="shared" si="20"/>
        <v>0.24861111111111112</v>
      </c>
      <c r="O644">
        <f t="shared" si="21"/>
        <v>0</v>
      </c>
      <c r="P644">
        <v>0</v>
      </c>
    </row>
    <row r="645" spans="13:16" x14ac:dyDescent="0.3">
      <c r="M645">
        <v>896</v>
      </c>
      <c r="N645">
        <f t="shared" si="20"/>
        <v>0.24888888888888888</v>
      </c>
      <c r="O645">
        <f t="shared" si="21"/>
        <v>0</v>
      </c>
      <c r="P645">
        <v>0</v>
      </c>
    </row>
    <row r="646" spans="13:16" x14ac:dyDescent="0.3">
      <c r="M646">
        <v>898</v>
      </c>
      <c r="N646">
        <f t="shared" si="20"/>
        <v>0.24944444444444444</v>
      </c>
      <c r="O646">
        <f t="shared" si="21"/>
        <v>0</v>
      </c>
      <c r="P646">
        <v>0</v>
      </c>
    </row>
    <row r="647" spans="13:16" x14ac:dyDescent="0.3">
      <c r="M647">
        <v>899</v>
      </c>
      <c r="N647">
        <f t="shared" si="20"/>
        <v>0.24972222222222223</v>
      </c>
      <c r="O647">
        <f t="shared" si="21"/>
        <v>0</v>
      </c>
      <c r="P647">
        <v>0</v>
      </c>
    </row>
    <row r="648" spans="13:16" x14ac:dyDescent="0.3">
      <c r="M648">
        <v>900</v>
      </c>
      <c r="N648">
        <f t="shared" si="20"/>
        <v>0.25</v>
      </c>
      <c r="O648">
        <f t="shared" si="21"/>
        <v>0</v>
      </c>
      <c r="P648">
        <v>0</v>
      </c>
    </row>
    <row r="649" spans="13:16" x14ac:dyDescent="0.3">
      <c r="M649">
        <v>901</v>
      </c>
      <c r="N649">
        <f t="shared" si="20"/>
        <v>0.25027777777777777</v>
      </c>
      <c r="O649">
        <f t="shared" si="21"/>
        <v>0</v>
      </c>
      <c r="P649">
        <v>0</v>
      </c>
    </row>
    <row r="650" spans="13:16" x14ac:dyDescent="0.3">
      <c r="M650">
        <v>902</v>
      </c>
      <c r="N650">
        <f t="shared" si="20"/>
        <v>0.25055555555555553</v>
      </c>
      <c r="O650">
        <f t="shared" si="21"/>
        <v>0</v>
      </c>
      <c r="P650">
        <v>0</v>
      </c>
    </row>
    <row r="651" spans="13:16" x14ac:dyDescent="0.3">
      <c r="M651">
        <v>903</v>
      </c>
      <c r="N651">
        <f t="shared" si="20"/>
        <v>0.25083333333333335</v>
      </c>
      <c r="O651">
        <f t="shared" si="21"/>
        <v>0</v>
      </c>
      <c r="P651">
        <v>0</v>
      </c>
    </row>
    <row r="652" spans="13:16" x14ac:dyDescent="0.3">
      <c r="M652">
        <v>904</v>
      </c>
      <c r="N652">
        <f t="shared" si="20"/>
        <v>0.25111111111111112</v>
      </c>
      <c r="O652">
        <f t="shared" si="21"/>
        <v>0</v>
      </c>
      <c r="P652">
        <v>0</v>
      </c>
    </row>
    <row r="653" spans="13:16" x14ac:dyDescent="0.3">
      <c r="M653">
        <v>906</v>
      </c>
      <c r="N653">
        <f t="shared" si="20"/>
        <v>0.25166666666666665</v>
      </c>
      <c r="O653">
        <f t="shared" si="21"/>
        <v>0</v>
      </c>
      <c r="P653">
        <v>0</v>
      </c>
    </row>
    <row r="654" spans="13:16" x14ac:dyDescent="0.3">
      <c r="M654">
        <v>907</v>
      </c>
      <c r="N654">
        <f t="shared" si="20"/>
        <v>0.25194444444444447</v>
      </c>
      <c r="O654">
        <f t="shared" si="21"/>
        <v>0</v>
      </c>
      <c r="P654">
        <v>0</v>
      </c>
    </row>
    <row r="655" spans="13:16" x14ac:dyDescent="0.3">
      <c r="M655">
        <v>909</v>
      </c>
      <c r="N655">
        <f t="shared" si="20"/>
        <v>0.2525</v>
      </c>
      <c r="O655">
        <f t="shared" si="21"/>
        <v>0</v>
      </c>
      <c r="P655">
        <v>0</v>
      </c>
    </row>
    <row r="656" spans="13:16" x14ac:dyDescent="0.3">
      <c r="M656">
        <v>910</v>
      </c>
      <c r="N656">
        <f t="shared" si="20"/>
        <v>0.25277777777777777</v>
      </c>
      <c r="O656">
        <f t="shared" si="21"/>
        <v>0</v>
      </c>
      <c r="P656">
        <v>0</v>
      </c>
    </row>
    <row r="657" spans="13:16" x14ac:dyDescent="0.3">
      <c r="M657">
        <v>911</v>
      </c>
      <c r="N657">
        <f t="shared" si="20"/>
        <v>0.25305555555555553</v>
      </c>
      <c r="O657">
        <f t="shared" si="21"/>
        <v>0.12652777777777777</v>
      </c>
      <c r="P657">
        <v>455.5</v>
      </c>
    </row>
    <row r="658" spans="13:16" x14ac:dyDescent="0.3">
      <c r="M658">
        <v>912</v>
      </c>
      <c r="N658">
        <f t="shared" si="20"/>
        <v>0.25333333333333335</v>
      </c>
      <c r="O658">
        <f t="shared" si="21"/>
        <v>0</v>
      </c>
      <c r="P658">
        <v>0</v>
      </c>
    </row>
    <row r="659" spans="13:16" x14ac:dyDescent="0.3">
      <c r="M659">
        <v>914</v>
      </c>
      <c r="N659">
        <f t="shared" si="20"/>
        <v>0.25388888888888889</v>
      </c>
      <c r="O659">
        <f t="shared" si="21"/>
        <v>0</v>
      </c>
      <c r="P659">
        <v>0</v>
      </c>
    </row>
    <row r="660" spans="13:16" x14ac:dyDescent="0.3">
      <c r="M660">
        <v>915</v>
      </c>
      <c r="N660">
        <f t="shared" si="20"/>
        <v>0.25416666666666665</v>
      </c>
      <c r="O660">
        <f t="shared" si="21"/>
        <v>0</v>
      </c>
      <c r="P660">
        <v>0</v>
      </c>
    </row>
    <row r="661" spans="13:16" x14ac:dyDescent="0.3">
      <c r="M661">
        <v>916</v>
      </c>
      <c r="N661">
        <f t="shared" si="20"/>
        <v>0.25444444444444442</v>
      </c>
      <c r="O661">
        <f t="shared" si="21"/>
        <v>0</v>
      </c>
      <c r="P661">
        <v>0</v>
      </c>
    </row>
    <row r="662" spans="13:16" x14ac:dyDescent="0.3">
      <c r="M662">
        <v>917</v>
      </c>
      <c r="N662">
        <f t="shared" si="20"/>
        <v>0.25472222222222224</v>
      </c>
      <c r="O662">
        <f t="shared" si="21"/>
        <v>8.3611111111111108E-2</v>
      </c>
      <c r="P662">
        <v>301</v>
      </c>
    </row>
    <row r="663" spans="13:16" x14ac:dyDescent="0.3">
      <c r="M663">
        <v>919</v>
      </c>
      <c r="N663">
        <f t="shared" si="20"/>
        <v>0.25527777777777777</v>
      </c>
      <c r="O663">
        <f t="shared" si="21"/>
        <v>0.12763888888888889</v>
      </c>
      <c r="P663">
        <v>459.5</v>
      </c>
    </row>
    <row r="664" spans="13:16" x14ac:dyDescent="0.3">
      <c r="M664">
        <v>920</v>
      </c>
      <c r="N664">
        <f t="shared" si="20"/>
        <v>0.25555555555555554</v>
      </c>
      <c r="O664">
        <f t="shared" si="21"/>
        <v>0</v>
      </c>
      <c r="P664">
        <v>0</v>
      </c>
    </row>
    <row r="665" spans="13:16" x14ac:dyDescent="0.3">
      <c r="M665">
        <v>921</v>
      </c>
      <c r="N665">
        <f t="shared" si="20"/>
        <v>0.25583333333333336</v>
      </c>
      <c r="O665">
        <f t="shared" si="21"/>
        <v>0</v>
      </c>
      <c r="P665">
        <v>0</v>
      </c>
    </row>
    <row r="666" spans="13:16" x14ac:dyDescent="0.3">
      <c r="M666">
        <v>924</v>
      </c>
      <c r="N666">
        <f t="shared" si="20"/>
        <v>0.25666666666666665</v>
      </c>
      <c r="O666">
        <f t="shared" si="21"/>
        <v>0</v>
      </c>
      <c r="P666">
        <v>0</v>
      </c>
    </row>
    <row r="667" spans="13:16" x14ac:dyDescent="0.3">
      <c r="M667">
        <v>927</v>
      </c>
      <c r="N667">
        <f t="shared" si="20"/>
        <v>0.25750000000000001</v>
      </c>
      <c r="O667">
        <f t="shared" si="21"/>
        <v>0</v>
      </c>
      <c r="P667">
        <v>0</v>
      </c>
    </row>
    <row r="668" spans="13:16" x14ac:dyDescent="0.3">
      <c r="M668">
        <v>929</v>
      </c>
      <c r="N668">
        <f t="shared" si="20"/>
        <v>0.25805555555555554</v>
      </c>
      <c r="O668">
        <f t="shared" si="21"/>
        <v>0</v>
      </c>
      <c r="P668">
        <v>0</v>
      </c>
    </row>
    <row r="669" spans="13:16" x14ac:dyDescent="0.3">
      <c r="M669">
        <v>931</v>
      </c>
      <c r="N669">
        <f t="shared" si="20"/>
        <v>0.25861111111111112</v>
      </c>
      <c r="O669">
        <f t="shared" si="21"/>
        <v>0</v>
      </c>
      <c r="P669">
        <v>0</v>
      </c>
    </row>
    <row r="670" spans="13:16" x14ac:dyDescent="0.3">
      <c r="M670">
        <v>937</v>
      </c>
      <c r="N670">
        <f t="shared" si="20"/>
        <v>0.26027777777777777</v>
      </c>
      <c r="O670">
        <f t="shared" si="21"/>
        <v>0</v>
      </c>
      <c r="P670">
        <v>0</v>
      </c>
    </row>
    <row r="671" spans="13:16" x14ac:dyDescent="0.3">
      <c r="M671">
        <v>948</v>
      </c>
      <c r="N671">
        <f t="shared" si="20"/>
        <v>0.26333333333333331</v>
      </c>
      <c r="O671">
        <f t="shared" si="21"/>
        <v>0</v>
      </c>
      <c r="P671">
        <v>0</v>
      </c>
    </row>
    <row r="672" spans="13:16" x14ac:dyDescent="0.3">
      <c r="M672">
        <v>950</v>
      </c>
      <c r="N672">
        <f t="shared" si="20"/>
        <v>0.2638888888888889</v>
      </c>
      <c r="O672">
        <f t="shared" si="21"/>
        <v>0</v>
      </c>
      <c r="P672">
        <v>0</v>
      </c>
    </row>
    <row r="673" spans="13:16" x14ac:dyDescent="0.3">
      <c r="M673">
        <v>952</v>
      </c>
      <c r="N673">
        <f t="shared" si="20"/>
        <v>0.26444444444444443</v>
      </c>
      <c r="O673">
        <f t="shared" si="21"/>
        <v>0</v>
      </c>
      <c r="P673">
        <v>0</v>
      </c>
    </row>
    <row r="674" spans="13:16" x14ac:dyDescent="0.3">
      <c r="M674">
        <v>953</v>
      </c>
      <c r="N674">
        <f t="shared" si="20"/>
        <v>0.26472222222222225</v>
      </c>
      <c r="O674">
        <f t="shared" si="21"/>
        <v>0</v>
      </c>
      <c r="P674">
        <v>0</v>
      </c>
    </row>
    <row r="675" spans="13:16" x14ac:dyDescent="0.3">
      <c r="M675">
        <v>957</v>
      </c>
      <c r="N675">
        <f t="shared" si="20"/>
        <v>0.26583333333333331</v>
      </c>
      <c r="O675">
        <f t="shared" si="21"/>
        <v>0</v>
      </c>
      <c r="P675">
        <v>0</v>
      </c>
    </row>
    <row r="676" spans="13:16" x14ac:dyDescent="0.3">
      <c r="M676">
        <v>964</v>
      </c>
      <c r="N676">
        <f t="shared" si="20"/>
        <v>0.26777777777777778</v>
      </c>
      <c r="O676">
        <f t="shared" si="21"/>
        <v>0</v>
      </c>
      <c r="P676">
        <v>0</v>
      </c>
    </row>
    <row r="677" spans="13:16" x14ac:dyDescent="0.3">
      <c r="M677">
        <v>965</v>
      </c>
      <c r="N677">
        <f t="shared" si="20"/>
        <v>0.26805555555555555</v>
      </c>
      <c r="O677">
        <f t="shared" si="21"/>
        <v>0.13402777777777777</v>
      </c>
      <c r="P677">
        <v>482.5</v>
      </c>
    </row>
    <row r="678" spans="13:16" x14ac:dyDescent="0.3">
      <c r="M678">
        <v>966</v>
      </c>
      <c r="N678">
        <f t="shared" si="20"/>
        <v>0.26833333333333331</v>
      </c>
      <c r="O678">
        <f t="shared" si="21"/>
        <v>0</v>
      </c>
      <c r="P678">
        <v>0</v>
      </c>
    </row>
    <row r="679" spans="13:16" x14ac:dyDescent="0.3">
      <c r="M679">
        <v>970</v>
      </c>
      <c r="N679">
        <f t="shared" si="20"/>
        <v>0.26944444444444443</v>
      </c>
      <c r="O679">
        <f t="shared" si="21"/>
        <v>0</v>
      </c>
      <c r="P679">
        <v>0</v>
      </c>
    </row>
    <row r="680" spans="13:16" x14ac:dyDescent="0.3">
      <c r="M680">
        <v>974</v>
      </c>
      <c r="N680">
        <f t="shared" si="20"/>
        <v>0.27055555555555555</v>
      </c>
      <c r="O680">
        <f t="shared" si="21"/>
        <v>0</v>
      </c>
      <c r="P680">
        <v>0</v>
      </c>
    </row>
    <row r="681" spans="13:16" x14ac:dyDescent="0.3">
      <c r="M681">
        <v>975</v>
      </c>
      <c r="N681">
        <f t="shared" si="20"/>
        <v>0.27083333333333331</v>
      </c>
      <c r="O681">
        <f t="shared" si="21"/>
        <v>0</v>
      </c>
      <c r="P681">
        <v>0</v>
      </c>
    </row>
    <row r="682" spans="13:16" x14ac:dyDescent="0.3">
      <c r="M682">
        <v>976</v>
      </c>
      <c r="N682">
        <f t="shared" si="20"/>
        <v>0.27111111111111114</v>
      </c>
      <c r="O682">
        <f t="shared" si="21"/>
        <v>0</v>
      </c>
      <c r="P682">
        <v>0</v>
      </c>
    </row>
    <row r="683" spans="13:16" x14ac:dyDescent="0.3">
      <c r="M683">
        <v>978</v>
      </c>
      <c r="N683">
        <f t="shared" si="20"/>
        <v>0.27166666666666667</v>
      </c>
      <c r="O683">
        <f t="shared" si="21"/>
        <v>0</v>
      </c>
      <c r="P683">
        <v>0</v>
      </c>
    </row>
    <row r="684" spans="13:16" x14ac:dyDescent="0.3">
      <c r="M684">
        <v>982</v>
      </c>
      <c r="N684">
        <f t="shared" si="20"/>
        <v>0.27277777777777779</v>
      </c>
      <c r="O684">
        <f t="shared" si="21"/>
        <v>0</v>
      </c>
      <c r="P684">
        <v>0</v>
      </c>
    </row>
    <row r="685" spans="13:16" x14ac:dyDescent="0.3">
      <c r="M685">
        <v>985</v>
      </c>
      <c r="N685">
        <f t="shared" si="20"/>
        <v>0.27361111111111114</v>
      </c>
      <c r="O685">
        <f t="shared" si="21"/>
        <v>0</v>
      </c>
      <c r="P685">
        <v>0</v>
      </c>
    </row>
    <row r="686" spans="13:16" x14ac:dyDescent="0.3">
      <c r="M686">
        <v>988</v>
      </c>
      <c r="N686">
        <f t="shared" si="20"/>
        <v>0.27444444444444444</v>
      </c>
      <c r="O686">
        <f t="shared" si="21"/>
        <v>0</v>
      </c>
      <c r="P686">
        <v>0</v>
      </c>
    </row>
    <row r="687" spans="13:16" x14ac:dyDescent="0.3">
      <c r="M687">
        <v>990</v>
      </c>
      <c r="N687">
        <f t="shared" si="20"/>
        <v>0.27500000000000002</v>
      </c>
      <c r="O687">
        <f t="shared" si="21"/>
        <v>0</v>
      </c>
      <c r="P687">
        <v>0</v>
      </c>
    </row>
    <row r="688" spans="13:16" x14ac:dyDescent="0.3">
      <c r="M688">
        <v>991</v>
      </c>
      <c r="N688">
        <f t="shared" si="20"/>
        <v>0.27527777777777779</v>
      </c>
      <c r="O688">
        <f t="shared" si="21"/>
        <v>2.9166666666666667E-2</v>
      </c>
      <c r="P688">
        <v>105</v>
      </c>
    </row>
    <row r="689" spans="13:16" x14ac:dyDescent="0.3">
      <c r="M689">
        <v>992</v>
      </c>
      <c r="N689">
        <f t="shared" si="20"/>
        <v>0.27555555555555555</v>
      </c>
      <c r="O689">
        <f t="shared" si="21"/>
        <v>0</v>
      </c>
      <c r="P689">
        <v>0</v>
      </c>
    </row>
    <row r="690" spans="13:16" x14ac:dyDescent="0.3">
      <c r="M690">
        <v>995</v>
      </c>
      <c r="N690">
        <f t="shared" si="20"/>
        <v>0.27638888888888891</v>
      </c>
      <c r="O690">
        <f t="shared" si="21"/>
        <v>0</v>
      </c>
      <c r="P690">
        <v>0</v>
      </c>
    </row>
    <row r="691" spans="13:16" x14ac:dyDescent="0.3">
      <c r="M691">
        <v>1002</v>
      </c>
      <c r="N691">
        <f t="shared" si="20"/>
        <v>0.27833333333333332</v>
      </c>
      <c r="O691">
        <f t="shared" si="21"/>
        <v>0</v>
      </c>
      <c r="P691">
        <v>0</v>
      </c>
    </row>
    <row r="692" spans="13:16" x14ac:dyDescent="0.3">
      <c r="M692">
        <v>1003</v>
      </c>
      <c r="N692">
        <f t="shared" si="20"/>
        <v>0.27861111111111109</v>
      </c>
      <c r="O692">
        <f t="shared" si="21"/>
        <v>0.13930555555555554</v>
      </c>
      <c r="P692">
        <v>501.5</v>
      </c>
    </row>
    <row r="693" spans="13:16" x14ac:dyDescent="0.3">
      <c r="M693">
        <v>1004</v>
      </c>
      <c r="N693">
        <f t="shared" si="20"/>
        <v>0.27888888888888891</v>
      </c>
      <c r="O693">
        <f t="shared" si="21"/>
        <v>0</v>
      </c>
      <c r="P693">
        <v>0</v>
      </c>
    </row>
    <row r="694" spans="13:16" x14ac:dyDescent="0.3">
      <c r="M694">
        <v>1005</v>
      </c>
      <c r="N694">
        <f t="shared" si="20"/>
        <v>0.27916666666666667</v>
      </c>
      <c r="O694">
        <f t="shared" si="21"/>
        <v>0</v>
      </c>
      <c r="P694">
        <v>0</v>
      </c>
    </row>
    <row r="695" spans="13:16" x14ac:dyDescent="0.3">
      <c r="M695">
        <v>1007</v>
      </c>
      <c r="N695">
        <f t="shared" si="20"/>
        <v>0.27972222222222221</v>
      </c>
      <c r="O695">
        <f t="shared" si="21"/>
        <v>0.11611111111111111</v>
      </c>
      <c r="P695">
        <v>418</v>
      </c>
    </row>
    <row r="696" spans="13:16" x14ac:dyDescent="0.3">
      <c r="M696">
        <v>1009</v>
      </c>
      <c r="N696">
        <f t="shared" si="20"/>
        <v>0.28027777777777779</v>
      </c>
      <c r="O696">
        <f t="shared" si="21"/>
        <v>0</v>
      </c>
      <c r="P696">
        <v>0</v>
      </c>
    </row>
    <row r="697" spans="13:16" x14ac:dyDescent="0.3">
      <c r="M697">
        <v>1010</v>
      </c>
      <c r="N697">
        <f t="shared" si="20"/>
        <v>0.28055555555555556</v>
      </c>
      <c r="O697">
        <f t="shared" si="21"/>
        <v>0</v>
      </c>
      <c r="P697">
        <v>0</v>
      </c>
    </row>
    <row r="698" spans="13:16" x14ac:dyDescent="0.3">
      <c r="M698">
        <v>1011</v>
      </c>
      <c r="N698">
        <f t="shared" si="20"/>
        <v>0.28083333333333332</v>
      </c>
      <c r="O698">
        <f t="shared" si="21"/>
        <v>0</v>
      </c>
      <c r="P698">
        <v>0</v>
      </c>
    </row>
    <row r="699" spans="13:16" x14ac:dyDescent="0.3">
      <c r="M699">
        <v>1013</v>
      </c>
      <c r="N699">
        <f t="shared" si="20"/>
        <v>0.28138888888888891</v>
      </c>
      <c r="O699">
        <f t="shared" si="21"/>
        <v>0</v>
      </c>
      <c r="P699">
        <v>0</v>
      </c>
    </row>
    <row r="700" spans="13:16" x14ac:dyDescent="0.3">
      <c r="M700">
        <v>1014</v>
      </c>
      <c r="N700">
        <f t="shared" si="20"/>
        <v>0.28166666666666668</v>
      </c>
      <c r="O700">
        <f t="shared" si="21"/>
        <v>0</v>
      </c>
      <c r="P700">
        <v>0</v>
      </c>
    </row>
    <row r="701" spans="13:16" x14ac:dyDescent="0.3">
      <c r="M701">
        <v>1016</v>
      </c>
      <c r="N701">
        <f t="shared" si="20"/>
        <v>0.28222222222222221</v>
      </c>
      <c r="O701">
        <f t="shared" si="21"/>
        <v>0</v>
      </c>
      <c r="P701">
        <v>0</v>
      </c>
    </row>
    <row r="702" spans="13:16" x14ac:dyDescent="0.3">
      <c r="M702">
        <v>1018</v>
      </c>
      <c r="N702">
        <f t="shared" si="20"/>
        <v>0.28277777777777779</v>
      </c>
      <c r="O702">
        <f t="shared" si="21"/>
        <v>0</v>
      </c>
      <c r="P702">
        <v>0</v>
      </c>
    </row>
    <row r="703" spans="13:16" x14ac:dyDescent="0.3">
      <c r="M703">
        <v>1019</v>
      </c>
      <c r="N703">
        <f t="shared" si="20"/>
        <v>0.28305555555555556</v>
      </c>
      <c r="O703">
        <f t="shared" si="21"/>
        <v>0</v>
      </c>
      <c r="P703">
        <v>0</v>
      </c>
    </row>
    <row r="704" spans="13:16" x14ac:dyDescent="0.3">
      <c r="M704">
        <v>1022</v>
      </c>
      <c r="N704">
        <f t="shared" si="20"/>
        <v>0.28388888888888891</v>
      </c>
      <c r="O704">
        <f t="shared" si="21"/>
        <v>0</v>
      </c>
      <c r="P704">
        <v>0</v>
      </c>
    </row>
    <row r="705" spans="13:16" x14ac:dyDescent="0.3">
      <c r="M705">
        <v>1023</v>
      </c>
      <c r="N705">
        <f t="shared" si="20"/>
        <v>0.28416666666666668</v>
      </c>
      <c r="O705">
        <f t="shared" si="21"/>
        <v>0</v>
      </c>
      <c r="P705">
        <v>0</v>
      </c>
    </row>
    <row r="706" spans="13:16" x14ac:dyDescent="0.3">
      <c r="M706">
        <v>1024</v>
      </c>
      <c r="N706">
        <f t="shared" si="20"/>
        <v>0.28444444444444444</v>
      </c>
      <c r="O706">
        <f t="shared" si="21"/>
        <v>0</v>
      </c>
      <c r="P706">
        <v>0</v>
      </c>
    </row>
    <row r="707" spans="13:16" x14ac:dyDescent="0.3">
      <c r="M707">
        <v>1025</v>
      </c>
      <c r="N707">
        <f t="shared" ref="N707:N770" si="22">M707/3600</f>
        <v>0.28472222222222221</v>
      </c>
      <c r="O707">
        <f t="shared" ref="O707:O770" si="23">P707/3600</f>
        <v>0</v>
      </c>
      <c r="P707">
        <v>0</v>
      </c>
    </row>
    <row r="708" spans="13:16" x14ac:dyDescent="0.3">
      <c r="M708">
        <v>1027</v>
      </c>
      <c r="N708">
        <f t="shared" si="22"/>
        <v>0.2852777777777778</v>
      </c>
      <c r="O708">
        <f t="shared" si="23"/>
        <v>0</v>
      </c>
      <c r="P708">
        <v>0</v>
      </c>
    </row>
    <row r="709" spans="13:16" x14ac:dyDescent="0.3">
      <c r="M709">
        <v>1028</v>
      </c>
      <c r="N709">
        <f t="shared" si="22"/>
        <v>0.28555555555555556</v>
      </c>
      <c r="O709">
        <f t="shared" si="23"/>
        <v>9.5185185185184998E-2</v>
      </c>
      <c r="P709">
        <v>342.666666666666</v>
      </c>
    </row>
    <row r="710" spans="13:16" x14ac:dyDescent="0.3">
      <c r="M710">
        <v>1037</v>
      </c>
      <c r="N710">
        <f t="shared" si="22"/>
        <v>0.28805555555555556</v>
      </c>
      <c r="O710">
        <f t="shared" si="23"/>
        <v>0</v>
      </c>
      <c r="P710">
        <v>0</v>
      </c>
    </row>
    <row r="711" spans="13:16" x14ac:dyDescent="0.3">
      <c r="M711">
        <v>1041</v>
      </c>
      <c r="N711">
        <f t="shared" si="22"/>
        <v>0.28916666666666668</v>
      </c>
      <c r="O711">
        <f t="shared" si="23"/>
        <v>0</v>
      </c>
      <c r="P711">
        <v>0</v>
      </c>
    </row>
    <row r="712" spans="13:16" x14ac:dyDescent="0.3">
      <c r="M712">
        <v>1043</v>
      </c>
      <c r="N712">
        <f t="shared" si="22"/>
        <v>0.28972222222222221</v>
      </c>
      <c r="O712">
        <f t="shared" si="23"/>
        <v>0</v>
      </c>
      <c r="P712">
        <v>0</v>
      </c>
    </row>
    <row r="713" spans="13:16" x14ac:dyDescent="0.3">
      <c r="M713">
        <v>1044</v>
      </c>
      <c r="N713">
        <f t="shared" si="22"/>
        <v>0.28999999999999998</v>
      </c>
      <c r="O713">
        <f t="shared" si="23"/>
        <v>0</v>
      </c>
      <c r="P713">
        <v>0</v>
      </c>
    </row>
    <row r="714" spans="13:16" x14ac:dyDescent="0.3">
      <c r="M714">
        <v>1045</v>
      </c>
      <c r="N714">
        <f t="shared" si="22"/>
        <v>0.2902777777777778</v>
      </c>
      <c r="O714">
        <f t="shared" si="23"/>
        <v>0</v>
      </c>
      <c r="P714">
        <v>0</v>
      </c>
    </row>
    <row r="715" spans="13:16" x14ac:dyDescent="0.3">
      <c r="M715">
        <v>1048</v>
      </c>
      <c r="N715">
        <f t="shared" si="22"/>
        <v>0.2911111111111111</v>
      </c>
      <c r="O715">
        <f t="shared" si="23"/>
        <v>0</v>
      </c>
      <c r="P715">
        <v>0</v>
      </c>
    </row>
    <row r="716" spans="13:16" x14ac:dyDescent="0.3">
      <c r="M716">
        <v>1050</v>
      </c>
      <c r="N716">
        <f t="shared" si="22"/>
        <v>0.29166666666666669</v>
      </c>
      <c r="O716">
        <f t="shared" si="23"/>
        <v>0</v>
      </c>
      <c r="P716">
        <v>0</v>
      </c>
    </row>
    <row r="717" spans="13:16" x14ac:dyDescent="0.3">
      <c r="M717">
        <v>1052</v>
      </c>
      <c r="N717">
        <f t="shared" si="22"/>
        <v>0.29222222222222222</v>
      </c>
      <c r="O717">
        <f t="shared" si="23"/>
        <v>0</v>
      </c>
      <c r="P717">
        <v>0</v>
      </c>
    </row>
    <row r="718" spans="13:16" x14ac:dyDescent="0.3">
      <c r="M718">
        <v>1058</v>
      </c>
      <c r="N718">
        <f t="shared" si="22"/>
        <v>0.29388888888888887</v>
      </c>
      <c r="O718">
        <f t="shared" si="23"/>
        <v>0</v>
      </c>
      <c r="P718">
        <v>0</v>
      </c>
    </row>
    <row r="719" spans="13:16" x14ac:dyDescent="0.3">
      <c r="M719">
        <v>1059</v>
      </c>
      <c r="N719">
        <f t="shared" si="22"/>
        <v>0.29416666666666669</v>
      </c>
      <c r="O719">
        <f t="shared" si="23"/>
        <v>0</v>
      </c>
      <c r="P719">
        <v>0</v>
      </c>
    </row>
    <row r="720" spans="13:16" x14ac:dyDescent="0.3">
      <c r="M720">
        <v>1060</v>
      </c>
      <c r="N720">
        <f t="shared" si="22"/>
        <v>0.29444444444444445</v>
      </c>
      <c r="O720">
        <f t="shared" si="23"/>
        <v>0.29444444444444445</v>
      </c>
      <c r="P720">
        <v>1060</v>
      </c>
    </row>
    <row r="721" spans="13:16" x14ac:dyDescent="0.3">
      <c r="M721">
        <v>1066</v>
      </c>
      <c r="N721">
        <f t="shared" si="22"/>
        <v>0.2961111111111111</v>
      </c>
      <c r="O721">
        <f t="shared" si="23"/>
        <v>0</v>
      </c>
      <c r="P721">
        <v>0</v>
      </c>
    </row>
    <row r="722" spans="13:16" x14ac:dyDescent="0.3">
      <c r="M722">
        <v>1067</v>
      </c>
      <c r="N722">
        <f t="shared" si="22"/>
        <v>0.29638888888888887</v>
      </c>
      <c r="O722">
        <f t="shared" si="23"/>
        <v>5.8055555555555555E-2</v>
      </c>
      <c r="P722">
        <v>209</v>
      </c>
    </row>
    <row r="723" spans="13:16" x14ac:dyDescent="0.3">
      <c r="M723">
        <v>1071</v>
      </c>
      <c r="N723">
        <f t="shared" si="22"/>
        <v>0.29749999999999999</v>
      </c>
      <c r="O723">
        <f t="shared" si="23"/>
        <v>0</v>
      </c>
      <c r="P723">
        <v>0</v>
      </c>
    </row>
    <row r="724" spans="13:16" x14ac:dyDescent="0.3">
      <c r="M724">
        <v>1074</v>
      </c>
      <c r="N724">
        <f t="shared" si="22"/>
        <v>0.29833333333333334</v>
      </c>
      <c r="O724">
        <f t="shared" si="23"/>
        <v>0</v>
      </c>
      <c r="P724">
        <v>0</v>
      </c>
    </row>
    <row r="725" spans="13:16" x14ac:dyDescent="0.3">
      <c r="M725">
        <v>1076</v>
      </c>
      <c r="N725">
        <f t="shared" si="22"/>
        <v>0.29888888888888887</v>
      </c>
      <c r="O725">
        <f t="shared" si="23"/>
        <v>0</v>
      </c>
      <c r="P725">
        <v>0</v>
      </c>
    </row>
    <row r="726" spans="13:16" x14ac:dyDescent="0.3">
      <c r="M726">
        <v>1077</v>
      </c>
      <c r="N726">
        <f t="shared" si="22"/>
        <v>0.29916666666666669</v>
      </c>
      <c r="O726">
        <f t="shared" si="23"/>
        <v>0</v>
      </c>
      <c r="P726">
        <v>0</v>
      </c>
    </row>
    <row r="727" spans="13:16" x14ac:dyDescent="0.3">
      <c r="M727">
        <v>1081</v>
      </c>
      <c r="N727">
        <f t="shared" si="22"/>
        <v>0.30027777777777775</v>
      </c>
      <c r="O727">
        <f t="shared" si="23"/>
        <v>0.30027777777777775</v>
      </c>
      <c r="P727">
        <v>1081</v>
      </c>
    </row>
    <row r="728" spans="13:16" x14ac:dyDescent="0.3">
      <c r="M728">
        <v>1082</v>
      </c>
      <c r="N728">
        <f t="shared" si="22"/>
        <v>0.30055555555555558</v>
      </c>
      <c r="O728">
        <f t="shared" si="23"/>
        <v>0</v>
      </c>
      <c r="P728">
        <v>0</v>
      </c>
    </row>
    <row r="729" spans="13:16" x14ac:dyDescent="0.3">
      <c r="M729">
        <v>1087</v>
      </c>
      <c r="N729">
        <f t="shared" si="22"/>
        <v>0.30194444444444446</v>
      </c>
      <c r="O729">
        <f t="shared" si="23"/>
        <v>0</v>
      </c>
      <c r="P729">
        <v>0</v>
      </c>
    </row>
    <row r="730" spans="13:16" x14ac:dyDescent="0.3">
      <c r="M730">
        <v>1088</v>
      </c>
      <c r="N730">
        <f t="shared" si="22"/>
        <v>0.30222222222222223</v>
      </c>
      <c r="O730">
        <f t="shared" si="23"/>
        <v>0</v>
      </c>
      <c r="P730">
        <v>0</v>
      </c>
    </row>
    <row r="731" spans="13:16" x14ac:dyDescent="0.3">
      <c r="M731">
        <v>1089</v>
      </c>
      <c r="N731">
        <f t="shared" si="22"/>
        <v>0.30249999999999999</v>
      </c>
      <c r="O731">
        <f t="shared" si="23"/>
        <v>0</v>
      </c>
      <c r="P731">
        <v>0</v>
      </c>
    </row>
    <row r="732" spans="13:16" x14ac:dyDescent="0.3">
      <c r="M732">
        <v>1090</v>
      </c>
      <c r="N732">
        <f t="shared" si="22"/>
        <v>0.30277777777777776</v>
      </c>
      <c r="O732">
        <f t="shared" si="23"/>
        <v>0</v>
      </c>
      <c r="P732">
        <v>0</v>
      </c>
    </row>
    <row r="733" spans="13:16" x14ac:dyDescent="0.3">
      <c r="M733">
        <v>1091</v>
      </c>
      <c r="N733">
        <f t="shared" si="22"/>
        <v>0.30305555555555558</v>
      </c>
      <c r="O733">
        <f t="shared" si="23"/>
        <v>0</v>
      </c>
      <c r="P733">
        <v>0</v>
      </c>
    </row>
    <row r="734" spans="13:16" x14ac:dyDescent="0.3">
      <c r="M734">
        <v>1093</v>
      </c>
      <c r="N734">
        <f t="shared" si="22"/>
        <v>0.30361111111111111</v>
      </c>
      <c r="O734">
        <f t="shared" si="23"/>
        <v>0</v>
      </c>
      <c r="P734">
        <v>0</v>
      </c>
    </row>
    <row r="735" spans="13:16" x14ac:dyDescent="0.3">
      <c r="M735">
        <v>1096</v>
      </c>
      <c r="N735">
        <f t="shared" si="22"/>
        <v>0.30444444444444446</v>
      </c>
      <c r="O735">
        <f t="shared" si="23"/>
        <v>0</v>
      </c>
      <c r="P735">
        <v>0</v>
      </c>
    </row>
    <row r="736" spans="13:16" x14ac:dyDescent="0.3">
      <c r="M736">
        <v>1097</v>
      </c>
      <c r="N736">
        <f t="shared" si="22"/>
        <v>0.30472222222222223</v>
      </c>
      <c r="O736">
        <f t="shared" si="23"/>
        <v>0</v>
      </c>
      <c r="P736">
        <v>0</v>
      </c>
    </row>
    <row r="737" spans="13:16" x14ac:dyDescent="0.3">
      <c r="M737">
        <v>1100</v>
      </c>
      <c r="N737">
        <f t="shared" si="22"/>
        <v>0.30555555555555558</v>
      </c>
      <c r="O737">
        <f t="shared" si="23"/>
        <v>0</v>
      </c>
      <c r="P737">
        <v>0</v>
      </c>
    </row>
    <row r="738" spans="13:16" x14ac:dyDescent="0.3">
      <c r="M738">
        <v>1101</v>
      </c>
      <c r="N738">
        <f t="shared" si="22"/>
        <v>0.30583333333333335</v>
      </c>
      <c r="O738">
        <f t="shared" si="23"/>
        <v>0</v>
      </c>
      <c r="P738">
        <v>0</v>
      </c>
    </row>
    <row r="739" spans="13:16" x14ac:dyDescent="0.3">
      <c r="M739">
        <v>1102</v>
      </c>
      <c r="N739">
        <f t="shared" si="22"/>
        <v>0.30611111111111111</v>
      </c>
      <c r="O739">
        <f t="shared" si="23"/>
        <v>0.30611111111111111</v>
      </c>
      <c r="P739">
        <v>1102</v>
      </c>
    </row>
    <row r="740" spans="13:16" x14ac:dyDescent="0.3">
      <c r="M740">
        <v>1103</v>
      </c>
      <c r="N740">
        <f t="shared" si="22"/>
        <v>0.30638888888888888</v>
      </c>
      <c r="O740">
        <f t="shared" si="23"/>
        <v>0.15319444444444444</v>
      </c>
      <c r="P740">
        <v>551.5</v>
      </c>
    </row>
    <row r="741" spans="13:16" x14ac:dyDescent="0.3">
      <c r="M741">
        <v>1104</v>
      </c>
      <c r="N741">
        <f t="shared" si="22"/>
        <v>0.30666666666666664</v>
      </c>
      <c r="O741">
        <f t="shared" si="23"/>
        <v>0</v>
      </c>
      <c r="P741">
        <v>0</v>
      </c>
    </row>
    <row r="742" spans="13:16" x14ac:dyDescent="0.3">
      <c r="M742">
        <v>1105</v>
      </c>
      <c r="N742">
        <f t="shared" si="22"/>
        <v>0.30694444444444446</v>
      </c>
      <c r="O742">
        <f t="shared" si="23"/>
        <v>0</v>
      </c>
      <c r="P742">
        <v>0</v>
      </c>
    </row>
    <row r="743" spans="13:16" x14ac:dyDescent="0.3">
      <c r="M743">
        <v>1106</v>
      </c>
      <c r="N743">
        <f t="shared" si="22"/>
        <v>0.30722222222222223</v>
      </c>
      <c r="O743">
        <f t="shared" si="23"/>
        <v>0</v>
      </c>
      <c r="P743">
        <v>0</v>
      </c>
    </row>
    <row r="744" spans="13:16" x14ac:dyDescent="0.3">
      <c r="M744">
        <v>1108</v>
      </c>
      <c r="N744">
        <f t="shared" si="22"/>
        <v>0.30777777777777776</v>
      </c>
      <c r="O744">
        <f t="shared" si="23"/>
        <v>0</v>
      </c>
      <c r="P744">
        <v>0</v>
      </c>
    </row>
    <row r="745" spans="13:16" x14ac:dyDescent="0.3">
      <c r="M745">
        <v>1109</v>
      </c>
      <c r="N745">
        <f t="shared" si="22"/>
        <v>0.30805555555555558</v>
      </c>
      <c r="O745">
        <f t="shared" si="23"/>
        <v>0.16694444444444445</v>
      </c>
      <c r="P745">
        <v>601</v>
      </c>
    </row>
    <row r="746" spans="13:16" x14ac:dyDescent="0.3">
      <c r="M746">
        <v>1112</v>
      </c>
      <c r="N746">
        <f t="shared" si="22"/>
        <v>0.30888888888888888</v>
      </c>
      <c r="O746">
        <f t="shared" si="23"/>
        <v>0</v>
      </c>
      <c r="P746">
        <v>0</v>
      </c>
    </row>
    <row r="747" spans="13:16" x14ac:dyDescent="0.3">
      <c r="M747">
        <v>1117</v>
      </c>
      <c r="N747">
        <f t="shared" si="22"/>
        <v>0.31027777777777776</v>
      </c>
      <c r="O747">
        <f t="shared" si="23"/>
        <v>0</v>
      </c>
      <c r="P747">
        <v>0</v>
      </c>
    </row>
    <row r="748" spans="13:16" x14ac:dyDescent="0.3">
      <c r="M748">
        <v>1118</v>
      </c>
      <c r="N748">
        <f t="shared" si="22"/>
        <v>0.31055555555555553</v>
      </c>
      <c r="O748">
        <f t="shared" si="23"/>
        <v>0</v>
      </c>
      <c r="P748">
        <v>0</v>
      </c>
    </row>
    <row r="749" spans="13:16" x14ac:dyDescent="0.3">
      <c r="M749">
        <v>1119</v>
      </c>
      <c r="N749">
        <f t="shared" si="22"/>
        <v>0.31083333333333335</v>
      </c>
      <c r="O749">
        <f t="shared" si="23"/>
        <v>0</v>
      </c>
      <c r="P749">
        <v>0</v>
      </c>
    </row>
    <row r="750" spans="13:16" x14ac:dyDescent="0.3">
      <c r="M750">
        <v>1120</v>
      </c>
      <c r="N750">
        <f t="shared" si="22"/>
        <v>0.31111111111111112</v>
      </c>
      <c r="O750">
        <f t="shared" si="23"/>
        <v>0</v>
      </c>
      <c r="P750">
        <v>0</v>
      </c>
    </row>
    <row r="751" spans="13:16" x14ac:dyDescent="0.3">
      <c r="M751">
        <v>1122</v>
      </c>
      <c r="N751">
        <f t="shared" si="22"/>
        <v>0.31166666666666665</v>
      </c>
      <c r="O751">
        <f t="shared" si="23"/>
        <v>0</v>
      </c>
      <c r="P751">
        <v>0</v>
      </c>
    </row>
    <row r="752" spans="13:16" x14ac:dyDescent="0.3">
      <c r="M752">
        <v>1123</v>
      </c>
      <c r="N752">
        <f t="shared" si="22"/>
        <v>0.31194444444444447</v>
      </c>
      <c r="O752">
        <f t="shared" si="23"/>
        <v>0</v>
      </c>
      <c r="P752">
        <v>0</v>
      </c>
    </row>
    <row r="753" spans="13:16" x14ac:dyDescent="0.3">
      <c r="M753">
        <v>1126</v>
      </c>
      <c r="N753">
        <f t="shared" si="22"/>
        <v>0.31277777777777777</v>
      </c>
      <c r="O753">
        <f t="shared" si="23"/>
        <v>0</v>
      </c>
      <c r="P753">
        <v>0</v>
      </c>
    </row>
    <row r="754" spans="13:16" x14ac:dyDescent="0.3">
      <c r="M754">
        <v>1130</v>
      </c>
      <c r="N754">
        <f t="shared" si="22"/>
        <v>0.31388888888888888</v>
      </c>
      <c r="O754">
        <f t="shared" si="23"/>
        <v>0</v>
      </c>
      <c r="P754">
        <v>0</v>
      </c>
    </row>
    <row r="755" spans="13:16" x14ac:dyDescent="0.3">
      <c r="M755">
        <v>1131</v>
      </c>
      <c r="N755">
        <f t="shared" si="22"/>
        <v>0.31416666666666665</v>
      </c>
      <c r="O755">
        <f t="shared" si="23"/>
        <v>0</v>
      </c>
      <c r="P755">
        <v>0</v>
      </c>
    </row>
    <row r="756" spans="13:16" x14ac:dyDescent="0.3">
      <c r="M756">
        <v>1133</v>
      </c>
      <c r="N756">
        <f t="shared" si="22"/>
        <v>0.31472222222222224</v>
      </c>
      <c r="O756">
        <f t="shared" si="23"/>
        <v>0</v>
      </c>
      <c r="P756">
        <v>0</v>
      </c>
    </row>
    <row r="757" spans="13:16" x14ac:dyDescent="0.3">
      <c r="M757">
        <v>1135</v>
      </c>
      <c r="N757">
        <f t="shared" si="22"/>
        <v>0.31527777777777777</v>
      </c>
      <c r="O757">
        <f t="shared" si="23"/>
        <v>0.13866666666666666</v>
      </c>
      <c r="P757">
        <v>499.2</v>
      </c>
    </row>
    <row r="758" spans="13:16" x14ac:dyDescent="0.3">
      <c r="M758">
        <v>1141</v>
      </c>
      <c r="N758">
        <f t="shared" si="22"/>
        <v>0.31694444444444442</v>
      </c>
      <c r="O758">
        <f t="shared" si="23"/>
        <v>0</v>
      </c>
      <c r="P758">
        <v>0</v>
      </c>
    </row>
    <row r="759" spans="13:16" x14ac:dyDescent="0.3">
      <c r="M759">
        <v>1143</v>
      </c>
      <c r="N759">
        <f t="shared" si="22"/>
        <v>0.3175</v>
      </c>
      <c r="O759">
        <f t="shared" si="23"/>
        <v>0</v>
      </c>
      <c r="P759">
        <v>0</v>
      </c>
    </row>
    <row r="760" spans="13:16" x14ac:dyDescent="0.3">
      <c r="M760">
        <v>1144</v>
      </c>
      <c r="N760">
        <f t="shared" si="22"/>
        <v>0.31777777777777777</v>
      </c>
      <c r="O760">
        <f t="shared" si="23"/>
        <v>0</v>
      </c>
      <c r="P760">
        <v>0</v>
      </c>
    </row>
    <row r="761" spans="13:16" x14ac:dyDescent="0.3">
      <c r="M761">
        <v>1145</v>
      </c>
      <c r="N761">
        <f t="shared" si="22"/>
        <v>0.31805555555555554</v>
      </c>
      <c r="O761">
        <f t="shared" si="23"/>
        <v>0</v>
      </c>
      <c r="P761">
        <v>0</v>
      </c>
    </row>
    <row r="762" spans="13:16" x14ac:dyDescent="0.3">
      <c r="M762">
        <v>1147</v>
      </c>
      <c r="N762">
        <f t="shared" si="22"/>
        <v>0.31861111111111112</v>
      </c>
      <c r="O762">
        <f t="shared" si="23"/>
        <v>0</v>
      </c>
      <c r="P762">
        <v>0</v>
      </c>
    </row>
    <row r="763" spans="13:16" x14ac:dyDescent="0.3">
      <c r="M763">
        <v>1150</v>
      </c>
      <c r="N763">
        <f t="shared" si="22"/>
        <v>0.31944444444444442</v>
      </c>
      <c r="O763">
        <f t="shared" si="23"/>
        <v>0</v>
      </c>
      <c r="P763">
        <v>0</v>
      </c>
    </row>
    <row r="764" spans="13:16" x14ac:dyDescent="0.3">
      <c r="M764">
        <v>1152</v>
      </c>
      <c r="N764">
        <f t="shared" si="22"/>
        <v>0.32</v>
      </c>
      <c r="O764">
        <f t="shared" si="23"/>
        <v>0</v>
      </c>
      <c r="P764">
        <v>0</v>
      </c>
    </row>
    <row r="765" spans="13:16" x14ac:dyDescent="0.3">
      <c r="M765">
        <v>1157</v>
      </c>
      <c r="N765">
        <f t="shared" si="22"/>
        <v>0.32138888888888889</v>
      </c>
      <c r="O765">
        <f t="shared" si="23"/>
        <v>0</v>
      </c>
      <c r="P765">
        <v>0</v>
      </c>
    </row>
    <row r="766" spans="13:16" x14ac:dyDescent="0.3">
      <c r="M766">
        <v>1158</v>
      </c>
      <c r="N766">
        <f t="shared" si="22"/>
        <v>0.32166666666666666</v>
      </c>
      <c r="O766">
        <f t="shared" si="23"/>
        <v>0</v>
      </c>
      <c r="P766">
        <v>0</v>
      </c>
    </row>
    <row r="767" spans="13:16" x14ac:dyDescent="0.3">
      <c r="M767">
        <v>1160</v>
      </c>
      <c r="N767">
        <f t="shared" si="22"/>
        <v>0.32222222222222224</v>
      </c>
      <c r="O767">
        <f t="shared" si="23"/>
        <v>0</v>
      </c>
      <c r="P767">
        <v>0</v>
      </c>
    </row>
    <row r="768" spans="13:16" x14ac:dyDescent="0.3">
      <c r="M768">
        <v>1162</v>
      </c>
      <c r="N768">
        <f t="shared" si="22"/>
        <v>0.32277777777777777</v>
      </c>
      <c r="O768">
        <f t="shared" si="23"/>
        <v>0</v>
      </c>
      <c r="P768">
        <v>0</v>
      </c>
    </row>
    <row r="769" spans="13:16" x14ac:dyDescent="0.3">
      <c r="M769">
        <v>1165</v>
      </c>
      <c r="N769">
        <f t="shared" si="22"/>
        <v>0.32361111111111113</v>
      </c>
      <c r="O769">
        <f t="shared" si="23"/>
        <v>0</v>
      </c>
      <c r="P769">
        <v>0</v>
      </c>
    </row>
    <row r="770" spans="13:16" x14ac:dyDescent="0.3">
      <c r="M770">
        <v>1166</v>
      </c>
      <c r="N770">
        <f t="shared" si="22"/>
        <v>0.32388888888888889</v>
      </c>
      <c r="O770">
        <f t="shared" si="23"/>
        <v>0</v>
      </c>
      <c r="P770">
        <v>0</v>
      </c>
    </row>
    <row r="771" spans="13:16" x14ac:dyDescent="0.3">
      <c r="M771">
        <v>1168</v>
      </c>
      <c r="N771">
        <f t="shared" ref="N771:N834" si="24">M771/3600</f>
        <v>0.32444444444444442</v>
      </c>
      <c r="O771">
        <f t="shared" ref="O771:O834" si="25">P771/3600</f>
        <v>0</v>
      </c>
      <c r="P771">
        <v>0</v>
      </c>
    </row>
    <row r="772" spans="13:16" x14ac:dyDescent="0.3">
      <c r="M772">
        <v>1170</v>
      </c>
      <c r="N772">
        <f t="shared" si="24"/>
        <v>0.32500000000000001</v>
      </c>
      <c r="O772">
        <f t="shared" si="25"/>
        <v>0</v>
      </c>
      <c r="P772">
        <v>0</v>
      </c>
    </row>
    <row r="773" spans="13:16" x14ac:dyDescent="0.3">
      <c r="M773">
        <v>1171</v>
      </c>
      <c r="N773">
        <f t="shared" si="24"/>
        <v>0.32527777777777778</v>
      </c>
      <c r="O773">
        <f t="shared" si="25"/>
        <v>2.5092592592592583E-2</v>
      </c>
      <c r="P773">
        <v>90.3333333333333</v>
      </c>
    </row>
    <row r="774" spans="13:16" x14ac:dyDescent="0.3">
      <c r="M774">
        <v>1173</v>
      </c>
      <c r="N774">
        <f t="shared" si="24"/>
        <v>0.32583333333333331</v>
      </c>
      <c r="O774">
        <f t="shared" si="25"/>
        <v>0</v>
      </c>
      <c r="P774">
        <v>0</v>
      </c>
    </row>
    <row r="775" spans="13:16" x14ac:dyDescent="0.3">
      <c r="M775">
        <v>1179</v>
      </c>
      <c r="N775">
        <f t="shared" si="24"/>
        <v>0.32750000000000001</v>
      </c>
      <c r="O775">
        <f t="shared" si="25"/>
        <v>0</v>
      </c>
      <c r="P775">
        <v>0</v>
      </c>
    </row>
    <row r="776" spans="13:16" x14ac:dyDescent="0.3">
      <c r="M776">
        <v>1182</v>
      </c>
      <c r="N776">
        <f t="shared" si="24"/>
        <v>0.32833333333333331</v>
      </c>
      <c r="O776">
        <f t="shared" si="25"/>
        <v>0</v>
      </c>
      <c r="P776">
        <v>0</v>
      </c>
    </row>
    <row r="777" spans="13:16" x14ac:dyDescent="0.3">
      <c r="M777">
        <v>1184</v>
      </c>
      <c r="N777">
        <f t="shared" si="24"/>
        <v>0.3288888888888889</v>
      </c>
      <c r="O777">
        <f t="shared" si="25"/>
        <v>0</v>
      </c>
      <c r="P777">
        <v>0</v>
      </c>
    </row>
    <row r="778" spans="13:16" x14ac:dyDescent="0.3">
      <c r="M778">
        <v>1186</v>
      </c>
      <c r="N778">
        <f t="shared" si="24"/>
        <v>0.32944444444444443</v>
      </c>
      <c r="O778">
        <f t="shared" si="25"/>
        <v>0</v>
      </c>
      <c r="P778">
        <v>0</v>
      </c>
    </row>
    <row r="779" spans="13:16" x14ac:dyDescent="0.3">
      <c r="M779">
        <v>1189</v>
      </c>
      <c r="N779">
        <f t="shared" si="24"/>
        <v>0.33027777777777778</v>
      </c>
      <c r="O779">
        <f t="shared" si="25"/>
        <v>0</v>
      </c>
      <c r="P779">
        <v>0</v>
      </c>
    </row>
    <row r="780" spans="13:16" x14ac:dyDescent="0.3">
      <c r="M780">
        <v>1190</v>
      </c>
      <c r="N780">
        <f t="shared" si="24"/>
        <v>0.33055555555555555</v>
      </c>
      <c r="O780">
        <f t="shared" si="25"/>
        <v>0</v>
      </c>
      <c r="P780">
        <v>0</v>
      </c>
    </row>
    <row r="781" spans="13:16" x14ac:dyDescent="0.3">
      <c r="M781">
        <v>1193</v>
      </c>
      <c r="N781">
        <f t="shared" si="24"/>
        <v>0.3313888888888889</v>
      </c>
      <c r="O781">
        <f t="shared" si="25"/>
        <v>0</v>
      </c>
      <c r="P781">
        <v>0</v>
      </c>
    </row>
    <row r="782" spans="13:16" x14ac:dyDescent="0.3">
      <c r="M782">
        <v>1195</v>
      </c>
      <c r="N782">
        <f t="shared" si="24"/>
        <v>0.33194444444444443</v>
      </c>
      <c r="O782">
        <f t="shared" si="25"/>
        <v>0</v>
      </c>
      <c r="P782">
        <v>0</v>
      </c>
    </row>
    <row r="783" spans="13:16" x14ac:dyDescent="0.3">
      <c r="M783">
        <v>1196</v>
      </c>
      <c r="N783">
        <f t="shared" si="24"/>
        <v>0.3322222222222222</v>
      </c>
      <c r="O783">
        <f t="shared" si="25"/>
        <v>0</v>
      </c>
      <c r="P783">
        <v>0</v>
      </c>
    </row>
    <row r="784" spans="13:16" x14ac:dyDescent="0.3">
      <c r="M784">
        <v>1199</v>
      </c>
      <c r="N784">
        <f t="shared" si="24"/>
        <v>0.33305555555555555</v>
      </c>
      <c r="O784">
        <f t="shared" si="25"/>
        <v>0</v>
      </c>
      <c r="P784">
        <v>0</v>
      </c>
    </row>
    <row r="785" spans="13:16" x14ac:dyDescent="0.3">
      <c r="M785">
        <v>1201</v>
      </c>
      <c r="N785">
        <f t="shared" si="24"/>
        <v>0.33361111111111114</v>
      </c>
      <c r="O785">
        <f t="shared" si="25"/>
        <v>0</v>
      </c>
      <c r="P785">
        <v>0</v>
      </c>
    </row>
    <row r="786" spans="13:16" x14ac:dyDescent="0.3">
      <c r="M786">
        <v>1205</v>
      </c>
      <c r="N786">
        <f t="shared" si="24"/>
        <v>0.3347222222222222</v>
      </c>
      <c r="O786">
        <f t="shared" si="25"/>
        <v>0</v>
      </c>
      <c r="P786">
        <v>0</v>
      </c>
    </row>
    <row r="787" spans="13:16" x14ac:dyDescent="0.3">
      <c r="M787">
        <v>1207</v>
      </c>
      <c r="N787">
        <f t="shared" si="24"/>
        <v>0.33527777777777779</v>
      </c>
      <c r="O787">
        <f t="shared" si="25"/>
        <v>0</v>
      </c>
      <c r="P787">
        <v>0</v>
      </c>
    </row>
    <row r="788" spans="13:16" x14ac:dyDescent="0.3">
      <c r="M788">
        <v>1208</v>
      </c>
      <c r="N788">
        <f t="shared" si="24"/>
        <v>0.33555555555555555</v>
      </c>
      <c r="O788">
        <f t="shared" si="25"/>
        <v>0</v>
      </c>
      <c r="P788">
        <v>0</v>
      </c>
    </row>
    <row r="789" spans="13:16" x14ac:dyDescent="0.3">
      <c r="M789">
        <v>1209</v>
      </c>
      <c r="N789">
        <f t="shared" si="24"/>
        <v>0.33583333333333332</v>
      </c>
      <c r="O789">
        <f t="shared" si="25"/>
        <v>0</v>
      </c>
      <c r="P789">
        <v>0</v>
      </c>
    </row>
    <row r="790" spans="13:16" x14ac:dyDescent="0.3">
      <c r="M790">
        <v>1210</v>
      </c>
      <c r="N790">
        <f t="shared" si="24"/>
        <v>0.33611111111111114</v>
      </c>
      <c r="O790">
        <f t="shared" si="25"/>
        <v>1.0185185185185167E-3</v>
      </c>
      <c r="P790">
        <v>3.6666666666666599</v>
      </c>
    </row>
    <row r="791" spans="13:16" x14ac:dyDescent="0.3">
      <c r="M791">
        <v>1211</v>
      </c>
      <c r="N791">
        <f t="shared" si="24"/>
        <v>0.3363888888888889</v>
      </c>
      <c r="O791">
        <f t="shared" si="25"/>
        <v>0</v>
      </c>
      <c r="P791">
        <v>0</v>
      </c>
    </row>
    <row r="792" spans="13:16" x14ac:dyDescent="0.3">
      <c r="M792">
        <v>1216</v>
      </c>
      <c r="N792">
        <f t="shared" si="24"/>
        <v>0.33777777777777779</v>
      </c>
      <c r="O792">
        <f t="shared" si="25"/>
        <v>0</v>
      </c>
      <c r="P792">
        <v>0</v>
      </c>
    </row>
    <row r="793" spans="13:16" x14ac:dyDescent="0.3">
      <c r="M793">
        <v>1220</v>
      </c>
      <c r="N793">
        <f t="shared" si="24"/>
        <v>0.33888888888888891</v>
      </c>
      <c r="O793">
        <f t="shared" si="25"/>
        <v>0</v>
      </c>
      <c r="P793">
        <v>0</v>
      </c>
    </row>
    <row r="794" spans="13:16" x14ac:dyDescent="0.3">
      <c r="M794">
        <v>1221</v>
      </c>
      <c r="N794">
        <f t="shared" si="24"/>
        <v>0.33916666666666667</v>
      </c>
      <c r="O794">
        <f t="shared" si="25"/>
        <v>0</v>
      </c>
      <c r="P794">
        <v>0</v>
      </c>
    </row>
    <row r="795" spans="13:16" x14ac:dyDescent="0.3">
      <c r="M795">
        <v>1222</v>
      </c>
      <c r="N795">
        <f t="shared" si="24"/>
        <v>0.33944444444444444</v>
      </c>
      <c r="O795">
        <f t="shared" si="25"/>
        <v>0</v>
      </c>
      <c r="P795">
        <v>0</v>
      </c>
    </row>
    <row r="796" spans="13:16" x14ac:dyDescent="0.3">
      <c r="M796">
        <v>1226</v>
      </c>
      <c r="N796">
        <f t="shared" si="24"/>
        <v>0.34055555555555556</v>
      </c>
      <c r="O796">
        <f t="shared" si="25"/>
        <v>0</v>
      </c>
      <c r="P796">
        <v>0</v>
      </c>
    </row>
    <row r="797" spans="13:16" x14ac:dyDescent="0.3">
      <c r="M797">
        <v>1228</v>
      </c>
      <c r="N797">
        <f t="shared" si="24"/>
        <v>0.34111111111111109</v>
      </c>
      <c r="O797">
        <f t="shared" si="25"/>
        <v>0</v>
      </c>
      <c r="P797">
        <v>0</v>
      </c>
    </row>
    <row r="798" spans="13:16" x14ac:dyDescent="0.3">
      <c r="M798">
        <v>1232</v>
      </c>
      <c r="N798">
        <f t="shared" si="24"/>
        <v>0.34222222222222221</v>
      </c>
      <c r="O798">
        <f t="shared" si="25"/>
        <v>0</v>
      </c>
      <c r="P798">
        <v>0</v>
      </c>
    </row>
    <row r="799" spans="13:16" x14ac:dyDescent="0.3">
      <c r="M799">
        <v>1235</v>
      </c>
      <c r="N799">
        <f t="shared" si="24"/>
        <v>0.34305555555555556</v>
      </c>
      <c r="O799">
        <f t="shared" si="25"/>
        <v>0</v>
      </c>
      <c r="P799">
        <v>0</v>
      </c>
    </row>
    <row r="800" spans="13:16" x14ac:dyDescent="0.3">
      <c r="M800">
        <v>1238</v>
      </c>
      <c r="N800">
        <f t="shared" si="24"/>
        <v>0.34388888888888891</v>
      </c>
      <c r="O800">
        <f t="shared" si="25"/>
        <v>0</v>
      </c>
      <c r="P800">
        <v>0</v>
      </c>
    </row>
    <row r="801" spans="13:16" x14ac:dyDescent="0.3">
      <c r="M801">
        <v>1240</v>
      </c>
      <c r="N801">
        <f t="shared" si="24"/>
        <v>0.34444444444444444</v>
      </c>
      <c r="O801">
        <f t="shared" si="25"/>
        <v>0</v>
      </c>
      <c r="P801">
        <v>0</v>
      </c>
    </row>
    <row r="802" spans="13:16" x14ac:dyDescent="0.3">
      <c r="M802">
        <v>1246</v>
      </c>
      <c r="N802">
        <f t="shared" si="24"/>
        <v>0.34611111111111109</v>
      </c>
      <c r="O802">
        <f t="shared" si="25"/>
        <v>0</v>
      </c>
      <c r="P802">
        <v>0</v>
      </c>
    </row>
    <row r="803" spans="13:16" x14ac:dyDescent="0.3">
      <c r="M803">
        <v>1251</v>
      </c>
      <c r="N803">
        <f t="shared" si="24"/>
        <v>0.34749999999999998</v>
      </c>
      <c r="O803">
        <f t="shared" si="25"/>
        <v>0</v>
      </c>
      <c r="P803">
        <v>0</v>
      </c>
    </row>
    <row r="804" spans="13:16" x14ac:dyDescent="0.3">
      <c r="M804">
        <v>1252</v>
      </c>
      <c r="N804">
        <f t="shared" si="24"/>
        <v>0.3477777777777778</v>
      </c>
      <c r="O804">
        <f t="shared" si="25"/>
        <v>0</v>
      </c>
      <c r="P804">
        <v>0</v>
      </c>
    </row>
    <row r="805" spans="13:16" x14ac:dyDescent="0.3">
      <c r="M805">
        <v>1253</v>
      </c>
      <c r="N805">
        <f t="shared" si="24"/>
        <v>0.34805555555555556</v>
      </c>
      <c r="O805">
        <f t="shared" si="25"/>
        <v>0</v>
      </c>
      <c r="P805">
        <v>0</v>
      </c>
    </row>
    <row r="806" spans="13:16" x14ac:dyDescent="0.3">
      <c r="M806">
        <v>1255</v>
      </c>
      <c r="N806">
        <f t="shared" si="24"/>
        <v>0.34861111111111109</v>
      </c>
      <c r="O806">
        <f t="shared" si="25"/>
        <v>0</v>
      </c>
      <c r="P806">
        <v>0</v>
      </c>
    </row>
    <row r="807" spans="13:16" x14ac:dyDescent="0.3">
      <c r="M807">
        <v>1257</v>
      </c>
      <c r="N807">
        <f t="shared" si="24"/>
        <v>0.34916666666666668</v>
      </c>
      <c r="O807">
        <f t="shared" si="25"/>
        <v>0</v>
      </c>
      <c r="P807">
        <v>0</v>
      </c>
    </row>
    <row r="808" spans="13:16" x14ac:dyDescent="0.3">
      <c r="M808">
        <v>1258</v>
      </c>
      <c r="N808">
        <f t="shared" si="24"/>
        <v>0.34944444444444445</v>
      </c>
      <c r="O808">
        <f t="shared" si="25"/>
        <v>0</v>
      </c>
      <c r="P808">
        <v>0</v>
      </c>
    </row>
    <row r="809" spans="13:16" x14ac:dyDescent="0.3">
      <c r="M809">
        <v>1260</v>
      </c>
      <c r="N809">
        <f t="shared" si="24"/>
        <v>0.35</v>
      </c>
      <c r="O809">
        <f t="shared" si="25"/>
        <v>0</v>
      </c>
      <c r="P809">
        <v>0</v>
      </c>
    </row>
    <row r="810" spans="13:16" x14ac:dyDescent="0.3">
      <c r="M810">
        <v>1264</v>
      </c>
      <c r="N810">
        <f t="shared" si="24"/>
        <v>0.3511111111111111</v>
      </c>
      <c r="O810">
        <f t="shared" si="25"/>
        <v>0</v>
      </c>
      <c r="P810">
        <v>0</v>
      </c>
    </row>
    <row r="811" spans="13:16" x14ac:dyDescent="0.3">
      <c r="M811">
        <v>1268</v>
      </c>
      <c r="N811">
        <f t="shared" si="24"/>
        <v>0.35222222222222221</v>
      </c>
      <c r="O811">
        <f t="shared" si="25"/>
        <v>0</v>
      </c>
      <c r="P811">
        <v>0</v>
      </c>
    </row>
    <row r="812" spans="13:16" x14ac:dyDescent="0.3">
      <c r="M812">
        <v>1271</v>
      </c>
      <c r="N812">
        <f t="shared" si="24"/>
        <v>0.35305555555555557</v>
      </c>
      <c r="O812">
        <f t="shared" si="25"/>
        <v>0</v>
      </c>
      <c r="P812">
        <v>0</v>
      </c>
    </row>
    <row r="813" spans="13:16" x14ac:dyDescent="0.3">
      <c r="M813">
        <v>1272</v>
      </c>
      <c r="N813">
        <f t="shared" si="24"/>
        <v>0.35333333333333333</v>
      </c>
      <c r="O813">
        <f t="shared" si="25"/>
        <v>0</v>
      </c>
      <c r="P813">
        <v>0</v>
      </c>
    </row>
    <row r="814" spans="13:16" x14ac:dyDescent="0.3">
      <c r="M814">
        <v>1275</v>
      </c>
      <c r="N814">
        <f t="shared" si="24"/>
        <v>0.35416666666666669</v>
      </c>
      <c r="O814">
        <f t="shared" si="25"/>
        <v>0.17708333333333334</v>
      </c>
      <c r="P814">
        <v>637.5</v>
      </c>
    </row>
    <row r="815" spans="13:16" x14ac:dyDescent="0.3">
      <c r="M815">
        <v>1277</v>
      </c>
      <c r="N815">
        <f t="shared" si="24"/>
        <v>0.35472222222222222</v>
      </c>
      <c r="O815">
        <f t="shared" si="25"/>
        <v>0</v>
      </c>
      <c r="P815">
        <v>0</v>
      </c>
    </row>
    <row r="816" spans="13:16" x14ac:dyDescent="0.3">
      <c r="M816">
        <v>1278</v>
      </c>
      <c r="N816">
        <f t="shared" si="24"/>
        <v>0.35499999999999998</v>
      </c>
      <c r="O816">
        <f t="shared" si="25"/>
        <v>0</v>
      </c>
      <c r="P816">
        <v>0</v>
      </c>
    </row>
    <row r="817" spans="13:16" x14ac:dyDescent="0.3">
      <c r="M817">
        <v>1281</v>
      </c>
      <c r="N817">
        <f t="shared" si="24"/>
        <v>0.35583333333333333</v>
      </c>
      <c r="O817">
        <f t="shared" si="25"/>
        <v>0</v>
      </c>
      <c r="P817">
        <v>0</v>
      </c>
    </row>
    <row r="818" spans="13:16" x14ac:dyDescent="0.3">
      <c r="M818">
        <v>1285</v>
      </c>
      <c r="N818">
        <f t="shared" si="24"/>
        <v>0.35694444444444445</v>
      </c>
      <c r="O818">
        <f t="shared" si="25"/>
        <v>0.11898148148148138</v>
      </c>
      <c r="P818">
        <v>428.33333333333297</v>
      </c>
    </row>
    <row r="819" spans="13:16" x14ac:dyDescent="0.3">
      <c r="M819">
        <v>1286</v>
      </c>
      <c r="N819">
        <f t="shared" si="24"/>
        <v>0.35722222222222222</v>
      </c>
      <c r="O819">
        <f t="shared" si="25"/>
        <v>0</v>
      </c>
      <c r="P819">
        <v>0</v>
      </c>
    </row>
    <row r="820" spans="13:16" x14ac:dyDescent="0.3">
      <c r="M820">
        <v>1287</v>
      </c>
      <c r="N820">
        <f t="shared" si="24"/>
        <v>0.35749999999999998</v>
      </c>
      <c r="O820">
        <f t="shared" si="25"/>
        <v>0</v>
      </c>
      <c r="P820">
        <v>0</v>
      </c>
    </row>
    <row r="821" spans="13:16" x14ac:dyDescent="0.3">
      <c r="M821">
        <v>1288</v>
      </c>
      <c r="N821">
        <f t="shared" si="24"/>
        <v>0.35777777777777775</v>
      </c>
      <c r="O821">
        <f t="shared" si="25"/>
        <v>0</v>
      </c>
      <c r="P821">
        <v>0</v>
      </c>
    </row>
    <row r="822" spans="13:16" x14ac:dyDescent="0.3">
      <c r="M822">
        <v>1290</v>
      </c>
      <c r="N822">
        <f t="shared" si="24"/>
        <v>0.35833333333333334</v>
      </c>
      <c r="O822">
        <f t="shared" si="25"/>
        <v>0</v>
      </c>
      <c r="P822">
        <v>0</v>
      </c>
    </row>
    <row r="823" spans="13:16" x14ac:dyDescent="0.3">
      <c r="M823">
        <v>1292</v>
      </c>
      <c r="N823">
        <f t="shared" si="24"/>
        <v>0.35888888888888887</v>
      </c>
      <c r="O823">
        <f t="shared" si="25"/>
        <v>0</v>
      </c>
      <c r="P823">
        <v>0</v>
      </c>
    </row>
    <row r="824" spans="13:16" x14ac:dyDescent="0.3">
      <c r="M824">
        <v>1294</v>
      </c>
      <c r="N824">
        <f t="shared" si="24"/>
        <v>0.35944444444444446</v>
      </c>
      <c r="O824">
        <f t="shared" si="25"/>
        <v>0</v>
      </c>
      <c r="P824">
        <v>0</v>
      </c>
    </row>
    <row r="825" spans="13:16" x14ac:dyDescent="0.3">
      <c r="M825">
        <v>1295</v>
      </c>
      <c r="N825">
        <f t="shared" si="24"/>
        <v>0.35972222222222222</v>
      </c>
      <c r="O825">
        <f t="shared" si="25"/>
        <v>0.10166666666666667</v>
      </c>
      <c r="P825">
        <v>366</v>
      </c>
    </row>
    <row r="826" spans="13:16" x14ac:dyDescent="0.3">
      <c r="M826">
        <v>1297</v>
      </c>
      <c r="N826">
        <f t="shared" si="24"/>
        <v>0.36027777777777775</v>
      </c>
      <c r="O826">
        <f t="shared" si="25"/>
        <v>0</v>
      </c>
      <c r="P826">
        <v>0</v>
      </c>
    </row>
    <row r="827" spans="13:16" x14ac:dyDescent="0.3">
      <c r="M827">
        <v>1299</v>
      </c>
      <c r="N827">
        <f t="shared" si="24"/>
        <v>0.36083333333333334</v>
      </c>
      <c r="O827">
        <f t="shared" si="25"/>
        <v>0</v>
      </c>
      <c r="P827">
        <v>0</v>
      </c>
    </row>
    <row r="828" spans="13:16" x14ac:dyDescent="0.3">
      <c r="M828">
        <v>1305</v>
      </c>
      <c r="N828">
        <f t="shared" si="24"/>
        <v>0.36249999999999999</v>
      </c>
      <c r="O828">
        <f t="shared" si="25"/>
        <v>0.13305555555555557</v>
      </c>
      <c r="P828">
        <v>479</v>
      </c>
    </row>
    <row r="829" spans="13:16" x14ac:dyDescent="0.3">
      <c r="M829">
        <v>1310</v>
      </c>
      <c r="N829">
        <f t="shared" si="24"/>
        <v>0.36388888888888887</v>
      </c>
      <c r="O829">
        <f t="shared" si="25"/>
        <v>0</v>
      </c>
      <c r="P829">
        <v>0</v>
      </c>
    </row>
    <row r="830" spans="13:16" x14ac:dyDescent="0.3">
      <c r="M830">
        <v>1311</v>
      </c>
      <c r="N830">
        <f t="shared" si="24"/>
        <v>0.36416666666666669</v>
      </c>
      <c r="O830">
        <f t="shared" si="25"/>
        <v>0</v>
      </c>
      <c r="P830">
        <v>0</v>
      </c>
    </row>
    <row r="831" spans="13:16" x14ac:dyDescent="0.3">
      <c r="M831">
        <v>1313</v>
      </c>
      <c r="N831">
        <f t="shared" si="24"/>
        <v>0.36472222222222223</v>
      </c>
      <c r="O831">
        <f t="shared" si="25"/>
        <v>0</v>
      </c>
      <c r="P831">
        <v>0</v>
      </c>
    </row>
    <row r="832" spans="13:16" x14ac:dyDescent="0.3">
      <c r="M832">
        <v>1314</v>
      </c>
      <c r="N832">
        <f t="shared" si="24"/>
        <v>0.36499999999999999</v>
      </c>
      <c r="O832">
        <f t="shared" si="25"/>
        <v>0</v>
      </c>
      <c r="P832">
        <v>0</v>
      </c>
    </row>
    <row r="833" spans="13:16" x14ac:dyDescent="0.3">
      <c r="M833">
        <v>1315</v>
      </c>
      <c r="N833">
        <f t="shared" si="24"/>
        <v>0.36527777777777776</v>
      </c>
      <c r="O833">
        <f t="shared" si="25"/>
        <v>0</v>
      </c>
      <c r="P833">
        <v>0</v>
      </c>
    </row>
    <row r="834" spans="13:16" x14ac:dyDescent="0.3">
      <c r="M834">
        <v>1318</v>
      </c>
      <c r="N834">
        <f t="shared" si="24"/>
        <v>0.36611111111111111</v>
      </c>
      <c r="O834">
        <f t="shared" si="25"/>
        <v>0.31416666666666665</v>
      </c>
      <c r="P834">
        <v>1131</v>
      </c>
    </row>
    <row r="835" spans="13:16" x14ac:dyDescent="0.3">
      <c r="M835">
        <v>1319</v>
      </c>
      <c r="N835">
        <f t="shared" ref="N835:N898" si="26">M835/3600</f>
        <v>0.36638888888888888</v>
      </c>
      <c r="O835">
        <f t="shared" ref="O835:O898" si="27">P835/3600</f>
        <v>0</v>
      </c>
      <c r="P835">
        <v>0</v>
      </c>
    </row>
    <row r="836" spans="13:16" x14ac:dyDescent="0.3">
      <c r="M836">
        <v>1323</v>
      </c>
      <c r="N836">
        <f t="shared" si="26"/>
        <v>0.36749999999999999</v>
      </c>
      <c r="O836">
        <f t="shared" si="27"/>
        <v>0</v>
      </c>
      <c r="P836">
        <v>0</v>
      </c>
    </row>
    <row r="837" spans="13:16" x14ac:dyDescent="0.3">
      <c r="M837">
        <v>1324</v>
      </c>
      <c r="N837">
        <f t="shared" si="26"/>
        <v>0.36777777777777776</v>
      </c>
      <c r="O837">
        <f t="shared" si="27"/>
        <v>0.13277777777777777</v>
      </c>
      <c r="P837">
        <v>478</v>
      </c>
    </row>
    <row r="838" spans="13:16" x14ac:dyDescent="0.3">
      <c r="M838">
        <v>1329</v>
      </c>
      <c r="N838">
        <f t="shared" si="26"/>
        <v>0.36916666666666664</v>
      </c>
      <c r="O838">
        <f t="shared" si="27"/>
        <v>8.8611111111111113E-2</v>
      </c>
      <c r="P838">
        <v>319</v>
      </c>
    </row>
    <row r="839" spans="13:16" x14ac:dyDescent="0.3">
      <c r="M839">
        <v>1333</v>
      </c>
      <c r="N839">
        <f t="shared" si="26"/>
        <v>0.37027777777777776</v>
      </c>
      <c r="O839">
        <f t="shared" si="27"/>
        <v>0</v>
      </c>
      <c r="P839">
        <v>0</v>
      </c>
    </row>
    <row r="840" spans="13:16" x14ac:dyDescent="0.3">
      <c r="M840">
        <v>1334</v>
      </c>
      <c r="N840">
        <f t="shared" si="26"/>
        <v>0.37055555555555558</v>
      </c>
      <c r="O840">
        <f t="shared" si="27"/>
        <v>0</v>
      </c>
      <c r="P840">
        <v>0</v>
      </c>
    </row>
    <row r="841" spans="13:16" x14ac:dyDescent="0.3">
      <c r="M841">
        <v>1339</v>
      </c>
      <c r="N841">
        <f t="shared" si="26"/>
        <v>0.37194444444444447</v>
      </c>
      <c r="O841">
        <f t="shared" si="27"/>
        <v>0</v>
      </c>
      <c r="P841">
        <v>0</v>
      </c>
    </row>
    <row r="842" spans="13:16" x14ac:dyDescent="0.3">
      <c r="M842">
        <v>1341</v>
      </c>
      <c r="N842">
        <f t="shared" si="26"/>
        <v>0.3725</v>
      </c>
      <c r="O842">
        <f t="shared" si="27"/>
        <v>0</v>
      </c>
      <c r="P842">
        <v>0</v>
      </c>
    </row>
    <row r="843" spans="13:16" x14ac:dyDescent="0.3">
      <c r="M843">
        <v>1342</v>
      </c>
      <c r="N843">
        <f t="shared" si="26"/>
        <v>0.37277777777777776</v>
      </c>
      <c r="O843">
        <f t="shared" si="27"/>
        <v>0</v>
      </c>
      <c r="P843">
        <v>0</v>
      </c>
    </row>
    <row r="844" spans="13:16" x14ac:dyDescent="0.3">
      <c r="M844">
        <v>1344</v>
      </c>
      <c r="N844">
        <f t="shared" si="26"/>
        <v>0.37333333333333335</v>
      </c>
      <c r="O844">
        <f t="shared" si="27"/>
        <v>0</v>
      </c>
      <c r="P844">
        <v>0</v>
      </c>
    </row>
    <row r="845" spans="13:16" x14ac:dyDescent="0.3">
      <c r="M845">
        <v>1345</v>
      </c>
      <c r="N845">
        <f t="shared" si="26"/>
        <v>0.37361111111111112</v>
      </c>
      <c r="O845">
        <f t="shared" si="27"/>
        <v>0</v>
      </c>
      <c r="P845">
        <v>0</v>
      </c>
    </row>
    <row r="846" spans="13:16" x14ac:dyDescent="0.3">
      <c r="M846">
        <v>1346</v>
      </c>
      <c r="N846">
        <f t="shared" si="26"/>
        <v>0.37388888888888888</v>
      </c>
      <c r="O846">
        <f t="shared" si="27"/>
        <v>0</v>
      </c>
      <c r="P846">
        <v>0</v>
      </c>
    </row>
    <row r="847" spans="13:16" x14ac:dyDescent="0.3">
      <c r="M847">
        <v>1348</v>
      </c>
      <c r="N847">
        <f t="shared" si="26"/>
        <v>0.37444444444444447</v>
      </c>
      <c r="O847">
        <f t="shared" si="27"/>
        <v>0</v>
      </c>
      <c r="P847">
        <v>0</v>
      </c>
    </row>
    <row r="848" spans="13:16" x14ac:dyDescent="0.3">
      <c r="M848">
        <v>1350</v>
      </c>
      <c r="N848">
        <f t="shared" si="26"/>
        <v>0.375</v>
      </c>
      <c r="O848">
        <f t="shared" si="27"/>
        <v>0</v>
      </c>
      <c r="P848">
        <v>0</v>
      </c>
    </row>
    <row r="849" spans="13:16" x14ac:dyDescent="0.3">
      <c r="M849">
        <v>1351</v>
      </c>
      <c r="N849">
        <f t="shared" si="26"/>
        <v>0.37527777777777777</v>
      </c>
      <c r="O849">
        <f t="shared" si="27"/>
        <v>0</v>
      </c>
      <c r="P849">
        <v>0</v>
      </c>
    </row>
    <row r="850" spans="13:16" x14ac:dyDescent="0.3">
      <c r="M850">
        <v>1352</v>
      </c>
      <c r="N850">
        <f t="shared" si="26"/>
        <v>0.37555555555555553</v>
      </c>
      <c r="O850">
        <f t="shared" si="27"/>
        <v>0.37555555555555553</v>
      </c>
      <c r="P850">
        <v>1352</v>
      </c>
    </row>
    <row r="851" spans="13:16" x14ac:dyDescent="0.3">
      <c r="M851">
        <v>1353</v>
      </c>
      <c r="N851">
        <f t="shared" si="26"/>
        <v>0.37583333333333335</v>
      </c>
      <c r="O851">
        <f t="shared" si="27"/>
        <v>0</v>
      </c>
      <c r="P851">
        <v>0</v>
      </c>
    </row>
    <row r="852" spans="13:16" x14ac:dyDescent="0.3">
      <c r="M852">
        <v>1354</v>
      </c>
      <c r="N852">
        <f t="shared" si="26"/>
        <v>0.37611111111111112</v>
      </c>
      <c r="O852">
        <f t="shared" si="27"/>
        <v>0</v>
      </c>
      <c r="P852">
        <v>0</v>
      </c>
    </row>
    <row r="853" spans="13:16" x14ac:dyDescent="0.3">
      <c r="M853">
        <v>1355</v>
      </c>
      <c r="N853">
        <f t="shared" si="26"/>
        <v>0.37638888888888888</v>
      </c>
      <c r="O853">
        <f t="shared" si="27"/>
        <v>0</v>
      </c>
      <c r="P853">
        <v>0</v>
      </c>
    </row>
    <row r="854" spans="13:16" x14ac:dyDescent="0.3">
      <c r="M854">
        <v>1356</v>
      </c>
      <c r="N854">
        <f t="shared" si="26"/>
        <v>0.37666666666666665</v>
      </c>
      <c r="O854">
        <f t="shared" si="27"/>
        <v>0</v>
      </c>
      <c r="P854">
        <v>0</v>
      </c>
    </row>
    <row r="855" spans="13:16" x14ac:dyDescent="0.3">
      <c r="M855">
        <v>1363</v>
      </c>
      <c r="N855">
        <f t="shared" si="26"/>
        <v>0.37861111111111112</v>
      </c>
      <c r="O855">
        <f t="shared" si="27"/>
        <v>0</v>
      </c>
      <c r="P855">
        <v>0</v>
      </c>
    </row>
    <row r="856" spans="13:16" x14ac:dyDescent="0.3">
      <c r="M856">
        <v>1365</v>
      </c>
      <c r="N856">
        <f t="shared" si="26"/>
        <v>0.37916666666666665</v>
      </c>
      <c r="O856">
        <f t="shared" si="27"/>
        <v>0</v>
      </c>
      <c r="P856">
        <v>0</v>
      </c>
    </row>
    <row r="857" spans="13:16" x14ac:dyDescent="0.3">
      <c r="M857">
        <v>1368</v>
      </c>
      <c r="N857">
        <f t="shared" si="26"/>
        <v>0.38</v>
      </c>
      <c r="O857">
        <f t="shared" si="27"/>
        <v>0</v>
      </c>
      <c r="P857">
        <v>0</v>
      </c>
    </row>
    <row r="858" spans="13:16" x14ac:dyDescent="0.3">
      <c r="M858">
        <v>1371</v>
      </c>
      <c r="N858">
        <f t="shared" si="26"/>
        <v>0.38083333333333336</v>
      </c>
      <c r="O858">
        <f t="shared" si="27"/>
        <v>0</v>
      </c>
      <c r="P858">
        <v>0</v>
      </c>
    </row>
    <row r="859" spans="13:16" x14ac:dyDescent="0.3">
      <c r="M859">
        <v>1372</v>
      </c>
      <c r="N859">
        <f t="shared" si="26"/>
        <v>0.38111111111111112</v>
      </c>
      <c r="O859">
        <f t="shared" si="27"/>
        <v>0</v>
      </c>
      <c r="P859">
        <v>0</v>
      </c>
    </row>
    <row r="860" spans="13:16" x14ac:dyDescent="0.3">
      <c r="M860">
        <v>1373</v>
      </c>
      <c r="N860">
        <f t="shared" si="26"/>
        <v>0.38138888888888889</v>
      </c>
      <c r="O860">
        <f t="shared" si="27"/>
        <v>0.19069444444444444</v>
      </c>
      <c r="P860">
        <v>686.5</v>
      </c>
    </row>
    <row r="861" spans="13:16" x14ac:dyDescent="0.3">
      <c r="M861">
        <v>1376</v>
      </c>
      <c r="N861">
        <f t="shared" si="26"/>
        <v>0.38222222222222224</v>
      </c>
      <c r="O861">
        <f t="shared" si="27"/>
        <v>0</v>
      </c>
      <c r="P861">
        <v>0</v>
      </c>
    </row>
    <row r="862" spans="13:16" x14ac:dyDescent="0.3">
      <c r="M862">
        <v>1380</v>
      </c>
      <c r="N862">
        <f t="shared" si="26"/>
        <v>0.38333333333333336</v>
      </c>
      <c r="O862">
        <f t="shared" si="27"/>
        <v>0</v>
      </c>
      <c r="P862">
        <v>0</v>
      </c>
    </row>
    <row r="863" spans="13:16" x14ac:dyDescent="0.3">
      <c r="M863">
        <v>1381</v>
      </c>
      <c r="N863">
        <f t="shared" si="26"/>
        <v>0.38361111111111112</v>
      </c>
      <c r="O863">
        <f t="shared" si="27"/>
        <v>0</v>
      </c>
      <c r="P863">
        <v>0</v>
      </c>
    </row>
    <row r="864" spans="13:16" x14ac:dyDescent="0.3">
      <c r="M864">
        <v>1385</v>
      </c>
      <c r="N864">
        <f t="shared" si="26"/>
        <v>0.38472222222222224</v>
      </c>
      <c r="O864">
        <f t="shared" si="27"/>
        <v>0</v>
      </c>
      <c r="P864">
        <v>0</v>
      </c>
    </row>
    <row r="865" spans="13:16" x14ac:dyDescent="0.3">
      <c r="M865">
        <v>1387</v>
      </c>
      <c r="N865">
        <f t="shared" si="26"/>
        <v>0.38527777777777777</v>
      </c>
      <c r="O865">
        <f t="shared" si="27"/>
        <v>0</v>
      </c>
      <c r="P865">
        <v>0</v>
      </c>
    </row>
    <row r="866" spans="13:16" x14ac:dyDescent="0.3">
      <c r="M866">
        <v>1390</v>
      </c>
      <c r="N866">
        <f t="shared" si="26"/>
        <v>0.38611111111111113</v>
      </c>
      <c r="O866">
        <f t="shared" si="27"/>
        <v>0</v>
      </c>
      <c r="P866">
        <v>0</v>
      </c>
    </row>
    <row r="867" spans="13:16" x14ac:dyDescent="0.3">
      <c r="M867">
        <v>1392</v>
      </c>
      <c r="N867">
        <f t="shared" si="26"/>
        <v>0.38666666666666666</v>
      </c>
      <c r="O867">
        <f t="shared" si="27"/>
        <v>0</v>
      </c>
      <c r="P867">
        <v>0</v>
      </c>
    </row>
    <row r="868" spans="13:16" x14ac:dyDescent="0.3">
      <c r="M868">
        <v>1394</v>
      </c>
      <c r="N868">
        <f t="shared" si="26"/>
        <v>0.38722222222222225</v>
      </c>
      <c r="O868">
        <f t="shared" si="27"/>
        <v>0</v>
      </c>
      <c r="P868">
        <v>0</v>
      </c>
    </row>
    <row r="869" spans="13:16" x14ac:dyDescent="0.3">
      <c r="M869">
        <v>1398</v>
      </c>
      <c r="N869">
        <f t="shared" si="26"/>
        <v>0.38833333333333331</v>
      </c>
      <c r="O869">
        <f t="shared" si="27"/>
        <v>0</v>
      </c>
      <c r="P869">
        <v>0</v>
      </c>
    </row>
    <row r="870" spans="13:16" x14ac:dyDescent="0.3">
      <c r="M870">
        <v>1402</v>
      </c>
      <c r="N870">
        <f t="shared" si="26"/>
        <v>0.38944444444444443</v>
      </c>
      <c r="O870">
        <f t="shared" si="27"/>
        <v>0</v>
      </c>
      <c r="P870">
        <v>0</v>
      </c>
    </row>
    <row r="871" spans="13:16" x14ac:dyDescent="0.3">
      <c r="M871">
        <v>1403</v>
      </c>
      <c r="N871">
        <f t="shared" si="26"/>
        <v>0.38972222222222225</v>
      </c>
      <c r="O871">
        <f t="shared" si="27"/>
        <v>0</v>
      </c>
      <c r="P871">
        <v>0</v>
      </c>
    </row>
    <row r="872" spans="13:16" x14ac:dyDescent="0.3">
      <c r="M872">
        <v>1406</v>
      </c>
      <c r="N872">
        <f t="shared" si="26"/>
        <v>0.39055555555555554</v>
      </c>
      <c r="O872">
        <f t="shared" si="27"/>
        <v>0</v>
      </c>
      <c r="P872">
        <v>0</v>
      </c>
    </row>
    <row r="873" spans="13:16" x14ac:dyDescent="0.3">
      <c r="M873">
        <v>1407</v>
      </c>
      <c r="N873">
        <f t="shared" si="26"/>
        <v>0.39083333333333331</v>
      </c>
      <c r="O873">
        <f t="shared" si="27"/>
        <v>0</v>
      </c>
      <c r="P873">
        <v>0</v>
      </c>
    </row>
    <row r="874" spans="13:16" x14ac:dyDescent="0.3">
      <c r="M874">
        <v>1409</v>
      </c>
      <c r="N874">
        <f t="shared" si="26"/>
        <v>0.3913888888888889</v>
      </c>
      <c r="O874">
        <f t="shared" si="27"/>
        <v>0</v>
      </c>
      <c r="P874">
        <v>0</v>
      </c>
    </row>
    <row r="875" spans="13:16" x14ac:dyDescent="0.3">
      <c r="M875">
        <v>1414</v>
      </c>
      <c r="N875">
        <f t="shared" si="26"/>
        <v>0.39277777777777778</v>
      </c>
      <c r="O875">
        <f t="shared" si="27"/>
        <v>0</v>
      </c>
      <c r="P875">
        <v>0</v>
      </c>
    </row>
    <row r="876" spans="13:16" x14ac:dyDescent="0.3">
      <c r="M876">
        <v>1415</v>
      </c>
      <c r="N876">
        <f t="shared" si="26"/>
        <v>0.39305555555555555</v>
      </c>
      <c r="O876">
        <f t="shared" si="27"/>
        <v>0</v>
      </c>
      <c r="P876">
        <v>0</v>
      </c>
    </row>
    <row r="877" spans="13:16" x14ac:dyDescent="0.3">
      <c r="M877">
        <v>1416</v>
      </c>
      <c r="N877">
        <f t="shared" si="26"/>
        <v>0.39333333333333331</v>
      </c>
      <c r="O877">
        <f t="shared" si="27"/>
        <v>0</v>
      </c>
      <c r="P877">
        <v>0</v>
      </c>
    </row>
    <row r="878" spans="13:16" x14ac:dyDescent="0.3">
      <c r="M878">
        <v>1423</v>
      </c>
      <c r="N878">
        <f t="shared" si="26"/>
        <v>0.39527777777777778</v>
      </c>
      <c r="O878">
        <f t="shared" si="27"/>
        <v>0</v>
      </c>
      <c r="P878">
        <v>0</v>
      </c>
    </row>
    <row r="879" spans="13:16" x14ac:dyDescent="0.3">
      <c r="M879">
        <v>1426</v>
      </c>
      <c r="N879">
        <f t="shared" si="26"/>
        <v>0.39611111111111114</v>
      </c>
      <c r="O879">
        <f t="shared" si="27"/>
        <v>0</v>
      </c>
      <c r="P879">
        <v>0</v>
      </c>
    </row>
    <row r="880" spans="13:16" x14ac:dyDescent="0.3">
      <c r="M880">
        <v>1429</v>
      </c>
      <c r="N880">
        <f t="shared" si="26"/>
        <v>0.39694444444444443</v>
      </c>
      <c r="O880">
        <f t="shared" si="27"/>
        <v>0</v>
      </c>
      <c r="P880">
        <v>0</v>
      </c>
    </row>
    <row r="881" spans="13:16" x14ac:dyDescent="0.3">
      <c r="M881">
        <v>1430</v>
      </c>
      <c r="N881">
        <f t="shared" si="26"/>
        <v>0.3972222222222222</v>
      </c>
      <c r="O881">
        <f t="shared" si="27"/>
        <v>0.33833333333333332</v>
      </c>
      <c r="P881">
        <v>1218</v>
      </c>
    </row>
    <row r="882" spans="13:16" x14ac:dyDescent="0.3">
      <c r="M882">
        <v>1431</v>
      </c>
      <c r="N882">
        <f t="shared" si="26"/>
        <v>0.39750000000000002</v>
      </c>
      <c r="O882">
        <f t="shared" si="27"/>
        <v>0</v>
      </c>
      <c r="P882">
        <v>0</v>
      </c>
    </row>
    <row r="883" spans="13:16" x14ac:dyDescent="0.3">
      <c r="M883">
        <v>1434</v>
      </c>
      <c r="N883">
        <f t="shared" si="26"/>
        <v>0.39833333333333332</v>
      </c>
      <c r="O883">
        <f t="shared" si="27"/>
        <v>0</v>
      </c>
      <c r="P883">
        <v>0</v>
      </c>
    </row>
    <row r="884" spans="13:16" x14ac:dyDescent="0.3">
      <c r="M884">
        <v>1439</v>
      </c>
      <c r="N884">
        <f t="shared" si="26"/>
        <v>0.3997222222222222</v>
      </c>
      <c r="O884">
        <f t="shared" si="27"/>
        <v>0</v>
      </c>
      <c r="P884">
        <v>0</v>
      </c>
    </row>
    <row r="885" spans="13:16" x14ac:dyDescent="0.3">
      <c r="M885">
        <v>1442</v>
      </c>
      <c r="N885">
        <f t="shared" si="26"/>
        <v>0.40055555555555555</v>
      </c>
      <c r="O885">
        <f t="shared" si="27"/>
        <v>0</v>
      </c>
      <c r="P885">
        <v>0</v>
      </c>
    </row>
    <row r="886" spans="13:16" x14ac:dyDescent="0.3">
      <c r="M886">
        <v>1443</v>
      </c>
      <c r="N886">
        <f t="shared" si="26"/>
        <v>0.40083333333333332</v>
      </c>
      <c r="O886">
        <f t="shared" si="27"/>
        <v>0</v>
      </c>
      <c r="P886">
        <v>0</v>
      </c>
    </row>
    <row r="887" spans="13:16" x14ac:dyDescent="0.3">
      <c r="M887">
        <v>1445</v>
      </c>
      <c r="N887">
        <f t="shared" si="26"/>
        <v>0.40138888888888891</v>
      </c>
      <c r="O887">
        <f t="shared" si="27"/>
        <v>0</v>
      </c>
      <c r="P887">
        <v>0</v>
      </c>
    </row>
    <row r="888" spans="13:16" x14ac:dyDescent="0.3">
      <c r="M888">
        <v>1448</v>
      </c>
      <c r="N888">
        <f t="shared" si="26"/>
        <v>0.4022222222222222</v>
      </c>
      <c r="O888">
        <f t="shared" si="27"/>
        <v>0</v>
      </c>
      <c r="P888">
        <v>0</v>
      </c>
    </row>
    <row r="889" spans="13:16" x14ac:dyDescent="0.3">
      <c r="M889">
        <v>1449</v>
      </c>
      <c r="N889">
        <f t="shared" si="26"/>
        <v>0.40250000000000002</v>
      </c>
      <c r="O889">
        <f t="shared" si="27"/>
        <v>0</v>
      </c>
      <c r="P889">
        <v>0</v>
      </c>
    </row>
    <row r="890" spans="13:16" x14ac:dyDescent="0.3">
      <c r="M890">
        <v>1453</v>
      </c>
      <c r="N890">
        <f t="shared" si="26"/>
        <v>0.40361111111111109</v>
      </c>
      <c r="O890">
        <f t="shared" si="27"/>
        <v>0</v>
      </c>
      <c r="P890">
        <v>0</v>
      </c>
    </row>
    <row r="891" spans="13:16" x14ac:dyDescent="0.3">
      <c r="M891">
        <v>1454</v>
      </c>
      <c r="N891">
        <f t="shared" si="26"/>
        <v>0.40388888888888891</v>
      </c>
      <c r="O891">
        <f t="shared" si="27"/>
        <v>0</v>
      </c>
      <c r="P891">
        <v>0</v>
      </c>
    </row>
    <row r="892" spans="13:16" x14ac:dyDescent="0.3">
      <c r="M892">
        <v>1457</v>
      </c>
      <c r="N892">
        <f t="shared" si="26"/>
        <v>0.40472222222222221</v>
      </c>
      <c r="O892">
        <f t="shared" si="27"/>
        <v>0</v>
      </c>
      <c r="P892">
        <v>0</v>
      </c>
    </row>
    <row r="893" spans="13:16" x14ac:dyDescent="0.3">
      <c r="M893">
        <v>1460</v>
      </c>
      <c r="N893">
        <f t="shared" si="26"/>
        <v>0.40555555555555556</v>
      </c>
      <c r="O893">
        <f t="shared" si="27"/>
        <v>0</v>
      </c>
      <c r="P893">
        <v>0</v>
      </c>
    </row>
    <row r="894" spans="13:16" x14ac:dyDescent="0.3">
      <c r="M894">
        <v>1461</v>
      </c>
      <c r="N894">
        <f t="shared" si="26"/>
        <v>0.40583333333333332</v>
      </c>
      <c r="O894">
        <f t="shared" si="27"/>
        <v>0</v>
      </c>
      <c r="P894">
        <v>0</v>
      </c>
    </row>
    <row r="895" spans="13:16" x14ac:dyDescent="0.3">
      <c r="M895">
        <v>1462</v>
      </c>
      <c r="N895">
        <f t="shared" si="26"/>
        <v>0.40611111111111109</v>
      </c>
      <c r="O895">
        <f t="shared" si="27"/>
        <v>0</v>
      </c>
      <c r="P895">
        <v>0</v>
      </c>
    </row>
    <row r="896" spans="13:16" x14ac:dyDescent="0.3">
      <c r="M896">
        <v>1466</v>
      </c>
      <c r="N896">
        <f t="shared" si="26"/>
        <v>0.40722222222222221</v>
      </c>
      <c r="O896">
        <f t="shared" si="27"/>
        <v>0</v>
      </c>
      <c r="P896">
        <v>0</v>
      </c>
    </row>
    <row r="897" spans="13:16" x14ac:dyDescent="0.3">
      <c r="M897">
        <v>1468</v>
      </c>
      <c r="N897">
        <f t="shared" si="26"/>
        <v>0.40777777777777779</v>
      </c>
      <c r="O897">
        <f t="shared" si="27"/>
        <v>0</v>
      </c>
      <c r="P897">
        <v>0</v>
      </c>
    </row>
    <row r="898" spans="13:16" x14ac:dyDescent="0.3">
      <c r="M898">
        <v>1470</v>
      </c>
      <c r="N898">
        <f t="shared" si="26"/>
        <v>0.40833333333333333</v>
      </c>
      <c r="O898">
        <f t="shared" si="27"/>
        <v>0</v>
      </c>
      <c r="P898">
        <v>0</v>
      </c>
    </row>
    <row r="899" spans="13:16" x14ac:dyDescent="0.3">
      <c r="M899">
        <v>1471</v>
      </c>
      <c r="N899">
        <f t="shared" ref="N899:N962" si="28">M899/3600</f>
        <v>0.40861111111111109</v>
      </c>
      <c r="O899">
        <f t="shared" ref="O899:O962" si="29">P899/3600</f>
        <v>0</v>
      </c>
      <c r="P899">
        <v>0</v>
      </c>
    </row>
    <row r="900" spans="13:16" x14ac:dyDescent="0.3">
      <c r="M900">
        <v>1476</v>
      </c>
      <c r="N900">
        <f t="shared" si="28"/>
        <v>0.41</v>
      </c>
      <c r="O900">
        <f t="shared" si="29"/>
        <v>0</v>
      </c>
      <c r="P900">
        <v>0</v>
      </c>
    </row>
    <row r="901" spans="13:16" x14ac:dyDescent="0.3">
      <c r="M901">
        <v>1477</v>
      </c>
      <c r="N901">
        <f t="shared" si="28"/>
        <v>0.4102777777777778</v>
      </c>
      <c r="O901">
        <f t="shared" si="29"/>
        <v>2.8333333333333332E-2</v>
      </c>
      <c r="P901">
        <v>102</v>
      </c>
    </row>
    <row r="902" spans="13:16" x14ac:dyDescent="0.3">
      <c r="M902">
        <v>1478</v>
      </c>
      <c r="N902">
        <f t="shared" si="28"/>
        <v>0.41055555555555556</v>
      </c>
      <c r="O902">
        <f t="shared" si="29"/>
        <v>0</v>
      </c>
      <c r="P902">
        <v>0</v>
      </c>
    </row>
    <row r="903" spans="13:16" x14ac:dyDescent="0.3">
      <c r="M903">
        <v>1480</v>
      </c>
      <c r="N903">
        <f t="shared" si="28"/>
        <v>0.41111111111111109</v>
      </c>
      <c r="O903">
        <f t="shared" si="29"/>
        <v>0</v>
      </c>
      <c r="P903">
        <v>0</v>
      </c>
    </row>
    <row r="904" spans="13:16" x14ac:dyDescent="0.3">
      <c r="M904">
        <v>1481</v>
      </c>
      <c r="N904">
        <f t="shared" si="28"/>
        <v>0.41138888888888892</v>
      </c>
      <c r="O904">
        <f t="shared" si="29"/>
        <v>0.41138888888888892</v>
      </c>
      <c r="P904">
        <v>1481</v>
      </c>
    </row>
    <row r="905" spans="13:16" x14ac:dyDescent="0.3">
      <c r="M905">
        <v>1482</v>
      </c>
      <c r="N905">
        <f t="shared" si="28"/>
        <v>0.41166666666666668</v>
      </c>
      <c r="O905">
        <f t="shared" si="29"/>
        <v>2.5740740740740724E-2</v>
      </c>
      <c r="P905">
        <v>92.6666666666666</v>
      </c>
    </row>
    <row r="906" spans="13:16" x14ac:dyDescent="0.3">
      <c r="M906">
        <v>1488</v>
      </c>
      <c r="N906">
        <f t="shared" si="28"/>
        <v>0.41333333333333333</v>
      </c>
      <c r="O906">
        <f t="shared" si="29"/>
        <v>0.41333333333333333</v>
      </c>
      <c r="P906">
        <v>1488</v>
      </c>
    </row>
    <row r="907" spans="13:16" x14ac:dyDescent="0.3">
      <c r="M907">
        <v>1489</v>
      </c>
      <c r="N907">
        <f t="shared" si="28"/>
        <v>0.4136111111111111</v>
      </c>
      <c r="O907">
        <f t="shared" si="29"/>
        <v>0</v>
      </c>
      <c r="P907">
        <v>0</v>
      </c>
    </row>
    <row r="908" spans="13:16" x14ac:dyDescent="0.3">
      <c r="M908">
        <v>1493</v>
      </c>
      <c r="N908">
        <f t="shared" si="28"/>
        <v>0.41472222222222221</v>
      </c>
      <c r="O908">
        <f t="shared" si="29"/>
        <v>0</v>
      </c>
      <c r="P908">
        <v>0</v>
      </c>
    </row>
    <row r="909" spans="13:16" x14ac:dyDescent="0.3">
      <c r="M909">
        <v>1495</v>
      </c>
      <c r="N909">
        <f t="shared" si="28"/>
        <v>0.4152777777777778</v>
      </c>
      <c r="O909">
        <f t="shared" si="29"/>
        <v>0</v>
      </c>
      <c r="P909">
        <v>0</v>
      </c>
    </row>
    <row r="910" spans="13:16" x14ac:dyDescent="0.3">
      <c r="M910">
        <v>1498</v>
      </c>
      <c r="N910">
        <f t="shared" si="28"/>
        <v>0.4161111111111111</v>
      </c>
      <c r="O910">
        <f t="shared" si="29"/>
        <v>1.3055555555555556E-2</v>
      </c>
      <c r="P910">
        <v>47</v>
      </c>
    </row>
    <row r="911" spans="13:16" x14ac:dyDescent="0.3">
      <c r="M911">
        <v>1501</v>
      </c>
      <c r="N911">
        <f t="shared" si="28"/>
        <v>0.41694444444444445</v>
      </c>
      <c r="O911">
        <f t="shared" si="29"/>
        <v>0</v>
      </c>
      <c r="P911">
        <v>0</v>
      </c>
    </row>
    <row r="912" spans="13:16" x14ac:dyDescent="0.3">
      <c r="M912">
        <v>1502</v>
      </c>
      <c r="N912">
        <f t="shared" si="28"/>
        <v>0.41722222222222222</v>
      </c>
      <c r="O912">
        <f t="shared" si="29"/>
        <v>0</v>
      </c>
      <c r="P912">
        <v>0</v>
      </c>
    </row>
    <row r="913" spans="13:16" x14ac:dyDescent="0.3">
      <c r="M913">
        <v>1506</v>
      </c>
      <c r="N913">
        <f t="shared" si="28"/>
        <v>0.41833333333333333</v>
      </c>
      <c r="O913">
        <f t="shared" si="29"/>
        <v>0</v>
      </c>
      <c r="P913">
        <v>0</v>
      </c>
    </row>
    <row r="914" spans="13:16" x14ac:dyDescent="0.3">
      <c r="M914">
        <v>1508</v>
      </c>
      <c r="N914">
        <f t="shared" si="28"/>
        <v>0.41888888888888887</v>
      </c>
      <c r="O914">
        <f t="shared" si="29"/>
        <v>0</v>
      </c>
      <c r="P914">
        <v>0</v>
      </c>
    </row>
    <row r="915" spans="13:16" x14ac:dyDescent="0.3">
      <c r="M915">
        <v>1509</v>
      </c>
      <c r="N915">
        <f t="shared" si="28"/>
        <v>0.41916666666666669</v>
      </c>
      <c r="O915">
        <f t="shared" si="29"/>
        <v>0</v>
      </c>
      <c r="P915">
        <v>0</v>
      </c>
    </row>
    <row r="916" spans="13:16" x14ac:dyDescent="0.3">
      <c r="M916">
        <v>1517</v>
      </c>
      <c r="N916">
        <f t="shared" si="28"/>
        <v>0.42138888888888887</v>
      </c>
      <c r="O916">
        <f t="shared" si="29"/>
        <v>0</v>
      </c>
      <c r="P916">
        <v>0</v>
      </c>
    </row>
    <row r="917" spans="13:16" x14ac:dyDescent="0.3">
      <c r="M917">
        <v>1518</v>
      </c>
      <c r="N917">
        <f t="shared" si="28"/>
        <v>0.42166666666666669</v>
      </c>
      <c r="O917">
        <f t="shared" si="29"/>
        <v>0</v>
      </c>
      <c r="P917">
        <v>0</v>
      </c>
    </row>
    <row r="918" spans="13:16" x14ac:dyDescent="0.3">
      <c r="M918">
        <v>1520</v>
      </c>
      <c r="N918">
        <f t="shared" si="28"/>
        <v>0.42222222222222222</v>
      </c>
      <c r="O918">
        <f t="shared" si="29"/>
        <v>0</v>
      </c>
      <c r="P918">
        <v>0</v>
      </c>
    </row>
    <row r="919" spans="13:16" x14ac:dyDescent="0.3">
      <c r="M919">
        <v>1523</v>
      </c>
      <c r="N919">
        <f t="shared" si="28"/>
        <v>0.42305555555555557</v>
      </c>
      <c r="O919">
        <f t="shared" si="29"/>
        <v>0</v>
      </c>
      <c r="P919">
        <v>0</v>
      </c>
    </row>
    <row r="920" spans="13:16" x14ac:dyDescent="0.3">
      <c r="M920">
        <v>1524</v>
      </c>
      <c r="N920">
        <f t="shared" si="28"/>
        <v>0.42333333333333334</v>
      </c>
      <c r="O920">
        <f t="shared" si="29"/>
        <v>0</v>
      </c>
      <c r="P920">
        <v>0</v>
      </c>
    </row>
    <row r="921" spans="13:16" x14ac:dyDescent="0.3">
      <c r="M921">
        <v>1525</v>
      </c>
      <c r="N921">
        <f t="shared" si="28"/>
        <v>0.4236111111111111</v>
      </c>
      <c r="O921">
        <f t="shared" si="29"/>
        <v>0</v>
      </c>
      <c r="P921">
        <v>0</v>
      </c>
    </row>
    <row r="922" spans="13:16" x14ac:dyDescent="0.3">
      <c r="M922">
        <v>1526</v>
      </c>
      <c r="N922">
        <f t="shared" si="28"/>
        <v>0.42388888888888887</v>
      </c>
      <c r="O922">
        <f t="shared" si="29"/>
        <v>0</v>
      </c>
      <c r="P922">
        <v>0</v>
      </c>
    </row>
    <row r="923" spans="13:16" x14ac:dyDescent="0.3">
      <c r="M923">
        <v>1527</v>
      </c>
      <c r="N923">
        <f t="shared" si="28"/>
        <v>0.42416666666666669</v>
      </c>
      <c r="O923">
        <f t="shared" si="29"/>
        <v>0.1413888888888889</v>
      </c>
      <c r="P923">
        <v>509</v>
      </c>
    </row>
    <row r="924" spans="13:16" x14ac:dyDescent="0.3">
      <c r="M924">
        <v>1529</v>
      </c>
      <c r="N924">
        <f t="shared" si="28"/>
        <v>0.42472222222222222</v>
      </c>
      <c r="O924">
        <f t="shared" si="29"/>
        <v>0</v>
      </c>
      <c r="P924">
        <v>0</v>
      </c>
    </row>
    <row r="925" spans="13:16" x14ac:dyDescent="0.3">
      <c r="M925">
        <v>1530</v>
      </c>
      <c r="N925">
        <f t="shared" si="28"/>
        <v>0.42499999999999999</v>
      </c>
      <c r="O925">
        <f t="shared" si="29"/>
        <v>0.21249999999999999</v>
      </c>
      <c r="P925">
        <v>765</v>
      </c>
    </row>
    <row r="926" spans="13:16" x14ac:dyDescent="0.3">
      <c r="M926">
        <v>1531</v>
      </c>
      <c r="N926">
        <f t="shared" si="28"/>
        <v>0.42527777777777775</v>
      </c>
      <c r="O926">
        <f t="shared" si="29"/>
        <v>0</v>
      </c>
      <c r="P926">
        <v>0</v>
      </c>
    </row>
    <row r="927" spans="13:16" x14ac:dyDescent="0.3">
      <c r="M927">
        <v>1532</v>
      </c>
      <c r="N927">
        <f t="shared" si="28"/>
        <v>0.42555555555555558</v>
      </c>
      <c r="O927">
        <f t="shared" si="29"/>
        <v>0</v>
      </c>
      <c r="P927">
        <v>0</v>
      </c>
    </row>
    <row r="928" spans="13:16" x14ac:dyDescent="0.3">
      <c r="M928">
        <v>1534</v>
      </c>
      <c r="N928">
        <f t="shared" si="28"/>
        <v>0.42611111111111111</v>
      </c>
      <c r="O928">
        <f t="shared" si="29"/>
        <v>0</v>
      </c>
      <c r="P928">
        <v>0</v>
      </c>
    </row>
    <row r="929" spans="13:16" x14ac:dyDescent="0.3">
      <c r="M929">
        <v>1535</v>
      </c>
      <c r="N929">
        <f t="shared" si="28"/>
        <v>0.42638888888888887</v>
      </c>
      <c r="O929">
        <f t="shared" si="29"/>
        <v>0</v>
      </c>
      <c r="P929">
        <v>0</v>
      </c>
    </row>
    <row r="930" spans="13:16" x14ac:dyDescent="0.3">
      <c r="M930">
        <v>1536</v>
      </c>
      <c r="N930">
        <f t="shared" si="28"/>
        <v>0.42666666666666669</v>
      </c>
      <c r="O930">
        <f t="shared" si="29"/>
        <v>0</v>
      </c>
      <c r="P930">
        <v>0</v>
      </c>
    </row>
    <row r="931" spans="13:16" x14ac:dyDescent="0.3">
      <c r="M931">
        <v>1542</v>
      </c>
      <c r="N931">
        <f t="shared" si="28"/>
        <v>0.42833333333333334</v>
      </c>
      <c r="O931">
        <f t="shared" si="29"/>
        <v>0</v>
      </c>
      <c r="P931">
        <v>0</v>
      </c>
    </row>
    <row r="932" spans="13:16" x14ac:dyDescent="0.3">
      <c r="M932">
        <v>1545</v>
      </c>
      <c r="N932">
        <f t="shared" si="28"/>
        <v>0.42916666666666664</v>
      </c>
      <c r="O932">
        <f t="shared" si="29"/>
        <v>0</v>
      </c>
      <c r="P932">
        <v>0</v>
      </c>
    </row>
    <row r="933" spans="13:16" x14ac:dyDescent="0.3">
      <c r="M933">
        <v>1546</v>
      </c>
      <c r="N933">
        <f t="shared" si="28"/>
        <v>0.42944444444444446</v>
      </c>
      <c r="O933">
        <f t="shared" si="29"/>
        <v>0</v>
      </c>
      <c r="P933">
        <v>0</v>
      </c>
    </row>
    <row r="934" spans="13:16" x14ac:dyDescent="0.3">
      <c r="M934">
        <v>1547</v>
      </c>
      <c r="N934">
        <f t="shared" si="28"/>
        <v>0.42972222222222223</v>
      </c>
      <c r="O934">
        <f t="shared" si="29"/>
        <v>0</v>
      </c>
      <c r="P934">
        <v>0</v>
      </c>
    </row>
    <row r="935" spans="13:16" x14ac:dyDescent="0.3">
      <c r="M935">
        <v>1548</v>
      </c>
      <c r="N935">
        <f t="shared" si="28"/>
        <v>0.43</v>
      </c>
      <c r="O935">
        <f t="shared" si="29"/>
        <v>0</v>
      </c>
      <c r="P935">
        <v>0</v>
      </c>
    </row>
    <row r="936" spans="13:16" x14ac:dyDescent="0.3">
      <c r="M936">
        <v>1550</v>
      </c>
      <c r="N936">
        <f t="shared" si="28"/>
        <v>0.43055555555555558</v>
      </c>
      <c r="O936">
        <f t="shared" si="29"/>
        <v>0</v>
      </c>
      <c r="P936">
        <v>0</v>
      </c>
    </row>
    <row r="937" spans="13:16" x14ac:dyDescent="0.3">
      <c r="M937">
        <v>1551</v>
      </c>
      <c r="N937">
        <f t="shared" si="28"/>
        <v>0.43083333333333335</v>
      </c>
      <c r="O937">
        <f t="shared" si="29"/>
        <v>0.43083333333333335</v>
      </c>
      <c r="P937">
        <v>1551</v>
      </c>
    </row>
    <row r="938" spans="13:16" x14ac:dyDescent="0.3">
      <c r="M938">
        <v>1553</v>
      </c>
      <c r="N938">
        <f t="shared" si="28"/>
        <v>0.43138888888888888</v>
      </c>
      <c r="O938">
        <f t="shared" si="29"/>
        <v>0</v>
      </c>
      <c r="P938">
        <v>0</v>
      </c>
    </row>
    <row r="939" spans="13:16" x14ac:dyDescent="0.3">
      <c r="M939">
        <v>1555</v>
      </c>
      <c r="N939">
        <f t="shared" si="28"/>
        <v>0.43194444444444446</v>
      </c>
      <c r="O939">
        <f t="shared" si="29"/>
        <v>0</v>
      </c>
      <c r="P939">
        <v>0</v>
      </c>
    </row>
    <row r="940" spans="13:16" x14ac:dyDescent="0.3">
      <c r="M940">
        <v>1556</v>
      </c>
      <c r="N940">
        <f t="shared" si="28"/>
        <v>0.43222222222222223</v>
      </c>
      <c r="O940">
        <f t="shared" si="29"/>
        <v>0</v>
      </c>
      <c r="P940">
        <v>0</v>
      </c>
    </row>
    <row r="941" spans="13:16" x14ac:dyDescent="0.3">
      <c r="M941">
        <v>1557</v>
      </c>
      <c r="N941">
        <f t="shared" si="28"/>
        <v>0.4325</v>
      </c>
      <c r="O941">
        <f t="shared" si="29"/>
        <v>0</v>
      </c>
      <c r="P941">
        <v>0</v>
      </c>
    </row>
    <row r="942" spans="13:16" x14ac:dyDescent="0.3">
      <c r="M942">
        <v>1558</v>
      </c>
      <c r="N942">
        <f t="shared" si="28"/>
        <v>0.43277777777777776</v>
      </c>
      <c r="O942">
        <f t="shared" si="29"/>
        <v>0</v>
      </c>
      <c r="P942">
        <v>0</v>
      </c>
    </row>
    <row r="943" spans="13:16" x14ac:dyDescent="0.3">
      <c r="M943">
        <v>1561</v>
      </c>
      <c r="N943">
        <f t="shared" si="28"/>
        <v>0.43361111111111111</v>
      </c>
      <c r="O943">
        <f t="shared" si="29"/>
        <v>0</v>
      </c>
      <c r="P943">
        <v>0</v>
      </c>
    </row>
    <row r="944" spans="13:16" x14ac:dyDescent="0.3">
      <c r="M944">
        <v>1562</v>
      </c>
      <c r="N944">
        <f t="shared" si="28"/>
        <v>0.43388888888888888</v>
      </c>
      <c r="O944">
        <f t="shared" si="29"/>
        <v>0.15481481481481474</v>
      </c>
      <c r="P944">
        <v>557.33333333333303</v>
      </c>
    </row>
    <row r="945" spans="13:16" x14ac:dyDescent="0.3">
      <c r="M945">
        <v>1570</v>
      </c>
      <c r="N945">
        <f t="shared" si="28"/>
        <v>0.43611111111111112</v>
      </c>
      <c r="O945">
        <f t="shared" si="29"/>
        <v>0.21388888888888888</v>
      </c>
      <c r="P945">
        <v>770</v>
      </c>
    </row>
    <row r="946" spans="13:16" x14ac:dyDescent="0.3">
      <c r="M946">
        <v>1571</v>
      </c>
      <c r="N946">
        <f t="shared" si="28"/>
        <v>0.43638888888888888</v>
      </c>
      <c r="O946">
        <f t="shared" si="29"/>
        <v>0</v>
      </c>
      <c r="P946">
        <v>0</v>
      </c>
    </row>
    <row r="947" spans="13:16" x14ac:dyDescent="0.3">
      <c r="M947">
        <v>1573</v>
      </c>
      <c r="N947">
        <f t="shared" si="28"/>
        <v>0.43694444444444447</v>
      </c>
      <c r="O947">
        <f t="shared" si="29"/>
        <v>0</v>
      </c>
      <c r="P947">
        <v>0</v>
      </c>
    </row>
    <row r="948" spans="13:16" x14ac:dyDescent="0.3">
      <c r="M948">
        <v>1577</v>
      </c>
      <c r="N948">
        <f t="shared" si="28"/>
        <v>0.43805555555555553</v>
      </c>
      <c r="O948">
        <f t="shared" si="29"/>
        <v>0.21888888888888888</v>
      </c>
      <c r="P948">
        <v>788</v>
      </c>
    </row>
    <row r="949" spans="13:16" x14ac:dyDescent="0.3">
      <c r="M949">
        <v>1579</v>
      </c>
      <c r="N949">
        <f t="shared" si="28"/>
        <v>0.43861111111111112</v>
      </c>
      <c r="O949">
        <f t="shared" si="29"/>
        <v>0</v>
      </c>
      <c r="P949">
        <v>0</v>
      </c>
    </row>
    <row r="950" spans="13:16" x14ac:dyDescent="0.3">
      <c r="M950">
        <v>1581</v>
      </c>
      <c r="N950">
        <f t="shared" si="28"/>
        <v>0.43916666666666665</v>
      </c>
      <c r="O950">
        <f t="shared" si="29"/>
        <v>0</v>
      </c>
      <c r="P950">
        <v>0</v>
      </c>
    </row>
    <row r="951" spans="13:16" x14ac:dyDescent="0.3">
      <c r="M951">
        <v>1584</v>
      </c>
      <c r="N951">
        <f t="shared" si="28"/>
        <v>0.44</v>
      </c>
      <c r="O951">
        <f t="shared" si="29"/>
        <v>0</v>
      </c>
      <c r="P951">
        <v>0</v>
      </c>
    </row>
    <row r="952" spans="13:16" x14ac:dyDescent="0.3">
      <c r="M952">
        <v>1585</v>
      </c>
      <c r="N952">
        <f t="shared" si="28"/>
        <v>0.44027777777777777</v>
      </c>
      <c r="O952">
        <f t="shared" si="29"/>
        <v>0</v>
      </c>
      <c r="P952">
        <v>0</v>
      </c>
    </row>
    <row r="953" spans="13:16" x14ac:dyDescent="0.3">
      <c r="M953">
        <v>1587</v>
      </c>
      <c r="N953">
        <f t="shared" si="28"/>
        <v>0.44083333333333335</v>
      </c>
      <c r="O953">
        <f t="shared" si="29"/>
        <v>0</v>
      </c>
      <c r="P953">
        <v>0</v>
      </c>
    </row>
    <row r="954" spans="13:16" x14ac:dyDescent="0.3">
      <c r="M954">
        <v>1589</v>
      </c>
      <c r="N954">
        <f t="shared" si="28"/>
        <v>0.44138888888888889</v>
      </c>
      <c r="O954">
        <f t="shared" si="29"/>
        <v>0</v>
      </c>
      <c r="P954">
        <v>0</v>
      </c>
    </row>
    <row r="955" spans="13:16" x14ac:dyDescent="0.3">
      <c r="M955">
        <v>1590</v>
      </c>
      <c r="N955">
        <f t="shared" si="28"/>
        <v>0.44166666666666665</v>
      </c>
      <c r="O955">
        <f t="shared" si="29"/>
        <v>0</v>
      </c>
      <c r="P955">
        <v>0</v>
      </c>
    </row>
    <row r="956" spans="13:16" x14ac:dyDescent="0.3">
      <c r="M956">
        <v>1594</v>
      </c>
      <c r="N956">
        <f t="shared" si="28"/>
        <v>0.44277777777777777</v>
      </c>
      <c r="O956">
        <f t="shared" si="29"/>
        <v>0</v>
      </c>
      <c r="P956">
        <v>0</v>
      </c>
    </row>
    <row r="957" spans="13:16" x14ac:dyDescent="0.3">
      <c r="M957">
        <v>1595</v>
      </c>
      <c r="N957">
        <f t="shared" si="28"/>
        <v>0.44305555555555554</v>
      </c>
      <c r="O957">
        <f t="shared" si="29"/>
        <v>0</v>
      </c>
      <c r="P957">
        <v>0</v>
      </c>
    </row>
    <row r="958" spans="13:16" x14ac:dyDescent="0.3">
      <c r="M958">
        <v>1599</v>
      </c>
      <c r="N958">
        <f t="shared" si="28"/>
        <v>0.44416666666666665</v>
      </c>
      <c r="O958">
        <f t="shared" si="29"/>
        <v>0</v>
      </c>
      <c r="P958">
        <v>0</v>
      </c>
    </row>
    <row r="959" spans="13:16" x14ac:dyDescent="0.3">
      <c r="M959">
        <v>1600</v>
      </c>
      <c r="N959">
        <f t="shared" si="28"/>
        <v>0.44444444444444442</v>
      </c>
      <c r="O959">
        <f t="shared" si="29"/>
        <v>0.1111111111111111</v>
      </c>
      <c r="P959">
        <v>400</v>
      </c>
    </row>
    <row r="960" spans="13:16" x14ac:dyDescent="0.3">
      <c r="M960">
        <v>1601</v>
      </c>
      <c r="N960">
        <f t="shared" si="28"/>
        <v>0.44472222222222224</v>
      </c>
      <c r="O960">
        <f t="shared" si="29"/>
        <v>0.44472222222222224</v>
      </c>
      <c r="P960">
        <v>1601</v>
      </c>
    </row>
    <row r="961" spans="13:16" x14ac:dyDescent="0.3">
      <c r="M961">
        <v>1607</v>
      </c>
      <c r="N961">
        <f t="shared" si="28"/>
        <v>0.44638888888888889</v>
      </c>
      <c r="O961">
        <f t="shared" si="29"/>
        <v>0</v>
      </c>
      <c r="P961">
        <v>0</v>
      </c>
    </row>
    <row r="962" spans="13:16" x14ac:dyDescent="0.3">
      <c r="M962">
        <v>1609</v>
      </c>
      <c r="N962">
        <f t="shared" si="28"/>
        <v>0.44694444444444442</v>
      </c>
      <c r="O962">
        <f t="shared" si="29"/>
        <v>0</v>
      </c>
      <c r="P962">
        <v>0</v>
      </c>
    </row>
    <row r="963" spans="13:16" x14ac:dyDescent="0.3">
      <c r="M963">
        <v>1611</v>
      </c>
      <c r="N963">
        <f t="shared" ref="N963:N1026" si="30">M963/3600</f>
        <v>0.44750000000000001</v>
      </c>
      <c r="O963">
        <f t="shared" ref="O963:O1026" si="31">P963/3600</f>
        <v>0</v>
      </c>
      <c r="P963">
        <v>0</v>
      </c>
    </row>
    <row r="964" spans="13:16" x14ac:dyDescent="0.3">
      <c r="M964">
        <v>1612</v>
      </c>
      <c r="N964">
        <f t="shared" si="30"/>
        <v>0.44777777777777777</v>
      </c>
      <c r="O964">
        <f t="shared" si="31"/>
        <v>0</v>
      </c>
      <c r="P964">
        <v>0</v>
      </c>
    </row>
    <row r="965" spans="13:16" x14ac:dyDescent="0.3">
      <c r="M965">
        <v>1613</v>
      </c>
      <c r="N965">
        <f t="shared" si="30"/>
        <v>0.44805555555555554</v>
      </c>
      <c r="O965">
        <f t="shared" si="31"/>
        <v>0</v>
      </c>
      <c r="P965">
        <v>0</v>
      </c>
    </row>
    <row r="966" spans="13:16" x14ac:dyDescent="0.3">
      <c r="M966">
        <v>1614</v>
      </c>
      <c r="N966">
        <f t="shared" si="30"/>
        <v>0.44833333333333331</v>
      </c>
      <c r="O966">
        <f t="shared" si="31"/>
        <v>0</v>
      </c>
      <c r="P966">
        <v>0</v>
      </c>
    </row>
    <row r="967" spans="13:16" x14ac:dyDescent="0.3">
      <c r="M967">
        <v>1615</v>
      </c>
      <c r="N967">
        <f t="shared" si="30"/>
        <v>0.44861111111111113</v>
      </c>
      <c r="O967">
        <f t="shared" si="31"/>
        <v>0</v>
      </c>
      <c r="P967">
        <v>0</v>
      </c>
    </row>
    <row r="968" spans="13:16" x14ac:dyDescent="0.3">
      <c r="M968">
        <v>1628</v>
      </c>
      <c r="N968">
        <f t="shared" si="30"/>
        <v>0.45222222222222225</v>
      </c>
      <c r="O968">
        <f t="shared" si="31"/>
        <v>0</v>
      </c>
      <c r="P968">
        <v>0</v>
      </c>
    </row>
    <row r="969" spans="13:16" x14ac:dyDescent="0.3">
      <c r="M969">
        <v>1633</v>
      </c>
      <c r="N969">
        <f t="shared" si="30"/>
        <v>0.45361111111111113</v>
      </c>
      <c r="O969">
        <f t="shared" si="31"/>
        <v>0</v>
      </c>
      <c r="P969">
        <v>0</v>
      </c>
    </row>
    <row r="970" spans="13:16" x14ac:dyDescent="0.3">
      <c r="M970">
        <v>1638</v>
      </c>
      <c r="N970">
        <f t="shared" si="30"/>
        <v>0.45500000000000002</v>
      </c>
      <c r="O970">
        <f t="shared" si="31"/>
        <v>0</v>
      </c>
      <c r="P970">
        <v>0</v>
      </c>
    </row>
    <row r="971" spans="13:16" x14ac:dyDescent="0.3">
      <c r="M971">
        <v>1640</v>
      </c>
      <c r="N971">
        <f t="shared" si="30"/>
        <v>0.45555555555555555</v>
      </c>
      <c r="O971">
        <f t="shared" si="31"/>
        <v>0</v>
      </c>
      <c r="P971">
        <v>0</v>
      </c>
    </row>
    <row r="972" spans="13:16" x14ac:dyDescent="0.3">
      <c r="M972">
        <v>1643</v>
      </c>
      <c r="N972">
        <f t="shared" si="30"/>
        <v>0.4563888888888889</v>
      </c>
      <c r="O972">
        <f t="shared" si="31"/>
        <v>0</v>
      </c>
      <c r="P972">
        <v>0</v>
      </c>
    </row>
    <row r="973" spans="13:16" x14ac:dyDescent="0.3">
      <c r="M973">
        <v>1645</v>
      </c>
      <c r="N973">
        <f t="shared" si="30"/>
        <v>0.45694444444444443</v>
      </c>
      <c r="O973">
        <f t="shared" si="31"/>
        <v>0</v>
      </c>
      <c r="P973">
        <v>0</v>
      </c>
    </row>
    <row r="974" spans="13:16" x14ac:dyDescent="0.3">
      <c r="M974">
        <v>1650</v>
      </c>
      <c r="N974">
        <f t="shared" si="30"/>
        <v>0.45833333333333331</v>
      </c>
      <c r="O974">
        <f t="shared" si="31"/>
        <v>0.14888888888888888</v>
      </c>
      <c r="P974">
        <v>536</v>
      </c>
    </row>
    <row r="975" spans="13:16" x14ac:dyDescent="0.3">
      <c r="M975">
        <v>1651</v>
      </c>
      <c r="N975">
        <f t="shared" si="30"/>
        <v>0.45861111111111114</v>
      </c>
      <c r="O975">
        <f t="shared" si="31"/>
        <v>0</v>
      </c>
      <c r="P975">
        <v>0</v>
      </c>
    </row>
    <row r="976" spans="13:16" x14ac:dyDescent="0.3">
      <c r="M976">
        <v>1656</v>
      </c>
      <c r="N976">
        <f t="shared" si="30"/>
        <v>0.46</v>
      </c>
      <c r="O976">
        <f t="shared" si="31"/>
        <v>0</v>
      </c>
      <c r="P976">
        <v>0</v>
      </c>
    </row>
    <row r="977" spans="13:16" x14ac:dyDescent="0.3">
      <c r="M977">
        <v>1657</v>
      </c>
      <c r="N977">
        <f t="shared" si="30"/>
        <v>0.46027777777777779</v>
      </c>
      <c r="O977">
        <f t="shared" si="31"/>
        <v>0</v>
      </c>
      <c r="P977">
        <v>0</v>
      </c>
    </row>
    <row r="978" spans="13:16" x14ac:dyDescent="0.3">
      <c r="M978">
        <v>1658</v>
      </c>
      <c r="N978">
        <f t="shared" si="30"/>
        <v>0.46055555555555555</v>
      </c>
      <c r="O978">
        <f t="shared" si="31"/>
        <v>0</v>
      </c>
      <c r="P978">
        <v>0</v>
      </c>
    </row>
    <row r="979" spans="13:16" x14ac:dyDescent="0.3">
      <c r="M979">
        <v>1660</v>
      </c>
      <c r="N979">
        <f t="shared" si="30"/>
        <v>0.46111111111111114</v>
      </c>
      <c r="O979">
        <f t="shared" si="31"/>
        <v>0</v>
      </c>
      <c r="P979">
        <v>0</v>
      </c>
    </row>
    <row r="980" spans="13:16" x14ac:dyDescent="0.3">
      <c r="M980">
        <v>1661</v>
      </c>
      <c r="N980">
        <f t="shared" si="30"/>
        <v>0.4613888888888889</v>
      </c>
      <c r="O980">
        <f t="shared" si="31"/>
        <v>0</v>
      </c>
      <c r="P980">
        <v>0</v>
      </c>
    </row>
    <row r="981" spans="13:16" x14ac:dyDescent="0.3">
      <c r="M981">
        <v>1662</v>
      </c>
      <c r="N981">
        <f t="shared" si="30"/>
        <v>0.46166666666666667</v>
      </c>
      <c r="O981">
        <f t="shared" si="31"/>
        <v>0</v>
      </c>
      <c r="P981">
        <v>0</v>
      </c>
    </row>
    <row r="982" spans="13:16" x14ac:dyDescent="0.3">
      <c r="M982">
        <v>1663</v>
      </c>
      <c r="N982">
        <f t="shared" si="30"/>
        <v>0.46194444444444444</v>
      </c>
      <c r="O982">
        <f t="shared" si="31"/>
        <v>0</v>
      </c>
      <c r="P982">
        <v>0</v>
      </c>
    </row>
    <row r="983" spans="13:16" x14ac:dyDescent="0.3">
      <c r="M983">
        <v>1669</v>
      </c>
      <c r="N983">
        <f t="shared" si="30"/>
        <v>0.46361111111111108</v>
      </c>
      <c r="O983">
        <f t="shared" si="31"/>
        <v>0</v>
      </c>
      <c r="P983">
        <v>0</v>
      </c>
    </row>
    <row r="984" spans="13:16" x14ac:dyDescent="0.3">
      <c r="M984">
        <v>1670</v>
      </c>
      <c r="N984">
        <f t="shared" si="30"/>
        <v>0.46388888888888891</v>
      </c>
      <c r="O984">
        <f t="shared" si="31"/>
        <v>0.23194444444444445</v>
      </c>
      <c r="P984">
        <v>835</v>
      </c>
    </row>
    <row r="985" spans="13:16" x14ac:dyDescent="0.3">
      <c r="M985">
        <v>1671</v>
      </c>
      <c r="N985">
        <f t="shared" si="30"/>
        <v>0.46416666666666667</v>
      </c>
      <c r="O985">
        <f t="shared" si="31"/>
        <v>0</v>
      </c>
      <c r="P985">
        <v>0</v>
      </c>
    </row>
    <row r="986" spans="13:16" x14ac:dyDescent="0.3">
      <c r="M986">
        <v>1675</v>
      </c>
      <c r="N986">
        <f t="shared" si="30"/>
        <v>0.46527777777777779</v>
      </c>
      <c r="O986">
        <f t="shared" si="31"/>
        <v>0</v>
      </c>
      <c r="P986">
        <v>0</v>
      </c>
    </row>
    <row r="987" spans="13:16" x14ac:dyDescent="0.3">
      <c r="M987">
        <v>1679</v>
      </c>
      <c r="N987">
        <f t="shared" si="30"/>
        <v>0.46638888888888891</v>
      </c>
      <c r="O987">
        <f t="shared" si="31"/>
        <v>0</v>
      </c>
      <c r="P987">
        <v>0</v>
      </c>
    </row>
    <row r="988" spans="13:16" x14ac:dyDescent="0.3">
      <c r="M988">
        <v>1687</v>
      </c>
      <c r="N988">
        <f t="shared" si="30"/>
        <v>0.46861111111111109</v>
      </c>
      <c r="O988">
        <f t="shared" si="31"/>
        <v>0</v>
      </c>
      <c r="P988">
        <v>0</v>
      </c>
    </row>
    <row r="989" spans="13:16" x14ac:dyDescent="0.3">
      <c r="M989">
        <v>1690</v>
      </c>
      <c r="N989">
        <f t="shared" si="30"/>
        <v>0.46944444444444444</v>
      </c>
      <c r="O989">
        <f t="shared" si="31"/>
        <v>0</v>
      </c>
      <c r="P989">
        <v>0</v>
      </c>
    </row>
    <row r="990" spans="13:16" x14ac:dyDescent="0.3">
      <c r="M990">
        <v>1691</v>
      </c>
      <c r="N990">
        <f t="shared" si="30"/>
        <v>0.46972222222222221</v>
      </c>
      <c r="O990">
        <f t="shared" si="31"/>
        <v>0</v>
      </c>
      <c r="P990">
        <v>0</v>
      </c>
    </row>
    <row r="991" spans="13:16" x14ac:dyDescent="0.3">
      <c r="M991">
        <v>1693</v>
      </c>
      <c r="N991">
        <f t="shared" si="30"/>
        <v>0.47027777777777779</v>
      </c>
      <c r="O991">
        <f t="shared" si="31"/>
        <v>0.2351388888888889</v>
      </c>
      <c r="P991">
        <v>846.5</v>
      </c>
    </row>
    <row r="992" spans="13:16" x14ac:dyDescent="0.3">
      <c r="M992">
        <v>1697</v>
      </c>
      <c r="N992">
        <f t="shared" si="30"/>
        <v>0.47138888888888891</v>
      </c>
      <c r="O992">
        <f t="shared" si="31"/>
        <v>7.1249999999999994E-2</v>
      </c>
      <c r="P992">
        <v>256.5</v>
      </c>
    </row>
    <row r="993" spans="13:16" x14ac:dyDescent="0.3">
      <c r="M993">
        <v>1698</v>
      </c>
      <c r="N993">
        <f t="shared" si="30"/>
        <v>0.47166666666666668</v>
      </c>
      <c r="O993">
        <f t="shared" si="31"/>
        <v>0</v>
      </c>
      <c r="P993">
        <v>0</v>
      </c>
    </row>
    <row r="994" spans="13:16" x14ac:dyDescent="0.3">
      <c r="M994">
        <v>1700</v>
      </c>
      <c r="N994">
        <f t="shared" si="30"/>
        <v>0.47222222222222221</v>
      </c>
      <c r="O994">
        <f t="shared" si="31"/>
        <v>0</v>
      </c>
      <c r="P994">
        <v>0</v>
      </c>
    </row>
    <row r="995" spans="13:16" x14ac:dyDescent="0.3">
      <c r="M995">
        <v>1705</v>
      </c>
      <c r="N995">
        <f t="shared" si="30"/>
        <v>0.47361111111111109</v>
      </c>
      <c r="O995">
        <f t="shared" si="31"/>
        <v>0.23680555555555555</v>
      </c>
      <c r="P995">
        <v>852.5</v>
      </c>
    </row>
    <row r="996" spans="13:16" x14ac:dyDescent="0.3">
      <c r="M996">
        <v>1706</v>
      </c>
      <c r="N996">
        <f t="shared" si="30"/>
        <v>0.47388888888888892</v>
      </c>
      <c r="O996">
        <f t="shared" si="31"/>
        <v>0</v>
      </c>
      <c r="P996">
        <v>0</v>
      </c>
    </row>
    <row r="997" spans="13:16" x14ac:dyDescent="0.3">
      <c r="M997">
        <v>1708</v>
      </c>
      <c r="N997">
        <f t="shared" si="30"/>
        <v>0.47444444444444445</v>
      </c>
      <c r="O997">
        <f t="shared" si="31"/>
        <v>0.15814814814814807</v>
      </c>
      <c r="P997">
        <v>569.33333333333303</v>
      </c>
    </row>
    <row r="998" spans="13:16" x14ac:dyDescent="0.3">
      <c r="M998">
        <v>1709</v>
      </c>
      <c r="N998">
        <f t="shared" si="30"/>
        <v>0.47472222222222221</v>
      </c>
      <c r="O998">
        <f t="shared" si="31"/>
        <v>0</v>
      </c>
      <c r="P998">
        <v>0</v>
      </c>
    </row>
    <row r="999" spans="13:16" x14ac:dyDescent="0.3">
      <c r="M999">
        <v>1714</v>
      </c>
      <c r="N999">
        <f t="shared" si="30"/>
        <v>0.4761111111111111</v>
      </c>
      <c r="O999">
        <f t="shared" si="31"/>
        <v>0</v>
      </c>
      <c r="P999">
        <v>0</v>
      </c>
    </row>
    <row r="1000" spans="13:16" x14ac:dyDescent="0.3">
      <c r="M1000">
        <v>1722</v>
      </c>
      <c r="N1000">
        <f t="shared" si="30"/>
        <v>0.47833333333333333</v>
      </c>
      <c r="O1000">
        <f t="shared" si="31"/>
        <v>0</v>
      </c>
      <c r="P1000">
        <v>0</v>
      </c>
    </row>
    <row r="1001" spans="13:16" x14ac:dyDescent="0.3">
      <c r="M1001">
        <v>1723</v>
      </c>
      <c r="N1001">
        <f t="shared" si="30"/>
        <v>0.4786111111111111</v>
      </c>
      <c r="O1001">
        <f t="shared" si="31"/>
        <v>0</v>
      </c>
      <c r="P1001">
        <v>0</v>
      </c>
    </row>
    <row r="1002" spans="13:16" x14ac:dyDescent="0.3">
      <c r="M1002">
        <v>1729</v>
      </c>
      <c r="N1002">
        <f t="shared" si="30"/>
        <v>0.4802777777777778</v>
      </c>
      <c r="O1002">
        <f t="shared" si="31"/>
        <v>0</v>
      </c>
      <c r="P1002">
        <v>0</v>
      </c>
    </row>
    <row r="1003" spans="13:16" x14ac:dyDescent="0.3">
      <c r="M1003">
        <v>1730</v>
      </c>
      <c r="N1003">
        <f t="shared" si="30"/>
        <v>0.48055555555555557</v>
      </c>
      <c r="O1003">
        <f t="shared" si="31"/>
        <v>0</v>
      </c>
      <c r="P1003">
        <v>0</v>
      </c>
    </row>
    <row r="1004" spans="13:16" x14ac:dyDescent="0.3">
      <c r="M1004">
        <v>1731</v>
      </c>
      <c r="N1004">
        <f t="shared" si="30"/>
        <v>0.48083333333333333</v>
      </c>
      <c r="O1004">
        <f t="shared" si="31"/>
        <v>0</v>
      </c>
      <c r="P1004">
        <v>0</v>
      </c>
    </row>
    <row r="1005" spans="13:16" x14ac:dyDescent="0.3">
      <c r="M1005">
        <v>1732</v>
      </c>
      <c r="N1005">
        <f t="shared" si="30"/>
        <v>0.4811111111111111</v>
      </c>
      <c r="O1005">
        <f t="shared" si="31"/>
        <v>0</v>
      </c>
      <c r="P1005">
        <v>0</v>
      </c>
    </row>
    <row r="1006" spans="13:16" x14ac:dyDescent="0.3">
      <c r="M1006">
        <v>1735</v>
      </c>
      <c r="N1006">
        <f t="shared" si="30"/>
        <v>0.48194444444444445</v>
      </c>
      <c r="O1006">
        <f t="shared" si="31"/>
        <v>0</v>
      </c>
      <c r="P1006">
        <v>0</v>
      </c>
    </row>
    <row r="1007" spans="13:16" x14ac:dyDescent="0.3">
      <c r="M1007">
        <v>1736</v>
      </c>
      <c r="N1007">
        <f t="shared" si="30"/>
        <v>0.48222222222222222</v>
      </c>
      <c r="O1007">
        <f t="shared" si="31"/>
        <v>0</v>
      </c>
      <c r="P1007">
        <v>0</v>
      </c>
    </row>
    <row r="1008" spans="13:16" x14ac:dyDescent="0.3">
      <c r="M1008">
        <v>1739</v>
      </c>
      <c r="N1008">
        <f t="shared" si="30"/>
        <v>0.48305555555555557</v>
      </c>
      <c r="O1008">
        <f t="shared" si="31"/>
        <v>0</v>
      </c>
      <c r="P1008">
        <v>0</v>
      </c>
    </row>
    <row r="1009" spans="13:16" x14ac:dyDescent="0.3">
      <c r="M1009">
        <v>1741</v>
      </c>
      <c r="N1009">
        <f t="shared" si="30"/>
        <v>0.4836111111111111</v>
      </c>
      <c r="O1009">
        <f t="shared" si="31"/>
        <v>0.4836111111111111</v>
      </c>
      <c r="P1009">
        <v>1741</v>
      </c>
    </row>
    <row r="1010" spans="13:16" x14ac:dyDescent="0.3">
      <c r="M1010">
        <v>1742</v>
      </c>
      <c r="N1010">
        <f t="shared" si="30"/>
        <v>0.48388888888888887</v>
      </c>
      <c r="O1010">
        <f t="shared" si="31"/>
        <v>0</v>
      </c>
      <c r="P1010">
        <v>0</v>
      </c>
    </row>
    <row r="1011" spans="13:16" x14ac:dyDescent="0.3">
      <c r="M1011">
        <v>1744</v>
      </c>
      <c r="N1011">
        <f t="shared" si="30"/>
        <v>0.48444444444444446</v>
      </c>
      <c r="O1011">
        <f t="shared" si="31"/>
        <v>0</v>
      </c>
      <c r="P1011">
        <v>0</v>
      </c>
    </row>
    <row r="1012" spans="13:16" x14ac:dyDescent="0.3">
      <c r="M1012">
        <v>1748</v>
      </c>
      <c r="N1012">
        <f t="shared" si="30"/>
        <v>0.48555555555555557</v>
      </c>
      <c r="O1012">
        <f t="shared" si="31"/>
        <v>0</v>
      </c>
      <c r="P1012">
        <v>0</v>
      </c>
    </row>
    <row r="1013" spans="13:16" x14ac:dyDescent="0.3">
      <c r="M1013">
        <v>1754</v>
      </c>
      <c r="N1013">
        <f t="shared" si="30"/>
        <v>0.48722222222222222</v>
      </c>
      <c r="O1013">
        <f t="shared" si="31"/>
        <v>0</v>
      </c>
      <c r="P1013">
        <v>0</v>
      </c>
    </row>
    <row r="1014" spans="13:16" x14ac:dyDescent="0.3">
      <c r="M1014">
        <v>1758</v>
      </c>
      <c r="N1014">
        <f t="shared" si="30"/>
        <v>0.48833333333333334</v>
      </c>
      <c r="O1014">
        <f t="shared" si="31"/>
        <v>0</v>
      </c>
      <c r="P1014">
        <v>0</v>
      </c>
    </row>
    <row r="1015" spans="13:16" x14ac:dyDescent="0.3">
      <c r="M1015">
        <v>1761</v>
      </c>
      <c r="N1015">
        <f t="shared" si="30"/>
        <v>0.48916666666666669</v>
      </c>
      <c r="O1015">
        <f t="shared" si="31"/>
        <v>0.22194444444444444</v>
      </c>
      <c r="P1015">
        <v>799</v>
      </c>
    </row>
    <row r="1016" spans="13:16" x14ac:dyDescent="0.3">
      <c r="M1016">
        <v>1765</v>
      </c>
      <c r="N1016">
        <f t="shared" si="30"/>
        <v>0.49027777777777776</v>
      </c>
      <c r="O1016">
        <f t="shared" si="31"/>
        <v>0</v>
      </c>
      <c r="P1016">
        <v>0</v>
      </c>
    </row>
    <row r="1017" spans="13:16" x14ac:dyDescent="0.3">
      <c r="M1017">
        <v>1767</v>
      </c>
      <c r="N1017">
        <f t="shared" si="30"/>
        <v>0.49083333333333334</v>
      </c>
      <c r="O1017">
        <f t="shared" si="31"/>
        <v>0</v>
      </c>
      <c r="P1017">
        <v>0</v>
      </c>
    </row>
    <row r="1018" spans="13:16" x14ac:dyDescent="0.3">
      <c r="M1018">
        <v>1768</v>
      </c>
      <c r="N1018">
        <f t="shared" si="30"/>
        <v>0.49111111111111111</v>
      </c>
      <c r="O1018">
        <f t="shared" si="31"/>
        <v>0</v>
      </c>
      <c r="P1018">
        <v>0</v>
      </c>
    </row>
    <row r="1019" spans="13:16" x14ac:dyDescent="0.3">
      <c r="M1019">
        <v>1771</v>
      </c>
      <c r="N1019">
        <f t="shared" si="30"/>
        <v>0.49194444444444446</v>
      </c>
      <c r="O1019">
        <f t="shared" si="31"/>
        <v>0</v>
      </c>
      <c r="P1019">
        <v>0</v>
      </c>
    </row>
    <row r="1020" spans="13:16" x14ac:dyDescent="0.3">
      <c r="M1020">
        <v>1775</v>
      </c>
      <c r="N1020">
        <f t="shared" si="30"/>
        <v>0.49305555555555558</v>
      </c>
      <c r="O1020">
        <f t="shared" si="31"/>
        <v>0</v>
      </c>
      <c r="P1020">
        <v>0</v>
      </c>
    </row>
    <row r="1021" spans="13:16" x14ac:dyDescent="0.3">
      <c r="M1021">
        <v>1779</v>
      </c>
      <c r="N1021">
        <f t="shared" si="30"/>
        <v>0.49416666666666664</v>
      </c>
      <c r="O1021">
        <f t="shared" si="31"/>
        <v>0</v>
      </c>
      <c r="P1021">
        <v>0</v>
      </c>
    </row>
    <row r="1022" spans="13:16" x14ac:dyDescent="0.3">
      <c r="M1022">
        <v>1783</v>
      </c>
      <c r="N1022">
        <f t="shared" si="30"/>
        <v>0.49527777777777776</v>
      </c>
      <c r="O1022">
        <f t="shared" si="31"/>
        <v>0</v>
      </c>
      <c r="P1022">
        <v>0</v>
      </c>
    </row>
    <row r="1023" spans="13:16" x14ac:dyDescent="0.3">
      <c r="M1023">
        <v>1787</v>
      </c>
      <c r="N1023">
        <f t="shared" si="30"/>
        <v>0.49638888888888888</v>
      </c>
      <c r="O1023">
        <f t="shared" si="31"/>
        <v>0</v>
      </c>
      <c r="P1023">
        <v>0</v>
      </c>
    </row>
    <row r="1024" spans="13:16" x14ac:dyDescent="0.3">
      <c r="M1024">
        <v>1789</v>
      </c>
      <c r="N1024">
        <f t="shared" si="30"/>
        <v>0.49694444444444447</v>
      </c>
      <c r="O1024">
        <f t="shared" si="31"/>
        <v>0</v>
      </c>
      <c r="P1024">
        <v>0</v>
      </c>
    </row>
    <row r="1025" spans="13:16" x14ac:dyDescent="0.3">
      <c r="M1025">
        <v>1790</v>
      </c>
      <c r="N1025">
        <f t="shared" si="30"/>
        <v>0.49722222222222223</v>
      </c>
      <c r="O1025">
        <f t="shared" si="31"/>
        <v>0</v>
      </c>
      <c r="P1025">
        <v>0</v>
      </c>
    </row>
    <row r="1026" spans="13:16" x14ac:dyDescent="0.3">
      <c r="M1026">
        <v>1793</v>
      </c>
      <c r="N1026">
        <f t="shared" si="30"/>
        <v>0.49805555555555553</v>
      </c>
      <c r="O1026">
        <f t="shared" si="31"/>
        <v>0</v>
      </c>
      <c r="P1026">
        <v>0</v>
      </c>
    </row>
    <row r="1027" spans="13:16" x14ac:dyDescent="0.3">
      <c r="M1027">
        <v>1794</v>
      </c>
      <c r="N1027">
        <f t="shared" ref="N1027:N1090" si="32">M1027/3600</f>
        <v>0.49833333333333335</v>
      </c>
      <c r="O1027">
        <f t="shared" ref="O1027:O1090" si="33">P1027/3600</f>
        <v>0</v>
      </c>
      <c r="P1027">
        <v>0</v>
      </c>
    </row>
    <row r="1028" spans="13:16" x14ac:dyDescent="0.3">
      <c r="M1028">
        <v>1795</v>
      </c>
      <c r="N1028">
        <f t="shared" si="32"/>
        <v>0.49861111111111112</v>
      </c>
      <c r="O1028">
        <f t="shared" si="33"/>
        <v>0</v>
      </c>
      <c r="P1028">
        <v>0</v>
      </c>
    </row>
    <row r="1029" spans="13:16" x14ac:dyDescent="0.3">
      <c r="M1029">
        <v>1796</v>
      </c>
      <c r="N1029">
        <f t="shared" si="32"/>
        <v>0.49888888888888888</v>
      </c>
      <c r="O1029">
        <f t="shared" si="33"/>
        <v>0</v>
      </c>
      <c r="P1029">
        <v>0</v>
      </c>
    </row>
    <row r="1030" spans="13:16" x14ac:dyDescent="0.3">
      <c r="M1030">
        <v>1799</v>
      </c>
      <c r="N1030">
        <f t="shared" si="32"/>
        <v>0.49972222222222223</v>
      </c>
      <c r="O1030">
        <f t="shared" si="33"/>
        <v>0</v>
      </c>
      <c r="P1030">
        <v>0</v>
      </c>
    </row>
    <row r="1031" spans="13:16" x14ac:dyDescent="0.3">
      <c r="M1031">
        <v>1800</v>
      </c>
      <c r="N1031">
        <f t="shared" si="32"/>
        <v>0.5</v>
      </c>
      <c r="O1031">
        <f t="shared" si="33"/>
        <v>0</v>
      </c>
      <c r="P1031">
        <v>0</v>
      </c>
    </row>
    <row r="1032" spans="13:16" x14ac:dyDescent="0.3">
      <c r="M1032">
        <v>1812</v>
      </c>
      <c r="N1032">
        <f t="shared" si="32"/>
        <v>0.5033333333333333</v>
      </c>
      <c r="O1032">
        <f t="shared" si="33"/>
        <v>0</v>
      </c>
      <c r="P1032">
        <v>0</v>
      </c>
    </row>
    <row r="1033" spans="13:16" x14ac:dyDescent="0.3">
      <c r="M1033">
        <v>1814</v>
      </c>
      <c r="N1033">
        <f t="shared" si="32"/>
        <v>0.50388888888888894</v>
      </c>
      <c r="O1033">
        <f t="shared" si="33"/>
        <v>0</v>
      </c>
      <c r="P1033">
        <v>0</v>
      </c>
    </row>
    <row r="1034" spans="13:16" x14ac:dyDescent="0.3">
      <c r="M1034">
        <v>1815</v>
      </c>
      <c r="N1034">
        <f t="shared" si="32"/>
        <v>0.50416666666666665</v>
      </c>
      <c r="O1034">
        <f t="shared" si="33"/>
        <v>0</v>
      </c>
      <c r="P1034">
        <v>0</v>
      </c>
    </row>
    <row r="1035" spans="13:16" x14ac:dyDescent="0.3">
      <c r="M1035">
        <v>1816</v>
      </c>
      <c r="N1035">
        <f t="shared" si="32"/>
        <v>0.50444444444444447</v>
      </c>
      <c r="O1035">
        <f t="shared" si="33"/>
        <v>0</v>
      </c>
      <c r="P1035">
        <v>0</v>
      </c>
    </row>
    <row r="1036" spans="13:16" x14ac:dyDescent="0.3">
      <c r="M1036">
        <v>1820</v>
      </c>
      <c r="N1036">
        <f t="shared" si="32"/>
        <v>0.50555555555555554</v>
      </c>
      <c r="O1036">
        <f t="shared" si="33"/>
        <v>0</v>
      </c>
      <c r="P1036">
        <v>0</v>
      </c>
    </row>
    <row r="1037" spans="13:16" x14ac:dyDescent="0.3">
      <c r="M1037">
        <v>1822</v>
      </c>
      <c r="N1037">
        <f t="shared" si="32"/>
        <v>0.50611111111111107</v>
      </c>
      <c r="O1037">
        <f t="shared" si="33"/>
        <v>0</v>
      </c>
      <c r="P1037">
        <v>0</v>
      </c>
    </row>
    <row r="1038" spans="13:16" x14ac:dyDescent="0.3">
      <c r="M1038">
        <v>1823</v>
      </c>
      <c r="N1038">
        <f t="shared" si="32"/>
        <v>0.50638888888888889</v>
      </c>
      <c r="O1038">
        <f t="shared" si="33"/>
        <v>0</v>
      </c>
      <c r="P1038">
        <v>0</v>
      </c>
    </row>
    <row r="1039" spans="13:16" x14ac:dyDescent="0.3">
      <c r="M1039">
        <v>1826</v>
      </c>
      <c r="N1039">
        <f t="shared" si="32"/>
        <v>0.50722222222222224</v>
      </c>
      <c r="O1039">
        <f t="shared" si="33"/>
        <v>0</v>
      </c>
      <c r="P1039">
        <v>0</v>
      </c>
    </row>
    <row r="1040" spans="13:16" x14ac:dyDescent="0.3">
      <c r="M1040">
        <v>1827</v>
      </c>
      <c r="N1040">
        <f t="shared" si="32"/>
        <v>0.50749999999999995</v>
      </c>
      <c r="O1040">
        <f t="shared" si="33"/>
        <v>0.25374999999999998</v>
      </c>
      <c r="P1040">
        <v>913.5</v>
      </c>
    </row>
    <row r="1041" spans="13:16" x14ac:dyDescent="0.3">
      <c r="M1041">
        <v>1829</v>
      </c>
      <c r="N1041">
        <f t="shared" si="32"/>
        <v>0.50805555555555559</v>
      </c>
      <c r="O1041">
        <f t="shared" si="33"/>
        <v>0</v>
      </c>
      <c r="P1041">
        <v>0</v>
      </c>
    </row>
    <row r="1042" spans="13:16" x14ac:dyDescent="0.3">
      <c r="M1042">
        <v>1830</v>
      </c>
      <c r="N1042">
        <f t="shared" si="32"/>
        <v>0.5083333333333333</v>
      </c>
      <c r="O1042">
        <f t="shared" si="33"/>
        <v>0.5083333333333333</v>
      </c>
      <c r="P1042">
        <v>1830</v>
      </c>
    </row>
    <row r="1043" spans="13:16" x14ac:dyDescent="0.3">
      <c r="M1043">
        <v>1831</v>
      </c>
      <c r="N1043">
        <f t="shared" si="32"/>
        <v>0.50861111111111112</v>
      </c>
      <c r="O1043">
        <f t="shared" si="33"/>
        <v>0</v>
      </c>
      <c r="P1043">
        <v>0</v>
      </c>
    </row>
    <row r="1044" spans="13:16" x14ac:dyDescent="0.3">
      <c r="M1044">
        <v>1835</v>
      </c>
      <c r="N1044">
        <f t="shared" si="32"/>
        <v>0.50972222222222219</v>
      </c>
      <c r="O1044">
        <f t="shared" si="33"/>
        <v>0.20624999999999999</v>
      </c>
      <c r="P1044">
        <v>742.5</v>
      </c>
    </row>
    <row r="1045" spans="13:16" x14ac:dyDescent="0.3">
      <c r="M1045">
        <v>1836</v>
      </c>
      <c r="N1045">
        <f t="shared" si="32"/>
        <v>0.51</v>
      </c>
      <c r="O1045">
        <f t="shared" si="33"/>
        <v>0</v>
      </c>
      <c r="P1045">
        <v>0</v>
      </c>
    </row>
    <row r="1046" spans="13:16" x14ac:dyDescent="0.3">
      <c r="M1046">
        <v>1838</v>
      </c>
      <c r="N1046">
        <f t="shared" si="32"/>
        <v>0.51055555555555554</v>
      </c>
      <c r="O1046">
        <f t="shared" si="33"/>
        <v>0</v>
      </c>
      <c r="P1046">
        <v>0</v>
      </c>
    </row>
    <row r="1047" spans="13:16" x14ac:dyDescent="0.3">
      <c r="M1047">
        <v>1839</v>
      </c>
      <c r="N1047">
        <f t="shared" si="32"/>
        <v>0.51083333333333336</v>
      </c>
      <c r="O1047">
        <f t="shared" si="33"/>
        <v>0</v>
      </c>
      <c r="P1047">
        <v>0</v>
      </c>
    </row>
    <row r="1048" spans="13:16" x14ac:dyDescent="0.3">
      <c r="M1048">
        <v>1840</v>
      </c>
      <c r="N1048">
        <f t="shared" si="32"/>
        <v>0.51111111111111107</v>
      </c>
      <c r="O1048">
        <f t="shared" si="33"/>
        <v>0</v>
      </c>
      <c r="P1048">
        <v>0</v>
      </c>
    </row>
    <row r="1049" spans="13:16" x14ac:dyDescent="0.3">
      <c r="M1049">
        <v>1841</v>
      </c>
      <c r="N1049">
        <f t="shared" si="32"/>
        <v>0.51138888888888889</v>
      </c>
      <c r="O1049">
        <f t="shared" si="33"/>
        <v>0</v>
      </c>
      <c r="P1049">
        <v>0</v>
      </c>
    </row>
    <row r="1050" spans="13:16" x14ac:dyDescent="0.3">
      <c r="M1050">
        <v>1848</v>
      </c>
      <c r="N1050">
        <f t="shared" si="32"/>
        <v>0.51333333333333331</v>
      </c>
      <c r="O1050">
        <f t="shared" si="33"/>
        <v>0</v>
      </c>
      <c r="P1050">
        <v>0</v>
      </c>
    </row>
    <row r="1051" spans="13:16" x14ac:dyDescent="0.3">
      <c r="M1051">
        <v>1850</v>
      </c>
      <c r="N1051">
        <f t="shared" si="32"/>
        <v>0.51388888888888884</v>
      </c>
      <c r="O1051">
        <f t="shared" si="33"/>
        <v>0</v>
      </c>
      <c r="P1051">
        <v>0</v>
      </c>
    </row>
    <row r="1052" spans="13:16" x14ac:dyDescent="0.3">
      <c r="M1052">
        <v>1854</v>
      </c>
      <c r="N1052">
        <f t="shared" si="32"/>
        <v>0.51500000000000001</v>
      </c>
      <c r="O1052">
        <f t="shared" si="33"/>
        <v>0</v>
      </c>
      <c r="P1052">
        <v>0</v>
      </c>
    </row>
    <row r="1053" spans="13:16" x14ac:dyDescent="0.3">
      <c r="M1053">
        <v>1857</v>
      </c>
      <c r="N1053">
        <f t="shared" si="32"/>
        <v>0.51583333333333337</v>
      </c>
      <c r="O1053">
        <f t="shared" si="33"/>
        <v>0</v>
      </c>
      <c r="P1053">
        <v>0</v>
      </c>
    </row>
    <row r="1054" spans="13:16" x14ac:dyDescent="0.3">
      <c r="M1054">
        <v>1864</v>
      </c>
      <c r="N1054">
        <f t="shared" si="32"/>
        <v>0.51777777777777778</v>
      </c>
      <c r="O1054">
        <f t="shared" si="33"/>
        <v>0</v>
      </c>
      <c r="P1054">
        <v>0</v>
      </c>
    </row>
    <row r="1055" spans="13:16" x14ac:dyDescent="0.3">
      <c r="M1055">
        <v>1873</v>
      </c>
      <c r="N1055">
        <f t="shared" si="32"/>
        <v>0.52027777777777773</v>
      </c>
      <c r="O1055">
        <f t="shared" si="33"/>
        <v>0</v>
      </c>
      <c r="P1055">
        <v>0</v>
      </c>
    </row>
    <row r="1056" spans="13:16" x14ac:dyDescent="0.3">
      <c r="M1056">
        <v>1875</v>
      </c>
      <c r="N1056">
        <f t="shared" si="32"/>
        <v>0.52083333333333337</v>
      </c>
      <c r="O1056">
        <f t="shared" si="33"/>
        <v>0</v>
      </c>
      <c r="P1056">
        <v>0</v>
      </c>
    </row>
    <row r="1057" spans="13:16" x14ac:dyDescent="0.3">
      <c r="M1057">
        <v>1878</v>
      </c>
      <c r="N1057">
        <f t="shared" si="32"/>
        <v>0.52166666666666661</v>
      </c>
      <c r="O1057">
        <f t="shared" si="33"/>
        <v>0</v>
      </c>
      <c r="P1057">
        <v>0</v>
      </c>
    </row>
    <row r="1058" spans="13:16" x14ac:dyDescent="0.3">
      <c r="M1058">
        <v>1879</v>
      </c>
      <c r="N1058">
        <f t="shared" si="32"/>
        <v>0.52194444444444443</v>
      </c>
      <c r="O1058">
        <f t="shared" si="33"/>
        <v>0</v>
      </c>
      <c r="P1058">
        <v>0</v>
      </c>
    </row>
    <row r="1059" spans="13:16" x14ac:dyDescent="0.3">
      <c r="M1059">
        <v>1880</v>
      </c>
      <c r="N1059">
        <f t="shared" si="32"/>
        <v>0.52222222222222225</v>
      </c>
      <c r="O1059">
        <f t="shared" si="33"/>
        <v>0</v>
      </c>
      <c r="P1059">
        <v>0</v>
      </c>
    </row>
    <row r="1060" spans="13:16" x14ac:dyDescent="0.3">
      <c r="M1060">
        <v>1884</v>
      </c>
      <c r="N1060">
        <f t="shared" si="32"/>
        <v>0.52333333333333332</v>
      </c>
      <c r="O1060">
        <f t="shared" si="33"/>
        <v>0</v>
      </c>
      <c r="P1060">
        <v>0</v>
      </c>
    </row>
    <row r="1061" spans="13:16" x14ac:dyDescent="0.3">
      <c r="M1061">
        <v>1885</v>
      </c>
      <c r="N1061">
        <f t="shared" si="32"/>
        <v>0.52361111111111114</v>
      </c>
      <c r="O1061">
        <f t="shared" si="33"/>
        <v>0</v>
      </c>
      <c r="P1061">
        <v>0</v>
      </c>
    </row>
    <row r="1062" spans="13:16" x14ac:dyDescent="0.3">
      <c r="M1062">
        <v>1886</v>
      </c>
      <c r="N1062">
        <f t="shared" si="32"/>
        <v>0.52388888888888885</v>
      </c>
      <c r="O1062">
        <f t="shared" si="33"/>
        <v>0</v>
      </c>
      <c r="P1062">
        <v>0</v>
      </c>
    </row>
    <row r="1063" spans="13:16" x14ac:dyDescent="0.3">
      <c r="M1063">
        <v>1889</v>
      </c>
      <c r="N1063">
        <f t="shared" si="32"/>
        <v>0.5247222222222222</v>
      </c>
      <c r="O1063">
        <f t="shared" si="33"/>
        <v>0</v>
      </c>
      <c r="P1063">
        <v>0</v>
      </c>
    </row>
    <row r="1064" spans="13:16" x14ac:dyDescent="0.3">
      <c r="M1064">
        <v>1890</v>
      </c>
      <c r="N1064">
        <f t="shared" si="32"/>
        <v>0.52500000000000002</v>
      </c>
      <c r="O1064">
        <f t="shared" si="33"/>
        <v>0.13125000000000001</v>
      </c>
      <c r="P1064">
        <v>472.5</v>
      </c>
    </row>
    <row r="1065" spans="13:16" x14ac:dyDescent="0.3">
      <c r="M1065">
        <v>1896</v>
      </c>
      <c r="N1065">
        <f t="shared" si="32"/>
        <v>0.52666666666666662</v>
      </c>
      <c r="O1065">
        <f t="shared" si="33"/>
        <v>0</v>
      </c>
      <c r="P1065">
        <v>0</v>
      </c>
    </row>
    <row r="1066" spans="13:16" x14ac:dyDescent="0.3">
      <c r="M1066">
        <v>1897</v>
      </c>
      <c r="N1066">
        <f t="shared" si="32"/>
        <v>0.52694444444444444</v>
      </c>
      <c r="O1066">
        <f t="shared" si="33"/>
        <v>0.39750000000000002</v>
      </c>
      <c r="P1066">
        <v>1431</v>
      </c>
    </row>
    <row r="1067" spans="13:16" x14ac:dyDescent="0.3">
      <c r="M1067">
        <v>1899</v>
      </c>
      <c r="N1067">
        <f t="shared" si="32"/>
        <v>0.52749999999999997</v>
      </c>
      <c r="O1067">
        <f t="shared" si="33"/>
        <v>0</v>
      </c>
      <c r="P1067">
        <v>0</v>
      </c>
    </row>
    <row r="1068" spans="13:16" x14ac:dyDescent="0.3">
      <c r="M1068">
        <v>1907</v>
      </c>
      <c r="N1068">
        <f t="shared" si="32"/>
        <v>0.52972222222222221</v>
      </c>
      <c r="O1068">
        <f t="shared" si="33"/>
        <v>0</v>
      </c>
      <c r="P1068">
        <v>0</v>
      </c>
    </row>
    <row r="1069" spans="13:16" x14ac:dyDescent="0.3">
      <c r="M1069">
        <v>1908</v>
      </c>
      <c r="N1069">
        <f t="shared" si="32"/>
        <v>0.53</v>
      </c>
      <c r="O1069">
        <f t="shared" si="33"/>
        <v>0</v>
      </c>
      <c r="P1069">
        <v>0</v>
      </c>
    </row>
    <row r="1070" spans="13:16" x14ac:dyDescent="0.3">
      <c r="M1070">
        <v>1912</v>
      </c>
      <c r="N1070">
        <f t="shared" si="32"/>
        <v>0.53111111111111109</v>
      </c>
      <c r="O1070">
        <f t="shared" si="33"/>
        <v>0</v>
      </c>
      <c r="P1070">
        <v>0</v>
      </c>
    </row>
    <row r="1071" spans="13:16" x14ac:dyDescent="0.3">
      <c r="M1071">
        <v>1913</v>
      </c>
      <c r="N1071">
        <f t="shared" si="32"/>
        <v>0.53138888888888891</v>
      </c>
      <c r="O1071">
        <f t="shared" si="33"/>
        <v>0</v>
      </c>
      <c r="P1071">
        <v>0</v>
      </c>
    </row>
    <row r="1072" spans="13:16" x14ac:dyDescent="0.3">
      <c r="M1072">
        <v>1916</v>
      </c>
      <c r="N1072">
        <f t="shared" si="32"/>
        <v>0.53222222222222226</v>
      </c>
      <c r="O1072">
        <f t="shared" si="33"/>
        <v>0</v>
      </c>
      <c r="P1072">
        <v>0</v>
      </c>
    </row>
    <row r="1073" spans="13:16" x14ac:dyDescent="0.3">
      <c r="M1073">
        <v>1921</v>
      </c>
      <c r="N1073">
        <f t="shared" si="32"/>
        <v>0.53361111111111115</v>
      </c>
      <c r="O1073">
        <f t="shared" si="33"/>
        <v>0</v>
      </c>
      <c r="P1073">
        <v>0</v>
      </c>
    </row>
    <row r="1074" spans="13:16" x14ac:dyDescent="0.3">
      <c r="M1074">
        <v>1922</v>
      </c>
      <c r="N1074">
        <f t="shared" si="32"/>
        <v>0.53388888888888886</v>
      </c>
      <c r="O1074">
        <f t="shared" si="33"/>
        <v>0.26694444444444443</v>
      </c>
      <c r="P1074">
        <v>961</v>
      </c>
    </row>
    <row r="1075" spans="13:16" x14ac:dyDescent="0.3">
      <c r="M1075">
        <v>1923</v>
      </c>
      <c r="N1075">
        <f t="shared" si="32"/>
        <v>0.53416666666666668</v>
      </c>
      <c r="O1075">
        <f t="shared" si="33"/>
        <v>4.777777777777778E-2</v>
      </c>
      <c r="P1075">
        <v>172</v>
      </c>
    </row>
    <row r="1076" spans="13:16" x14ac:dyDescent="0.3">
      <c r="M1076">
        <v>1925</v>
      </c>
      <c r="N1076">
        <f t="shared" si="32"/>
        <v>0.53472222222222221</v>
      </c>
      <c r="O1076">
        <f t="shared" si="33"/>
        <v>0</v>
      </c>
      <c r="P1076">
        <v>0</v>
      </c>
    </row>
    <row r="1077" spans="13:16" x14ac:dyDescent="0.3">
      <c r="M1077">
        <v>1927</v>
      </c>
      <c r="N1077">
        <f t="shared" si="32"/>
        <v>0.53527777777777774</v>
      </c>
      <c r="O1077">
        <f t="shared" si="33"/>
        <v>0</v>
      </c>
      <c r="P1077">
        <v>0</v>
      </c>
    </row>
    <row r="1078" spans="13:16" x14ac:dyDescent="0.3">
      <c r="M1078">
        <v>1930</v>
      </c>
      <c r="N1078">
        <f t="shared" si="32"/>
        <v>0.53611111111111109</v>
      </c>
      <c r="O1078">
        <f t="shared" si="33"/>
        <v>0</v>
      </c>
      <c r="P1078">
        <v>0</v>
      </c>
    </row>
    <row r="1079" spans="13:16" x14ac:dyDescent="0.3">
      <c r="M1079">
        <v>1932</v>
      </c>
      <c r="N1079">
        <f t="shared" si="32"/>
        <v>0.53666666666666663</v>
      </c>
      <c r="O1079">
        <f t="shared" si="33"/>
        <v>7.3472222222222217E-2</v>
      </c>
      <c r="P1079">
        <v>264.5</v>
      </c>
    </row>
    <row r="1080" spans="13:16" x14ac:dyDescent="0.3">
      <c r="M1080">
        <v>1933</v>
      </c>
      <c r="N1080">
        <f t="shared" si="32"/>
        <v>0.53694444444444445</v>
      </c>
      <c r="O1080">
        <f t="shared" si="33"/>
        <v>0</v>
      </c>
      <c r="P1080">
        <v>0</v>
      </c>
    </row>
    <row r="1081" spans="13:16" x14ac:dyDescent="0.3">
      <c r="M1081">
        <v>1935</v>
      </c>
      <c r="N1081">
        <f t="shared" si="32"/>
        <v>0.53749999999999998</v>
      </c>
      <c r="O1081">
        <f t="shared" si="33"/>
        <v>0</v>
      </c>
      <c r="P1081">
        <v>0</v>
      </c>
    </row>
    <row r="1082" spans="13:16" x14ac:dyDescent="0.3">
      <c r="M1082">
        <v>1937</v>
      </c>
      <c r="N1082">
        <f t="shared" si="32"/>
        <v>0.53805555555555551</v>
      </c>
      <c r="O1082">
        <f t="shared" si="33"/>
        <v>0</v>
      </c>
      <c r="P1082">
        <v>0</v>
      </c>
    </row>
    <row r="1083" spans="13:16" x14ac:dyDescent="0.3">
      <c r="M1083">
        <v>1943</v>
      </c>
      <c r="N1083">
        <f t="shared" si="32"/>
        <v>0.53972222222222221</v>
      </c>
      <c r="O1083">
        <f t="shared" si="33"/>
        <v>0.53972222222222221</v>
      </c>
      <c r="P1083">
        <v>1943</v>
      </c>
    </row>
    <row r="1084" spans="13:16" x14ac:dyDescent="0.3">
      <c r="M1084">
        <v>1944</v>
      </c>
      <c r="N1084">
        <f t="shared" si="32"/>
        <v>0.54</v>
      </c>
      <c r="O1084">
        <f t="shared" si="33"/>
        <v>0</v>
      </c>
      <c r="P1084">
        <v>0</v>
      </c>
    </row>
    <row r="1085" spans="13:16" x14ac:dyDescent="0.3">
      <c r="M1085">
        <v>1945</v>
      </c>
      <c r="N1085">
        <f t="shared" si="32"/>
        <v>0.54027777777777775</v>
      </c>
      <c r="O1085">
        <f t="shared" si="33"/>
        <v>0.54027777777777775</v>
      </c>
      <c r="P1085">
        <v>1945</v>
      </c>
    </row>
    <row r="1086" spans="13:16" x14ac:dyDescent="0.3">
      <c r="M1086">
        <v>1946</v>
      </c>
      <c r="N1086">
        <f t="shared" si="32"/>
        <v>0.54055555555555557</v>
      </c>
      <c r="O1086">
        <f t="shared" si="33"/>
        <v>0</v>
      </c>
      <c r="P1086">
        <v>0</v>
      </c>
    </row>
    <row r="1087" spans="13:16" x14ac:dyDescent="0.3">
      <c r="M1087">
        <v>1951</v>
      </c>
      <c r="N1087">
        <f t="shared" si="32"/>
        <v>0.54194444444444445</v>
      </c>
      <c r="O1087">
        <f t="shared" si="33"/>
        <v>0</v>
      </c>
      <c r="P1087">
        <v>0</v>
      </c>
    </row>
    <row r="1088" spans="13:16" x14ac:dyDescent="0.3">
      <c r="M1088">
        <v>1954</v>
      </c>
      <c r="N1088">
        <f t="shared" si="32"/>
        <v>0.5427777777777778</v>
      </c>
      <c r="O1088">
        <f t="shared" si="33"/>
        <v>0</v>
      </c>
      <c r="P1088">
        <v>0</v>
      </c>
    </row>
    <row r="1089" spans="13:16" x14ac:dyDescent="0.3">
      <c r="M1089">
        <v>1955</v>
      </c>
      <c r="N1089">
        <f t="shared" si="32"/>
        <v>0.54305555555555551</v>
      </c>
      <c r="O1089">
        <f t="shared" si="33"/>
        <v>0.54305555555555551</v>
      </c>
      <c r="P1089">
        <v>1955</v>
      </c>
    </row>
    <row r="1090" spans="13:16" x14ac:dyDescent="0.3">
      <c r="M1090">
        <v>1959</v>
      </c>
      <c r="N1090">
        <f t="shared" si="32"/>
        <v>0.54416666666666669</v>
      </c>
      <c r="O1090">
        <f t="shared" si="33"/>
        <v>0</v>
      </c>
      <c r="P1090">
        <v>0</v>
      </c>
    </row>
    <row r="1091" spans="13:16" x14ac:dyDescent="0.3">
      <c r="M1091">
        <v>1964</v>
      </c>
      <c r="N1091">
        <f t="shared" ref="N1091:N1154" si="34">M1091/3600</f>
        <v>0.54555555555555557</v>
      </c>
      <c r="O1091">
        <f t="shared" ref="O1091:O1154" si="35">P1091/3600</f>
        <v>0</v>
      </c>
      <c r="P1091">
        <v>0</v>
      </c>
    </row>
    <row r="1092" spans="13:16" x14ac:dyDescent="0.3">
      <c r="M1092">
        <v>1965</v>
      </c>
      <c r="N1092">
        <f t="shared" si="34"/>
        <v>0.54583333333333328</v>
      </c>
      <c r="O1092">
        <f t="shared" si="35"/>
        <v>3.4861111111111114E-2</v>
      </c>
      <c r="P1092">
        <v>125.5</v>
      </c>
    </row>
    <row r="1093" spans="13:16" x14ac:dyDescent="0.3">
      <c r="M1093">
        <v>1966</v>
      </c>
      <c r="N1093">
        <f t="shared" si="34"/>
        <v>0.5461111111111111</v>
      </c>
      <c r="O1093">
        <f t="shared" si="35"/>
        <v>0</v>
      </c>
      <c r="P1093">
        <v>0</v>
      </c>
    </row>
    <row r="1094" spans="13:16" x14ac:dyDescent="0.3">
      <c r="M1094">
        <v>1969</v>
      </c>
      <c r="N1094">
        <f t="shared" si="34"/>
        <v>0.54694444444444446</v>
      </c>
      <c r="O1094">
        <f t="shared" si="35"/>
        <v>0.54694444444444446</v>
      </c>
      <c r="P1094">
        <v>1969</v>
      </c>
    </row>
    <row r="1095" spans="13:16" x14ac:dyDescent="0.3">
      <c r="M1095">
        <v>1970</v>
      </c>
      <c r="N1095">
        <f t="shared" si="34"/>
        <v>0.54722222222222228</v>
      </c>
      <c r="O1095">
        <f t="shared" si="35"/>
        <v>0</v>
      </c>
      <c r="P1095">
        <v>0</v>
      </c>
    </row>
    <row r="1096" spans="13:16" x14ac:dyDescent="0.3">
      <c r="M1096">
        <v>1972</v>
      </c>
      <c r="N1096">
        <f t="shared" si="34"/>
        <v>0.54777777777777781</v>
      </c>
      <c r="O1096">
        <f t="shared" si="35"/>
        <v>0</v>
      </c>
      <c r="P1096">
        <v>0</v>
      </c>
    </row>
    <row r="1097" spans="13:16" x14ac:dyDescent="0.3">
      <c r="M1097">
        <v>1974</v>
      </c>
      <c r="N1097">
        <f t="shared" si="34"/>
        <v>0.54833333333333334</v>
      </c>
      <c r="O1097">
        <f t="shared" si="35"/>
        <v>0</v>
      </c>
      <c r="P1097">
        <v>0</v>
      </c>
    </row>
    <row r="1098" spans="13:16" x14ac:dyDescent="0.3">
      <c r="M1098">
        <v>1975</v>
      </c>
      <c r="N1098">
        <f t="shared" si="34"/>
        <v>0.54861111111111116</v>
      </c>
      <c r="O1098">
        <f t="shared" si="35"/>
        <v>0</v>
      </c>
      <c r="P1098">
        <v>0</v>
      </c>
    </row>
    <row r="1099" spans="13:16" x14ac:dyDescent="0.3">
      <c r="M1099">
        <v>1977</v>
      </c>
      <c r="N1099">
        <f t="shared" si="34"/>
        <v>0.54916666666666669</v>
      </c>
      <c r="O1099">
        <f t="shared" si="35"/>
        <v>0</v>
      </c>
      <c r="P1099">
        <v>0</v>
      </c>
    </row>
    <row r="1100" spans="13:16" x14ac:dyDescent="0.3">
      <c r="M1100">
        <v>1978</v>
      </c>
      <c r="N1100">
        <f t="shared" si="34"/>
        <v>0.5494444444444444</v>
      </c>
      <c r="O1100">
        <f t="shared" si="35"/>
        <v>0</v>
      </c>
      <c r="P1100">
        <v>0</v>
      </c>
    </row>
    <row r="1101" spans="13:16" x14ac:dyDescent="0.3">
      <c r="M1101">
        <v>1979</v>
      </c>
      <c r="N1101">
        <f t="shared" si="34"/>
        <v>0.54972222222222222</v>
      </c>
      <c r="O1101">
        <f t="shared" si="35"/>
        <v>0.54972222222222222</v>
      </c>
      <c r="P1101">
        <v>1979</v>
      </c>
    </row>
    <row r="1102" spans="13:16" x14ac:dyDescent="0.3">
      <c r="M1102">
        <v>1984</v>
      </c>
      <c r="N1102">
        <f t="shared" si="34"/>
        <v>0.55111111111111111</v>
      </c>
      <c r="O1102">
        <f t="shared" si="35"/>
        <v>0</v>
      </c>
      <c r="P1102">
        <v>0</v>
      </c>
    </row>
    <row r="1103" spans="13:16" x14ac:dyDescent="0.3">
      <c r="M1103">
        <v>1985</v>
      </c>
      <c r="N1103">
        <f t="shared" si="34"/>
        <v>0.55138888888888893</v>
      </c>
      <c r="O1103">
        <f t="shared" si="35"/>
        <v>0</v>
      </c>
      <c r="P1103">
        <v>0</v>
      </c>
    </row>
    <row r="1104" spans="13:16" x14ac:dyDescent="0.3">
      <c r="M1104">
        <v>1991</v>
      </c>
      <c r="N1104">
        <f t="shared" si="34"/>
        <v>0.55305555555555552</v>
      </c>
      <c r="O1104">
        <f t="shared" si="35"/>
        <v>0</v>
      </c>
      <c r="P1104">
        <v>0</v>
      </c>
    </row>
    <row r="1105" spans="13:16" x14ac:dyDescent="0.3">
      <c r="M1105">
        <v>1993</v>
      </c>
      <c r="N1105">
        <f t="shared" si="34"/>
        <v>0.55361111111111116</v>
      </c>
      <c r="O1105">
        <f t="shared" si="35"/>
        <v>0</v>
      </c>
      <c r="P1105">
        <v>0</v>
      </c>
    </row>
    <row r="1106" spans="13:16" x14ac:dyDescent="0.3">
      <c r="M1106">
        <v>1994</v>
      </c>
      <c r="N1106">
        <f t="shared" si="34"/>
        <v>0.55388888888888888</v>
      </c>
      <c r="O1106">
        <f t="shared" si="35"/>
        <v>0</v>
      </c>
      <c r="P1106">
        <v>0</v>
      </c>
    </row>
    <row r="1107" spans="13:16" x14ac:dyDescent="0.3">
      <c r="M1107">
        <v>1995</v>
      </c>
      <c r="N1107">
        <f t="shared" si="34"/>
        <v>0.5541666666666667</v>
      </c>
      <c r="O1107">
        <f t="shared" si="35"/>
        <v>0</v>
      </c>
      <c r="P1107">
        <v>0</v>
      </c>
    </row>
    <row r="1108" spans="13:16" x14ac:dyDescent="0.3">
      <c r="M1108">
        <v>2000</v>
      </c>
      <c r="N1108">
        <f t="shared" si="34"/>
        <v>0.55555555555555558</v>
      </c>
      <c r="O1108">
        <f t="shared" si="35"/>
        <v>0</v>
      </c>
      <c r="P1108">
        <v>0</v>
      </c>
    </row>
    <row r="1109" spans="13:16" x14ac:dyDescent="0.3">
      <c r="M1109">
        <v>2008</v>
      </c>
      <c r="N1109">
        <f t="shared" si="34"/>
        <v>0.55777777777777782</v>
      </c>
      <c r="O1109">
        <f t="shared" si="35"/>
        <v>0</v>
      </c>
      <c r="P1109">
        <v>0</v>
      </c>
    </row>
    <row r="1110" spans="13:16" x14ac:dyDescent="0.3">
      <c r="M1110">
        <v>2011</v>
      </c>
      <c r="N1110">
        <f t="shared" si="34"/>
        <v>0.55861111111111106</v>
      </c>
      <c r="O1110">
        <f t="shared" si="35"/>
        <v>0</v>
      </c>
      <c r="P1110">
        <v>0</v>
      </c>
    </row>
    <row r="1111" spans="13:16" x14ac:dyDescent="0.3">
      <c r="M1111">
        <v>2016</v>
      </c>
      <c r="N1111">
        <f t="shared" si="34"/>
        <v>0.56000000000000005</v>
      </c>
      <c r="O1111">
        <f t="shared" si="35"/>
        <v>0</v>
      </c>
      <c r="P1111">
        <v>0</v>
      </c>
    </row>
    <row r="1112" spans="13:16" x14ac:dyDescent="0.3">
      <c r="M1112">
        <v>2018</v>
      </c>
      <c r="N1112">
        <f t="shared" si="34"/>
        <v>0.56055555555555558</v>
      </c>
      <c r="O1112">
        <f t="shared" si="35"/>
        <v>0</v>
      </c>
      <c r="P1112">
        <v>0</v>
      </c>
    </row>
    <row r="1113" spans="13:16" x14ac:dyDescent="0.3">
      <c r="M1113">
        <v>2019</v>
      </c>
      <c r="N1113">
        <f t="shared" si="34"/>
        <v>0.56083333333333329</v>
      </c>
      <c r="O1113">
        <f t="shared" si="35"/>
        <v>6.0833333333333336E-2</v>
      </c>
      <c r="P1113">
        <v>219</v>
      </c>
    </row>
    <row r="1114" spans="13:16" x14ac:dyDescent="0.3">
      <c r="M1114">
        <v>2020</v>
      </c>
      <c r="N1114">
        <f t="shared" si="34"/>
        <v>0.56111111111111112</v>
      </c>
      <c r="O1114">
        <f t="shared" si="35"/>
        <v>0</v>
      </c>
      <c r="P1114">
        <v>0</v>
      </c>
    </row>
    <row r="1115" spans="13:16" x14ac:dyDescent="0.3">
      <c r="M1115">
        <v>2026</v>
      </c>
      <c r="N1115">
        <f t="shared" si="34"/>
        <v>0.56277777777777782</v>
      </c>
      <c r="O1115">
        <f t="shared" si="35"/>
        <v>0.20347222222222222</v>
      </c>
      <c r="P1115">
        <v>732.5</v>
      </c>
    </row>
    <row r="1116" spans="13:16" x14ac:dyDescent="0.3">
      <c r="M1116">
        <v>2030</v>
      </c>
      <c r="N1116">
        <f t="shared" si="34"/>
        <v>0.56388888888888888</v>
      </c>
      <c r="O1116">
        <f t="shared" si="35"/>
        <v>0</v>
      </c>
      <c r="P1116">
        <v>0</v>
      </c>
    </row>
    <row r="1117" spans="13:16" x14ac:dyDescent="0.3">
      <c r="M1117">
        <v>2033</v>
      </c>
      <c r="N1117">
        <f t="shared" si="34"/>
        <v>0.56472222222222224</v>
      </c>
      <c r="O1117">
        <f t="shared" si="35"/>
        <v>0</v>
      </c>
      <c r="P1117">
        <v>0</v>
      </c>
    </row>
    <row r="1118" spans="13:16" x14ac:dyDescent="0.3">
      <c r="M1118">
        <v>2038</v>
      </c>
      <c r="N1118">
        <f t="shared" si="34"/>
        <v>0.56611111111111112</v>
      </c>
      <c r="O1118">
        <f t="shared" si="35"/>
        <v>0</v>
      </c>
      <c r="P1118">
        <v>0</v>
      </c>
    </row>
    <row r="1119" spans="13:16" x14ac:dyDescent="0.3">
      <c r="M1119">
        <v>2040</v>
      </c>
      <c r="N1119">
        <f t="shared" si="34"/>
        <v>0.56666666666666665</v>
      </c>
      <c r="O1119">
        <f t="shared" si="35"/>
        <v>0</v>
      </c>
      <c r="P1119">
        <v>0</v>
      </c>
    </row>
    <row r="1120" spans="13:16" x14ac:dyDescent="0.3">
      <c r="M1120">
        <v>2042</v>
      </c>
      <c r="N1120">
        <f t="shared" si="34"/>
        <v>0.56722222222222218</v>
      </c>
      <c r="O1120">
        <f t="shared" si="35"/>
        <v>0</v>
      </c>
      <c r="P1120">
        <v>0</v>
      </c>
    </row>
    <row r="1121" spans="13:16" x14ac:dyDescent="0.3">
      <c r="M1121">
        <v>2044</v>
      </c>
      <c r="N1121">
        <f t="shared" si="34"/>
        <v>0.56777777777777783</v>
      </c>
      <c r="O1121">
        <f t="shared" si="35"/>
        <v>0</v>
      </c>
      <c r="P1121">
        <v>0</v>
      </c>
    </row>
    <row r="1122" spans="13:16" x14ac:dyDescent="0.3">
      <c r="M1122">
        <v>2045</v>
      </c>
      <c r="N1122">
        <f t="shared" si="34"/>
        <v>0.56805555555555554</v>
      </c>
      <c r="O1122">
        <f t="shared" si="35"/>
        <v>0</v>
      </c>
      <c r="P1122">
        <v>0</v>
      </c>
    </row>
    <row r="1123" spans="13:16" x14ac:dyDescent="0.3">
      <c r="M1123">
        <v>2050</v>
      </c>
      <c r="N1123">
        <f t="shared" si="34"/>
        <v>0.56944444444444442</v>
      </c>
      <c r="O1123">
        <f t="shared" si="35"/>
        <v>9.1666666666666667E-3</v>
      </c>
      <c r="P1123">
        <v>33</v>
      </c>
    </row>
    <row r="1124" spans="13:16" x14ac:dyDescent="0.3">
      <c r="M1124">
        <v>2053</v>
      </c>
      <c r="N1124">
        <f t="shared" si="34"/>
        <v>0.57027777777777777</v>
      </c>
      <c r="O1124">
        <f t="shared" si="35"/>
        <v>0.50583333333333336</v>
      </c>
      <c r="P1124">
        <v>1821</v>
      </c>
    </row>
    <row r="1125" spans="13:16" x14ac:dyDescent="0.3">
      <c r="M1125">
        <v>2055</v>
      </c>
      <c r="N1125">
        <f t="shared" si="34"/>
        <v>0.5708333333333333</v>
      </c>
      <c r="O1125">
        <f t="shared" si="35"/>
        <v>0</v>
      </c>
      <c r="P1125">
        <v>0</v>
      </c>
    </row>
    <row r="1126" spans="13:16" x14ac:dyDescent="0.3">
      <c r="M1126">
        <v>2056</v>
      </c>
      <c r="N1126">
        <f t="shared" si="34"/>
        <v>0.57111111111111112</v>
      </c>
      <c r="O1126">
        <f t="shared" si="35"/>
        <v>0</v>
      </c>
      <c r="P1126">
        <v>0</v>
      </c>
    </row>
    <row r="1127" spans="13:16" x14ac:dyDescent="0.3">
      <c r="M1127">
        <v>2059</v>
      </c>
      <c r="N1127">
        <f t="shared" si="34"/>
        <v>0.57194444444444448</v>
      </c>
      <c r="O1127">
        <f t="shared" si="35"/>
        <v>0.57194444444444448</v>
      </c>
      <c r="P1127">
        <v>2059</v>
      </c>
    </row>
    <row r="1128" spans="13:16" x14ac:dyDescent="0.3">
      <c r="M1128">
        <v>2060</v>
      </c>
      <c r="N1128">
        <f t="shared" si="34"/>
        <v>0.57222222222222219</v>
      </c>
      <c r="O1128">
        <f t="shared" si="35"/>
        <v>0</v>
      </c>
      <c r="P1128">
        <v>0</v>
      </c>
    </row>
    <row r="1129" spans="13:16" x14ac:dyDescent="0.3">
      <c r="M1129">
        <v>2064</v>
      </c>
      <c r="N1129">
        <f t="shared" si="34"/>
        <v>0.57333333333333336</v>
      </c>
      <c r="O1129">
        <f t="shared" si="35"/>
        <v>0</v>
      </c>
      <c r="P1129">
        <v>0</v>
      </c>
    </row>
    <row r="1130" spans="13:16" x14ac:dyDescent="0.3">
      <c r="M1130">
        <v>2066</v>
      </c>
      <c r="N1130">
        <f t="shared" si="34"/>
        <v>0.57388888888888889</v>
      </c>
      <c r="O1130">
        <f t="shared" si="35"/>
        <v>0</v>
      </c>
      <c r="P1130">
        <v>0</v>
      </c>
    </row>
    <row r="1131" spans="13:16" x14ac:dyDescent="0.3">
      <c r="M1131">
        <v>2068</v>
      </c>
      <c r="N1131">
        <f t="shared" si="34"/>
        <v>0.57444444444444442</v>
      </c>
      <c r="O1131">
        <f t="shared" si="35"/>
        <v>0.28722222222222221</v>
      </c>
      <c r="P1131">
        <v>1034</v>
      </c>
    </row>
    <row r="1132" spans="13:16" x14ac:dyDescent="0.3">
      <c r="M1132">
        <v>2080</v>
      </c>
      <c r="N1132">
        <f t="shared" si="34"/>
        <v>0.57777777777777772</v>
      </c>
      <c r="O1132">
        <f t="shared" si="35"/>
        <v>0</v>
      </c>
      <c r="P1132">
        <v>0</v>
      </c>
    </row>
    <row r="1133" spans="13:16" x14ac:dyDescent="0.3">
      <c r="M1133">
        <v>2094</v>
      </c>
      <c r="N1133">
        <f t="shared" si="34"/>
        <v>0.58166666666666667</v>
      </c>
      <c r="O1133">
        <f t="shared" si="35"/>
        <v>0</v>
      </c>
      <c r="P1133">
        <v>0</v>
      </c>
    </row>
    <row r="1134" spans="13:16" x14ac:dyDescent="0.3">
      <c r="M1134">
        <v>2102</v>
      </c>
      <c r="N1134">
        <f t="shared" si="34"/>
        <v>0.5838888888888889</v>
      </c>
      <c r="O1134">
        <f t="shared" si="35"/>
        <v>0</v>
      </c>
      <c r="P1134">
        <v>0</v>
      </c>
    </row>
    <row r="1135" spans="13:16" x14ac:dyDescent="0.3">
      <c r="M1135">
        <v>2103</v>
      </c>
      <c r="N1135">
        <f t="shared" si="34"/>
        <v>0.58416666666666661</v>
      </c>
      <c r="O1135">
        <f t="shared" si="35"/>
        <v>0</v>
      </c>
      <c r="P1135">
        <v>0</v>
      </c>
    </row>
    <row r="1136" spans="13:16" x14ac:dyDescent="0.3">
      <c r="M1136">
        <v>2106</v>
      </c>
      <c r="N1136">
        <f t="shared" si="34"/>
        <v>0.58499999999999996</v>
      </c>
      <c r="O1136">
        <f t="shared" si="35"/>
        <v>0</v>
      </c>
      <c r="P1136">
        <v>0</v>
      </c>
    </row>
    <row r="1137" spans="13:16" x14ac:dyDescent="0.3">
      <c r="M1137">
        <v>2107</v>
      </c>
      <c r="N1137">
        <f t="shared" si="34"/>
        <v>0.58527777777777779</v>
      </c>
      <c r="O1137">
        <f t="shared" si="35"/>
        <v>0</v>
      </c>
      <c r="P1137">
        <v>0</v>
      </c>
    </row>
    <row r="1138" spans="13:16" x14ac:dyDescent="0.3">
      <c r="M1138">
        <v>2108</v>
      </c>
      <c r="N1138">
        <f t="shared" si="34"/>
        <v>0.58555555555555561</v>
      </c>
      <c r="O1138">
        <f t="shared" si="35"/>
        <v>0</v>
      </c>
      <c r="P1138">
        <v>0</v>
      </c>
    </row>
    <row r="1139" spans="13:16" x14ac:dyDescent="0.3">
      <c r="M1139">
        <v>2111</v>
      </c>
      <c r="N1139">
        <f t="shared" si="34"/>
        <v>0.58638888888888885</v>
      </c>
      <c r="O1139">
        <f t="shared" si="35"/>
        <v>0</v>
      </c>
      <c r="P1139">
        <v>0</v>
      </c>
    </row>
    <row r="1140" spans="13:16" x14ac:dyDescent="0.3">
      <c r="M1140">
        <v>2112</v>
      </c>
      <c r="N1140">
        <f t="shared" si="34"/>
        <v>0.58666666666666667</v>
      </c>
      <c r="O1140">
        <f t="shared" si="35"/>
        <v>0</v>
      </c>
      <c r="P1140">
        <v>0</v>
      </c>
    </row>
    <row r="1141" spans="13:16" x14ac:dyDescent="0.3">
      <c r="M1141">
        <v>2115</v>
      </c>
      <c r="N1141">
        <f t="shared" si="34"/>
        <v>0.58750000000000002</v>
      </c>
      <c r="O1141">
        <f t="shared" si="35"/>
        <v>0</v>
      </c>
      <c r="P1141">
        <v>0</v>
      </c>
    </row>
    <row r="1142" spans="13:16" x14ac:dyDescent="0.3">
      <c r="M1142">
        <v>2122</v>
      </c>
      <c r="N1142">
        <f t="shared" si="34"/>
        <v>0.58944444444444444</v>
      </c>
      <c r="O1142">
        <f t="shared" si="35"/>
        <v>0.29472222222222222</v>
      </c>
      <c r="P1142">
        <v>1061</v>
      </c>
    </row>
    <row r="1143" spans="13:16" x14ac:dyDescent="0.3">
      <c r="M1143">
        <v>2123</v>
      </c>
      <c r="N1143">
        <f t="shared" si="34"/>
        <v>0.58972222222222226</v>
      </c>
      <c r="O1143">
        <f t="shared" si="35"/>
        <v>0.29486111111111113</v>
      </c>
      <c r="P1143">
        <v>1061.5</v>
      </c>
    </row>
    <row r="1144" spans="13:16" x14ac:dyDescent="0.3">
      <c r="M1144">
        <v>2124</v>
      </c>
      <c r="N1144">
        <f t="shared" si="34"/>
        <v>0.59</v>
      </c>
      <c r="O1144">
        <f t="shared" si="35"/>
        <v>0</v>
      </c>
      <c r="P1144">
        <v>0</v>
      </c>
    </row>
    <row r="1145" spans="13:16" x14ac:dyDescent="0.3">
      <c r="M1145">
        <v>2128</v>
      </c>
      <c r="N1145">
        <f t="shared" si="34"/>
        <v>0.59111111111111114</v>
      </c>
      <c r="O1145">
        <f t="shared" si="35"/>
        <v>0</v>
      </c>
      <c r="P1145">
        <v>0</v>
      </c>
    </row>
    <row r="1146" spans="13:16" x14ac:dyDescent="0.3">
      <c r="M1146">
        <v>2135</v>
      </c>
      <c r="N1146">
        <f t="shared" si="34"/>
        <v>0.59305555555555556</v>
      </c>
      <c r="O1146">
        <f t="shared" si="35"/>
        <v>0</v>
      </c>
      <c r="P1146">
        <v>0</v>
      </c>
    </row>
    <row r="1147" spans="13:16" x14ac:dyDescent="0.3">
      <c r="M1147">
        <v>2136</v>
      </c>
      <c r="N1147">
        <f t="shared" si="34"/>
        <v>0.59333333333333338</v>
      </c>
      <c r="O1147">
        <f t="shared" si="35"/>
        <v>0</v>
      </c>
      <c r="P1147">
        <v>0</v>
      </c>
    </row>
    <row r="1148" spans="13:16" x14ac:dyDescent="0.3">
      <c r="M1148">
        <v>2142</v>
      </c>
      <c r="N1148">
        <f t="shared" si="34"/>
        <v>0.59499999999999997</v>
      </c>
      <c r="O1148">
        <f t="shared" si="35"/>
        <v>0</v>
      </c>
      <c r="P1148">
        <v>0</v>
      </c>
    </row>
    <row r="1149" spans="13:16" x14ac:dyDescent="0.3">
      <c r="M1149">
        <v>2144</v>
      </c>
      <c r="N1149">
        <f t="shared" si="34"/>
        <v>0.5955555555555555</v>
      </c>
      <c r="O1149">
        <f t="shared" si="35"/>
        <v>0</v>
      </c>
      <c r="P1149">
        <v>0</v>
      </c>
    </row>
    <row r="1150" spans="13:16" x14ac:dyDescent="0.3">
      <c r="M1150">
        <v>2149</v>
      </c>
      <c r="N1150">
        <f t="shared" si="34"/>
        <v>0.5969444444444445</v>
      </c>
      <c r="O1150">
        <f t="shared" si="35"/>
        <v>0</v>
      </c>
      <c r="P1150">
        <v>0</v>
      </c>
    </row>
    <row r="1151" spans="13:16" x14ac:dyDescent="0.3">
      <c r="M1151">
        <v>2152</v>
      </c>
      <c r="N1151">
        <f t="shared" si="34"/>
        <v>0.59777777777777774</v>
      </c>
      <c r="O1151">
        <f t="shared" si="35"/>
        <v>0.14819444444444443</v>
      </c>
      <c r="P1151">
        <v>533.5</v>
      </c>
    </row>
    <row r="1152" spans="13:16" x14ac:dyDescent="0.3">
      <c r="M1152">
        <v>2153</v>
      </c>
      <c r="N1152">
        <f t="shared" si="34"/>
        <v>0.59805555555555556</v>
      </c>
      <c r="O1152">
        <f t="shared" si="35"/>
        <v>0</v>
      </c>
      <c r="P1152">
        <v>0</v>
      </c>
    </row>
    <row r="1153" spans="13:16" x14ac:dyDescent="0.3">
      <c r="M1153">
        <v>2154</v>
      </c>
      <c r="N1153">
        <f t="shared" si="34"/>
        <v>0.59833333333333338</v>
      </c>
      <c r="O1153">
        <f t="shared" si="35"/>
        <v>0</v>
      </c>
      <c r="P1153">
        <v>0</v>
      </c>
    </row>
    <row r="1154" spans="13:16" x14ac:dyDescent="0.3">
      <c r="M1154">
        <v>2156</v>
      </c>
      <c r="N1154">
        <f t="shared" si="34"/>
        <v>0.59888888888888892</v>
      </c>
      <c r="O1154">
        <f t="shared" si="35"/>
        <v>0</v>
      </c>
      <c r="P1154">
        <v>0</v>
      </c>
    </row>
    <row r="1155" spans="13:16" x14ac:dyDescent="0.3">
      <c r="M1155">
        <v>2159</v>
      </c>
      <c r="N1155">
        <f t="shared" ref="N1155:N1218" si="36">M1155/3600</f>
        <v>0.59972222222222227</v>
      </c>
      <c r="O1155">
        <f t="shared" ref="O1155:O1218" si="37">P1155/3600</f>
        <v>0</v>
      </c>
      <c r="P1155">
        <v>0</v>
      </c>
    </row>
    <row r="1156" spans="13:16" x14ac:dyDescent="0.3">
      <c r="M1156">
        <v>2172</v>
      </c>
      <c r="N1156">
        <f t="shared" si="36"/>
        <v>0.60333333333333339</v>
      </c>
      <c r="O1156">
        <f t="shared" si="37"/>
        <v>0</v>
      </c>
      <c r="P1156">
        <v>0</v>
      </c>
    </row>
    <row r="1157" spans="13:16" x14ac:dyDescent="0.3">
      <c r="M1157">
        <v>2173</v>
      </c>
      <c r="N1157">
        <f t="shared" si="36"/>
        <v>0.6036111111111111</v>
      </c>
      <c r="O1157">
        <f t="shared" si="37"/>
        <v>0.30180555555555555</v>
      </c>
      <c r="P1157">
        <v>1086.5</v>
      </c>
    </row>
    <row r="1158" spans="13:16" x14ac:dyDescent="0.3">
      <c r="M1158">
        <v>2177</v>
      </c>
      <c r="N1158">
        <f t="shared" si="36"/>
        <v>0.60472222222222227</v>
      </c>
      <c r="O1158">
        <f t="shared" si="37"/>
        <v>0</v>
      </c>
      <c r="P1158">
        <v>0</v>
      </c>
    </row>
    <row r="1159" spans="13:16" x14ac:dyDescent="0.3">
      <c r="M1159">
        <v>2179</v>
      </c>
      <c r="N1159">
        <f t="shared" si="36"/>
        <v>0.6052777777777778</v>
      </c>
      <c r="O1159">
        <f t="shared" si="37"/>
        <v>0</v>
      </c>
      <c r="P1159">
        <v>0</v>
      </c>
    </row>
    <row r="1160" spans="13:16" x14ac:dyDescent="0.3">
      <c r="M1160">
        <v>2180</v>
      </c>
      <c r="N1160">
        <f t="shared" si="36"/>
        <v>0.60555555555555551</v>
      </c>
      <c r="O1160">
        <f t="shared" si="37"/>
        <v>0</v>
      </c>
      <c r="P1160">
        <v>0</v>
      </c>
    </row>
    <row r="1161" spans="13:16" x14ac:dyDescent="0.3">
      <c r="M1161">
        <v>2185</v>
      </c>
      <c r="N1161">
        <f t="shared" si="36"/>
        <v>0.6069444444444444</v>
      </c>
      <c r="O1161">
        <f t="shared" si="37"/>
        <v>0</v>
      </c>
      <c r="P1161">
        <v>0</v>
      </c>
    </row>
    <row r="1162" spans="13:16" x14ac:dyDescent="0.3">
      <c r="M1162">
        <v>2187</v>
      </c>
      <c r="N1162">
        <f t="shared" si="36"/>
        <v>0.60750000000000004</v>
      </c>
      <c r="O1162">
        <f t="shared" si="37"/>
        <v>0</v>
      </c>
      <c r="P1162">
        <v>0</v>
      </c>
    </row>
    <row r="1163" spans="13:16" x14ac:dyDescent="0.3">
      <c r="M1163">
        <v>2189</v>
      </c>
      <c r="N1163">
        <f t="shared" si="36"/>
        <v>0.60805555555555557</v>
      </c>
      <c r="O1163">
        <f t="shared" si="37"/>
        <v>0</v>
      </c>
      <c r="P1163">
        <v>0</v>
      </c>
    </row>
    <row r="1164" spans="13:16" x14ac:dyDescent="0.3">
      <c r="M1164">
        <v>2191</v>
      </c>
      <c r="N1164">
        <f t="shared" si="36"/>
        <v>0.6086111111111111</v>
      </c>
      <c r="O1164">
        <f t="shared" si="37"/>
        <v>0</v>
      </c>
      <c r="P1164">
        <v>0</v>
      </c>
    </row>
    <row r="1165" spans="13:16" x14ac:dyDescent="0.3">
      <c r="M1165">
        <v>2197</v>
      </c>
      <c r="N1165">
        <f t="shared" si="36"/>
        <v>0.61027777777777781</v>
      </c>
      <c r="O1165">
        <f t="shared" si="37"/>
        <v>0</v>
      </c>
      <c r="P1165">
        <v>0</v>
      </c>
    </row>
    <row r="1166" spans="13:16" x14ac:dyDescent="0.3">
      <c r="M1166">
        <v>2198</v>
      </c>
      <c r="N1166">
        <f t="shared" si="36"/>
        <v>0.61055555555555552</v>
      </c>
      <c r="O1166">
        <f t="shared" si="37"/>
        <v>0</v>
      </c>
      <c r="P1166">
        <v>0</v>
      </c>
    </row>
    <row r="1167" spans="13:16" x14ac:dyDescent="0.3">
      <c r="M1167">
        <v>2199</v>
      </c>
      <c r="N1167">
        <f t="shared" si="36"/>
        <v>0.61083333333333334</v>
      </c>
      <c r="O1167">
        <f t="shared" si="37"/>
        <v>0</v>
      </c>
      <c r="P1167">
        <v>0</v>
      </c>
    </row>
    <row r="1168" spans="13:16" x14ac:dyDescent="0.3">
      <c r="M1168">
        <v>2201</v>
      </c>
      <c r="N1168">
        <f t="shared" si="36"/>
        <v>0.61138888888888887</v>
      </c>
      <c r="O1168">
        <f t="shared" si="37"/>
        <v>0</v>
      </c>
      <c r="P1168">
        <v>0</v>
      </c>
    </row>
    <row r="1169" spans="13:16" x14ac:dyDescent="0.3">
      <c r="M1169">
        <v>2202</v>
      </c>
      <c r="N1169">
        <f t="shared" si="36"/>
        <v>0.61166666666666669</v>
      </c>
      <c r="O1169">
        <f t="shared" si="37"/>
        <v>0</v>
      </c>
      <c r="P1169">
        <v>0</v>
      </c>
    </row>
    <row r="1170" spans="13:16" x14ac:dyDescent="0.3">
      <c r="M1170">
        <v>2203</v>
      </c>
      <c r="N1170">
        <f t="shared" si="36"/>
        <v>0.6119444444444444</v>
      </c>
      <c r="O1170">
        <f t="shared" si="37"/>
        <v>0</v>
      </c>
      <c r="P1170">
        <v>0</v>
      </c>
    </row>
    <row r="1171" spans="13:16" x14ac:dyDescent="0.3">
      <c r="M1171">
        <v>2205</v>
      </c>
      <c r="N1171">
        <f t="shared" si="36"/>
        <v>0.61250000000000004</v>
      </c>
      <c r="O1171">
        <f t="shared" si="37"/>
        <v>0</v>
      </c>
      <c r="P1171">
        <v>0</v>
      </c>
    </row>
    <row r="1172" spans="13:16" x14ac:dyDescent="0.3">
      <c r="M1172">
        <v>2215</v>
      </c>
      <c r="N1172">
        <f t="shared" si="36"/>
        <v>0.61527777777777781</v>
      </c>
      <c r="O1172">
        <f t="shared" si="37"/>
        <v>0.61527777777777781</v>
      </c>
      <c r="P1172">
        <v>2215</v>
      </c>
    </row>
    <row r="1173" spans="13:16" x14ac:dyDescent="0.3">
      <c r="M1173">
        <v>2218</v>
      </c>
      <c r="N1173">
        <f t="shared" si="36"/>
        <v>0.61611111111111116</v>
      </c>
      <c r="O1173">
        <f t="shared" si="37"/>
        <v>0</v>
      </c>
      <c r="P1173">
        <v>0</v>
      </c>
    </row>
    <row r="1174" spans="13:16" x14ac:dyDescent="0.3">
      <c r="M1174">
        <v>2219</v>
      </c>
      <c r="N1174">
        <f t="shared" si="36"/>
        <v>0.61638888888888888</v>
      </c>
      <c r="O1174">
        <f t="shared" si="37"/>
        <v>0.61638888888888888</v>
      </c>
      <c r="P1174">
        <v>2219</v>
      </c>
    </row>
    <row r="1175" spans="13:16" x14ac:dyDescent="0.3">
      <c r="M1175">
        <v>2221</v>
      </c>
      <c r="N1175">
        <f t="shared" si="36"/>
        <v>0.61694444444444441</v>
      </c>
      <c r="O1175">
        <f t="shared" si="37"/>
        <v>0</v>
      </c>
      <c r="P1175">
        <v>0</v>
      </c>
    </row>
    <row r="1176" spans="13:16" x14ac:dyDescent="0.3">
      <c r="M1176">
        <v>2224</v>
      </c>
      <c r="N1176">
        <f t="shared" si="36"/>
        <v>0.61777777777777776</v>
      </c>
      <c r="O1176">
        <f t="shared" si="37"/>
        <v>0</v>
      </c>
      <c r="P1176">
        <v>0</v>
      </c>
    </row>
    <row r="1177" spans="13:16" x14ac:dyDescent="0.3">
      <c r="M1177">
        <v>2225</v>
      </c>
      <c r="N1177">
        <f t="shared" si="36"/>
        <v>0.61805555555555558</v>
      </c>
      <c r="O1177">
        <f t="shared" si="37"/>
        <v>0</v>
      </c>
      <c r="P1177">
        <v>0</v>
      </c>
    </row>
    <row r="1178" spans="13:16" x14ac:dyDescent="0.3">
      <c r="M1178">
        <v>2226</v>
      </c>
      <c r="N1178">
        <f t="shared" si="36"/>
        <v>0.61833333333333329</v>
      </c>
      <c r="O1178">
        <f t="shared" si="37"/>
        <v>0</v>
      </c>
      <c r="P1178">
        <v>0</v>
      </c>
    </row>
    <row r="1179" spans="13:16" x14ac:dyDescent="0.3">
      <c r="M1179">
        <v>2227</v>
      </c>
      <c r="N1179">
        <f t="shared" si="36"/>
        <v>0.61861111111111111</v>
      </c>
      <c r="O1179">
        <f t="shared" si="37"/>
        <v>0.20694444444444443</v>
      </c>
      <c r="P1179">
        <v>745</v>
      </c>
    </row>
    <row r="1180" spans="13:16" x14ac:dyDescent="0.3">
      <c r="M1180">
        <v>2231</v>
      </c>
      <c r="N1180">
        <f t="shared" si="36"/>
        <v>0.61972222222222217</v>
      </c>
      <c r="O1180">
        <f t="shared" si="37"/>
        <v>0</v>
      </c>
      <c r="P1180">
        <v>0</v>
      </c>
    </row>
    <row r="1181" spans="13:16" x14ac:dyDescent="0.3">
      <c r="M1181">
        <v>2234</v>
      </c>
      <c r="N1181">
        <f t="shared" si="36"/>
        <v>0.62055555555555553</v>
      </c>
      <c r="O1181">
        <f t="shared" si="37"/>
        <v>0</v>
      </c>
      <c r="P1181">
        <v>0</v>
      </c>
    </row>
    <row r="1182" spans="13:16" x14ac:dyDescent="0.3">
      <c r="M1182">
        <v>2236</v>
      </c>
      <c r="N1182">
        <f t="shared" si="36"/>
        <v>0.62111111111111106</v>
      </c>
      <c r="O1182">
        <f t="shared" si="37"/>
        <v>0.62111111111111106</v>
      </c>
      <c r="P1182">
        <v>2236</v>
      </c>
    </row>
    <row r="1183" spans="13:16" x14ac:dyDescent="0.3">
      <c r="M1183">
        <v>2238</v>
      </c>
      <c r="N1183">
        <f t="shared" si="36"/>
        <v>0.6216666666666667</v>
      </c>
      <c r="O1183">
        <f t="shared" si="37"/>
        <v>6.9444444444444448E-2</v>
      </c>
      <c r="P1183">
        <v>250</v>
      </c>
    </row>
    <row r="1184" spans="13:16" x14ac:dyDescent="0.3">
      <c r="M1184">
        <v>2248</v>
      </c>
      <c r="N1184">
        <f t="shared" si="36"/>
        <v>0.62444444444444447</v>
      </c>
      <c r="O1184">
        <f t="shared" si="37"/>
        <v>0</v>
      </c>
      <c r="P1184">
        <v>0</v>
      </c>
    </row>
    <row r="1185" spans="13:16" x14ac:dyDescent="0.3">
      <c r="M1185">
        <v>2249</v>
      </c>
      <c r="N1185">
        <f t="shared" si="36"/>
        <v>0.62472222222222218</v>
      </c>
      <c r="O1185">
        <f t="shared" si="37"/>
        <v>0</v>
      </c>
      <c r="P1185">
        <v>0</v>
      </c>
    </row>
    <row r="1186" spans="13:16" x14ac:dyDescent="0.3">
      <c r="M1186">
        <v>2252</v>
      </c>
      <c r="N1186">
        <f t="shared" si="36"/>
        <v>0.62555555555555553</v>
      </c>
      <c r="O1186">
        <f t="shared" si="37"/>
        <v>0</v>
      </c>
      <c r="P1186">
        <v>0</v>
      </c>
    </row>
    <row r="1187" spans="13:16" x14ac:dyDescent="0.3">
      <c r="M1187">
        <v>2263</v>
      </c>
      <c r="N1187">
        <f t="shared" si="36"/>
        <v>0.62861111111111112</v>
      </c>
      <c r="O1187">
        <f t="shared" si="37"/>
        <v>0</v>
      </c>
      <c r="P1187">
        <v>0</v>
      </c>
    </row>
    <row r="1188" spans="13:16" x14ac:dyDescent="0.3">
      <c r="M1188">
        <v>2264</v>
      </c>
      <c r="N1188">
        <f t="shared" si="36"/>
        <v>0.62888888888888894</v>
      </c>
      <c r="O1188">
        <f t="shared" si="37"/>
        <v>0</v>
      </c>
      <c r="P1188">
        <v>0</v>
      </c>
    </row>
    <row r="1189" spans="13:16" x14ac:dyDescent="0.3">
      <c r="M1189">
        <v>2265</v>
      </c>
      <c r="N1189">
        <f t="shared" si="36"/>
        <v>0.62916666666666665</v>
      </c>
      <c r="O1189">
        <f t="shared" si="37"/>
        <v>0</v>
      </c>
      <c r="P1189">
        <v>0</v>
      </c>
    </row>
    <row r="1190" spans="13:16" x14ac:dyDescent="0.3">
      <c r="M1190">
        <v>2266</v>
      </c>
      <c r="N1190">
        <f t="shared" si="36"/>
        <v>0.62944444444444447</v>
      </c>
      <c r="O1190">
        <f t="shared" si="37"/>
        <v>0.31472222222222224</v>
      </c>
      <c r="P1190">
        <v>1133</v>
      </c>
    </row>
    <row r="1191" spans="13:16" x14ac:dyDescent="0.3">
      <c r="M1191">
        <v>2267</v>
      </c>
      <c r="N1191">
        <f t="shared" si="36"/>
        <v>0.62972222222222218</v>
      </c>
      <c r="O1191">
        <f t="shared" si="37"/>
        <v>0.2648611111111111</v>
      </c>
      <c r="P1191">
        <v>953.5</v>
      </c>
    </row>
    <row r="1192" spans="13:16" x14ac:dyDescent="0.3">
      <c r="M1192">
        <v>2270</v>
      </c>
      <c r="N1192">
        <f t="shared" si="36"/>
        <v>0.63055555555555554</v>
      </c>
      <c r="O1192">
        <f t="shared" si="37"/>
        <v>0</v>
      </c>
      <c r="P1192">
        <v>0</v>
      </c>
    </row>
    <row r="1193" spans="13:16" x14ac:dyDescent="0.3">
      <c r="M1193">
        <v>2272</v>
      </c>
      <c r="N1193">
        <f t="shared" si="36"/>
        <v>0.63111111111111107</v>
      </c>
      <c r="O1193">
        <f t="shared" si="37"/>
        <v>0</v>
      </c>
      <c r="P1193">
        <v>0</v>
      </c>
    </row>
    <row r="1194" spans="13:16" x14ac:dyDescent="0.3">
      <c r="M1194">
        <v>2273</v>
      </c>
      <c r="N1194">
        <f t="shared" si="36"/>
        <v>0.63138888888888889</v>
      </c>
      <c r="O1194">
        <f t="shared" si="37"/>
        <v>0</v>
      </c>
      <c r="P1194">
        <v>0</v>
      </c>
    </row>
    <row r="1195" spans="13:16" x14ac:dyDescent="0.3">
      <c r="M1195">
        <v>2274</v>
      </c>
      <c r="N1195">
        <f t="shared" si="36"/>
        <v>0.63166666666666671</v>
      </c>
      <c r="O1195">
        <f t="shared" si="37"/>
        <v>0</v>
      </c>
      <c r="P1195">
        <v>0</v>
      </c>
    </row>
    <row r="1196" spans="13:16" x14ac:dyDescent="0.3">
      <c r="M1196">
        <v>2275</v>
      </c>
      <c r="N1196">
        <f t="shared" si="36"/>
        <v>0.63194444444444442</v>
      </c>
      <c r="O1196">
        <f t="shared" si="37"/>
        <v>0</v>
      </c>
      <c r="P1196">
        <v>0</v>
      </c>
    </row>
    <row r="1197" spans="13:16" x14ac:dyDescent="0.3">
      <c r="M1197">
        <v>2278</v>
      </c>
      <c r="N1197">
        <f t="shared" si="36"/>
        <v>0.63277777777777777</v>
      </c>
      <c r="O1197">
        <f t="shared" si="37"/>
        <v>0</v>
      </c>
      <c r="P1197">
        <v>0</v>
      </c>
    </row>
    <row r="1198" spans="13:16" x14ac:dyDescent="0.3">
      <c r="M1198">
        <v>2281</v>
      </c>
      <c r="N1198">
        <f t="shared" si="36"/>
        <v>0.63361111111111112</v>
      </c>
      <c r="O1198">
        <f t="shared" si="37"/>
        <v>0</v>
      </c>
      <c r="P1198">
        <v>0</v>
      </c>
    </row>
    <row r="1199" spans="13:16" x14ac:dyDescent="0.3">
      <c r="M1199">
        <v>2282</v>
      </c>
      <c r="N1199">
        <f t="shared" si="36"/>
        <v>0.63388888888888884</v>
      </c>
      <c r="O1199">
        <f t="shared" si="37"/>
        <v>0</v>
      </c>
      <c r="P1199">
        <v>0</v>
      </c>
    </row>
    <row r="1200" spans="13:16" x14ac:dyDescent="0.3">
      <c r="M1200">
        <v>2284</v>
      </c>
      <c r="N1200">
        <f t="shared" si="36"/>
        <v>0.63444444444444448</v>
      </c>
      <c r="O1200">
        <f t="shared" si="37"/>
        <v>0</v>
      </c>
      <c r="P1200">
        <v>0</v>
      </c>
    </row>
    <row r="1201" spans="13:16" x14ac:dyDescent="0.3">
      <c r="M1201">
        <v>2285</v>
      </c>
      <c r="N1201">
        <f t="shared" si="36"/>
        <v>0.63472222222222219</v>
      </c>
      <c r="O1201">
        <f t="shared" si="37"/>
        <v>0</v>
      </c>
      <c r="P1201">
        <v>0</v>
      </c>
    </row>
    <row r="1202" spans="13:16" x14ac:dyDescent="0.3">
      <c r="M1202">
        <v>2287</v>
      </c>
      <c r="N1202">
        <f t="shared" si="36"/>
        <v>0.63527777777777783</v>
      </c>
      <c r="O1202">
        <f t="shared" si="37"/>
        <v>0</v>
      </c>
      <c r="P1202">
        <v>0</v>
      </c>
    </row>
    <row r="1203" spans="13:16" x14ac:dyDescent="0.3">
      <c r="M1203">
        <v>2294</v>
      </c>
      <c r="N1203">
        <f t="shared" si="36"/>
        <v>0.63722222222222225</v>
      </c>
      <c r="O1203">
        <f t="shared" si="37"/>
        <v>0</v>
      </c>
      <c r="P1203">
        <v>0</v>
      </c>
    </row>
    <row r="1204" spans="13:16" x14ac:dyDescent="0.3">
      <c r="M1204">
        <v>2295</v>
      </c>
      <c r="N1204">
        <f t="shared" si="36"/>
        <v>0.63749999999999996</v>
      </c>
      <c r="O1204">
        <f t="shared" si="37"/>
        <v>0</v>
      </c>
      <c r="P1204">
        <v>0</v>
      </c>
    </row>
    <row r="1205" spans="13:16" x14ac:dyDescent="0.3">
      <c r="M1205">
        <v>2305</v>
      </c>
      <c r="N1205">
        <f t="shared" si="36"/>
        <v>0.64027777777777772</v>
      </c>
      <c r="O1205">
        <f t="shared" si="37"/>
        <v>0</v>
      </c>
      <c r="P1205">
        <v>0</v>
      </c>
    </row>
    <row r="1206" spans="13:16" x14ac:dyDescent="0.3">
      <c r="M1206">
        <v>2307</v>
      </c>
      <c r="N1206">
        <f t="shared" si="36"/>
        <v>0.64083333333333337</v>
      </c>
      <c r="O1206">
        <f t="shared" si="37"/>
        <v>0</v>
      </c>
      <c r="P1206">
        <v>0</v>
      </c>
    </row>
    <row r="1207" spans="13:16" x14ac:dyDescent="0.3">
      <c r="M1207">
        <v>2311</v>
      </c>
      <c r="N1207">
        <f t="shared" si="36"/>
        <v>0.64194444444444443</v>
      </c>
      <c r="O1207">
        <f t="shared" si="37"/>
        <v>0</v>
      </c>
      <c r="P1207">
        <v>0</v>
      </c>
    </row>
    <row r="1208" spans="13:16" x14ac:dyDescent="0.3">
      <c r="M1208">
        <v>2314</v>
      </c>
      <c r="N1208">
        <f t="shared" si="36"/>
        <v>0.64277777777777778</v>
      </c>
      <c r="O1208">
        <f t="shared" si="37"/>
        <v>0</v>
      </c>
      <c r="P1208">
        <v>0</v>
      </c>
    </row>
    <row r="1209" spans="13:16" x14ac:dyDescent="0.3">
      <c r="M1209">
        <v>2318</v>
      </c>
      <c r="N1209">
        <f t="shared" si="36"/>
        <v>0.64388888888888884</v>
      </c>
      <c r="O1209">
        <f t="shared" si="37"/>
        <v>0</v>
      </c>
      <c r="P1209">
        <v>0</v>
      </c>
    </row>
    <row r="1210" spans="13:16" x14ac:dyDescent="0.3">
      <c r="M1210">
        <v>2320</v>
      </c>
      <c r="N1210">
        <f t="shared" si="36"/>
        <v>0.64444444444444449</v>
      </c>
      <c r="O1210">
        <f t="shared" si="37"/>
        <v>0</v>
      </c>
      <c r="P1210">
        <v>0</v>
      </c>
    </row>
    <row r="1211" spans="13:16" x14ac:dyDescent="0.3">
      <c r="M1211">
        <v>2322</v>
      </c>
      <c r="N1211">
        <f t="shared" si="36"/>
        <v>0.64500000000000002</v>
      </c>
      <c r="O1211">
        <f t="shared" si="37"/>
        <v>0</v>
      </c>
      <c r="P1211">
        <v>0</v>
      </c>
    </row>
    <row r="1212" spans="13:16" x14ac:dyDescent="0.3">
      <c r="M1212">
        <v>2323</v>
      </c>
      <c r="N1212">
        <f t="shared" si="36"/>
        <v>0.64527777777777773</v>
      </c>
      <c r="O1212">
        <f t="shared" si="37"/>
        <v>0</v>
      </c>
      <c r="P1212">
        <v>0</v>
      </c>
    </row>
    <row r="1213" spans="13:16" x14ac:dyDescent="0.3">
      <c r="M1213">
        <v>2324</v>
      </c>
      <c r="N1213">
        <f t="shared" si="36"/>
        <v>0.64555555555555555</v>
      </c>
      <c r="O1213">
        <f t="shared" si="37"/>
        <v>0.24972222222222223</v>
      </c>
      <c r="P1213">
        <v>899</v>
      </c>
    </row>
    <row r="1214" spans="13:16" x14ac:dyDescent="0.3">
      <c r="M1214">
        <v>2325</v>
      </c>
      <c r="N1214">
        <f t="shared" si="36"/>
        <v>0.64583333333333337</v>
      </c>
      <c r="O1214">
        <f t="shared" si="37"/>
        <v>0</v>
      </c>
      <c r="P1214">
        <v>0</v>
      </c>
    </row>
    <row r="1215" spans="13:16" x14ac:dyDescent="0.3">
      <c r="M1215">
        <v>2326</v>
      </c>
      <c r="N1215">
        <f t="shared" si="36"/>
        <v>0.64611111111111108</v>
      </c>
      <c r="O1215">
        <f t="shared" si="37"/>
        <v>0.32305555555555554</v>
      </c>
      <c r="P1215">
        <v>1163</v>
      </c>
    </row>
    <row r="1216" spans="13:16" x14ac:dyDescent="0.3">
      <c r="M1216">
        <v>2329</v>
      </c>
      <c r="N1216">
        <f t="shared" si="36"/>
        <v>0.64694444444444443</v>
      </c>
      <c r="O1216">
        <f t="shared" si="37"/>
        <v>0</v>
      </c>
      <c r="P1216">
        <v>0</v>
      </c>
    </row>
    <row r="1217" spans="13:16" x14ac:dyDescent="0.3">
      <c r="M1217">
        <v>2335</v>
      </c>
      <c r="N1217">
        <f t="shared" si="36"/>
        <v>0.64861111111111114</v>
      </c>
      <c r="O1217">
        <f t="shared" si="37"/>
        <v>0</v>
      </c>
      <c r="P1217">
        <v>0</v>
      </c>
    </row>
    <row r="1218" spans="13:16" x14ac:dyDescent="0.3">
      <c r="M1218">
        <v>2341</v>
      </c>
      <c r="N1218">
        <f t="shared" si="36"/>
        <v>0.65027777777777773</v>
      </c>
      <c r="O1218">
        <f t="shared" si="37"/>
        <v>0</v>
      </c>
      <c r="P1218">
        <v>0</v>
      </c>
    </row>
    <row r="1219" spans="13:16" x14ac:dyDescent="0.3">
      <c r="M1219">
        <v>2342</v>
      </c>
      <c r="N1219">
        <f t="shared" ref="N1219:N1282" si="38">M1219/3600</f>
        <v>0.65055555555555555</v>
      </c>
      <c r="O1219">
        <f t="shared" ref="O1219:O1282" si="39">P1219/3600</f>
        <v>0.22916666666666666</v>
      </c>
      <c r="P1219">
        <v>825</v>
      </c>
    </row>
    <row r="1220" spans="13:16" x14ac:dyDescent="0.3">
      <c r="M1220">
        <v>2348</v>
      </c>
      <c r="N1220">
        <f t="shared" si="38"/>
        <v>0.65222222222222226</v>
      </c>
      <c r="O1220">
        <f t="shared" si="39"/>
        <v>0</v>
      </c>
      <c r="P1220">
        <v>0</v>
      </c>
    </row>
    <row r="1221" spans="13:16" x14ac:dyDescent="0.3">
      <c r="M1221">
        <v>2352</v>
      </c>
      <c r="N1221">
        <f t="shared" si="38"/>
        <v>0.65333333333333332</v>
      </c>
      <c r="O1221">
        <f t="shared" si="39"/>
        <v>0</v>
      </c>
      <c r="P1221">
        <v>0</v>
      </c>
    </row>
    <row r="1222" spans="13:16" x14ac:dyDescent="0.3">
      <c r="M1222">
        <v>2354</v>
      </c>
      <c r="N1222">
        <f t="shared" si="38"/>
        <v>0.65388888888888885</v>
      </c>
      <c r="O1222">
        <f t="shared" si="39"/>
        <v>0</v>
      </c>
      <c r="P1222">
        <v>0</v>
      </c>
    </row>
    <row r="1223" spans="13:16" x14ac:dyDescent="0.3">
      <c r="M1223">
        <v>2357</v>
      </c>
      <c r="N1223">
        <f t="shared" si="38"/>
        <v>0.65472222222222221</v>
      </c>
      <c r="O1223">
        <f t="shared" si="39"/>
        <v>0</v>
      </c>
      <c r="P1223">
        <v>0</v>
      </c>
    </row>
    <row r="1224" spans="13:16" x14ac:dyDescent="0.3">
      <c r="M1224">
        <v>2359</v>
      </c>
      <c r="N1224">
        <f t="shared" si="38"/>
        <v>0.65527777777777774</v>
      </c>
      <c r="O1224">
        <f t="shared" si="39"/>
        <v>0.65527777777777774</v>
      </c>
      <c r="P1224">
        <v>2359</v>
      </c>
    </row>
    <row r="1225" spans="13:16" x14ac:dyDescent="0.3">
      <c r="M1225">
        <v>2361</v>
      </c>
      <c r="N1225">
        <f t="shared" si="38"/>
        <v>0.65583333333333338</v>
      </c>
      <c r="O1225">
        <f t="shared" si="39"/>
        <v>0.21861111111111112</v>
      </c>
      <c r="P1225">
        <v>787</v>
      </c>
    </row>
    <row r="1226" spans="13:16" x14ac:dyDescent="0.3">
      <c r="M1226">
        <v>2362</v>
      </c>
      <c r="N1226">
        <f t="shared" si="38"/>
        <v>0.65611111111111109</v>
      </c>
      <c r="O1226">
        <f t="shared" si="39"/>
        <v>0</v>
      </c>
      <c r="P1226">
        <v>0</v>
      </c>
    </row>
    <row r="1227" spans="13:16" x14ac:dyDescent="0.3">
      <c r="M1227">
        <v>2363</v>
      </c>
      <c r="N1227">
        <f t="shared" si="38"/>
        <v>0.65638888888888891</v>
      </c>
      <c r="O1227">
        <f t="shared" si="39"/>
        <v>0.10027777777777777</v>
      </c>
      <c r="P1227">
        <v>361</v>
      </c>
    </row>
    <row r="1228" spans="13:16" x14ac:dyDescent="0.3">
      <c r="M1228">
        <v>2365</v>
      </c>
      <c r="N1228">
        <f t="shared" si="38"/>
        <v>0.65694444444444444</v>
      </c>
      <c r="O1228">
        <f t="shared" si="39"/>
        <v>0</v>
      </c>
      <c r="P1228">
        <v>0</v>
      </c>
    </row>
    <row r="1229" spans="13:16" x14ac:dyDescent="0.3">
      <c r="M1229">
        <v>2366</v>
      </c>
      <c r="N1229">
        <f t="shared" si="38"/>
        <v>0.65722222222222226</v>
      </c>
      <c r="O1229">
        <f t="shared" si="39"/>
        <v>0</v>
      </c>
      <c r="P1229">
        <v>0</v>
      </c>
    </row>
    <row r="1230" spans="13:16" x14ac:dyDescent="0.3">
      <c r="M1230">
        <v>2371</v>
      </c>
      <c r="N1230">
        <f t="shared" si="38"/>
        <v>0.65861111111111115</v>
      </c>
      <c r="O1230">
        <f t="shared" si="39"/>
        <v>0</v>
      </c>
      <c r="P1230">
        <v>0</v>
      </c>
    </row>
    <row r="1231" spans="13:16" x14ac:dyDescent="0.3">
      <c r="M1231">
        <v>2373</v>
      </c>
      <c r="N1231">
        <f t="shared" si="38"/>
        <v>0.65916666666666668</v>
      </c>
      <c r="O1231">
        <f t="shared" si="39"/>
        <v>0</v>
      </c>
      <c r="P1231">
        <v>0</v>
      </c>
    </row>
    <row r="1232" spans="13:16" x14ac:dyDescent="0.3">
      <c r="M1232">
        <v>2374</v>
      </c>
      <c r="N1232">
        <f t="shared" si="38"/>
        <v>0.6594444444444445</v>
      </c>
      <c r="O1232">
        <f t="shared" si="39"/>
        <v>0</v>
      </c>
      <c r="P1232">
        <v>0</v>
      </c>
    </row>
    <row r="1233" spans="13:16" x14ac:dyDescent="0.3">
      <c r="M1233">
        <v>2375</v>
      </c>
      <c r="N1233">
        <f t="shared" si="38"/>
        <v>0.65972222222222221</v>
      </c>
      <c r="O1233">
        <f t="shared" si="39"/>
        <v>0</v>
      </c>
      <c r="P1233">
        <v>0</v>
      </c>
    </row>
    <row r="1234" spans="13:16" x14ac:dyDescent="0.3">
      <c r="M1234">
        <v>2376</v>
      </c>
      <c r="N1234">
        <f t="shared" si="38"/>
        <v>0.66</v>
      </c>
      <c r="O1234">
        <f t="shared" si="39"/>
        <v>0</v>
      </c>
      <c r="P1234">
        <v>0</v>
      </c>
    </row>
    <row r="1235" spans="13:16" x14ac:dyDescent="0.3">
      <c r="M1235">
        <v>2377</v>
      </c>
      <c r="N1235">
        <f t="shared" si="38"/>
        <v>0.66027777777777774</v>
      </c>
      <c r="O1235">
        <f t="shared" si="39"/>
        <v>0</v>
      </c>
      <c r="P1235">
        <v>0</v>
      </c>
    </row>
    <row r="1236" spans="13:16" x14ac:dyDescent="0.3">
      <c r="M1236">
        <v>2379</v>
      </c>
      <c r="N1236">
        <f t="shared" si="38"/>
        <v>0.66083333333333338</v>
      </c>
      <c r="O1236">
        <f t="shared" si="39"/>
        <v>0</v>
      </c>
      <c r="P1236">
        <v>0</v>
      </c>
    </row>
    <row r="1237" spans="13:16" x14ac:dyDescent="0.3">
      <c r="M1237">
        <v>2383</v>
      </c>
      <c r="N1237">
        <f t="shared" si="38"/>
        <v>0.66194444444444445</v>
      </c>
      <c r="O1237">
        <f t="shared" si="39"/>
        <v>0</v>
      </c>
      <c r="P1237">
        <v>0</v>
      </c>
    </row>
    <row r="1238" spans="13:16" x14ac:dyDescent="0.3">
      <c r="M1238">
        <v>2385</v>
      </c>
      <c r="N1238">
        <f t="shared" si="38"/>
        <v>0.66249999999999998</v>
      </c>
      <c r="O1238">
        <f t="shared" si="39"/>
        <v>0</v>
      </c>
      <c r="P1238">
        <v>0</v>
      </c>
    </row>
    <row r="1239" spans="13:16" x14ac:dyDescent="0.3">
      <c r="M1239">
        <v>2387</v>
      </c>
      <c r="N1239">
        <f t="shared" si="38"/>
        <v>0.66305555555555551</v>
      </c>
      <c r="O1239">
        <f t="shared" si="39"/>
        <v>0</v>
      </c>
      <c r="P1239">
        <v>0</v>
      </c>
    </row>
    <row r="1240" spans="13:16" x14ac:dyDescent="0.3">
      <c r="M1240">
        <v>2388</v>
      </c>
      <c r="N1240">
        <f t="shared" si="38"/>
        <v>0.66333333333333333</v>
      </c>
      <c r="O1240">
        <f t="shared" si="39"/>
        <v>0.66333333333333333</v>
      </c>
      <c r="P1240">
        <v>2388</v>
      </c>
    </row>
    <row r="1241" spans="13:16" x14ac:dyDescent="0.3">
      <c r="M1241">
        <v>2391</v>
      </c>
      <c r="N1241">
        <f t="shared" si="38"/>
        <v>0.66416666666666668</v>
      </c>
      <c r="O1241">
        <f t="shared" si="39"/>
        <v>0.33208333333333334</v>
      </c>
      <c r="P1241">
        <v>1195.5</v>
      </c>
    </row>
    <row r="1242" spans="13:16" x14ac:dyDescent="0.3">
      <c r="M1242">
        <v>2394</v>
      </c>
      <c r="N1242">
        <f t="shared" si="38"/>
        <v>0.66500000000000004</v>
      </c>
      <c r="O1242">
        <f t="shared" si="39"/>
        <v>0.66500000000000004</v>
      </c>
      <c r="P1242">
        <v>2394</v>
      </c>
    </row>
    <row r="1243" spans="13:16" x14ac:dyDescent="0.3">
      <c r="M1243">
        <v>2398</v>
      </c>
      <c r="N1243">
        <f t="shared" si="38"/>
        <v>0.6661111111111111</v>
      </c>
      <c r="O1243">
        <f t="shared" si="39"/>
        <v>0</v>
      </c>
      <c r="P1243">
        <v>0</v>
      </c>
    </row>
    <row r="1244" spans="13:16" x14ac:dyDescent="0.3">
      <c r="M1244">
        <v>2401</v>
      </c>
      <c r="N1244">
        <f t="shared" si="38"/>
        <v>0.66694444444444445</v>
      </c>
      <c r="O1244">
        <f t="shared" si="39"/>
        <v>0</v>
      </c>
      <c r="P1244">
        <v>0</v>
      </c>
    </row>
    <row r="1245" spans="13:16" x14ac:dyDescent="0.3">
      <c r="M1245">
        <v>2411</v>
      </c>
      <c r="N1245">
        <f t="shared" si="38"/>
        <v>0.66972222222222222</v>
      </c>
      <c r="O1245">
        <f t="shared" si="39"/>
        <v>0</v>
      </c>
      <c r="P1245">
        <v>0</v>
      </c>
    </row>
    <row r="1246" spans="13:16" x14ac:dyDescent="0.3">
      <c r="M1246">
        <v>2413</v>
      </c>
      <c r="N1246">
        <f t="shared" si="38"/>
        <v>0.67027777777777775</v>
      </c>
      <c r="O1246">
        <f t="shared" si="39"/>
        <v>0</v>
      </c>
      <c r="P1246">
        <v>0</v>
      </c>
    </row>
    <row r="1247" spans="13:16" x14ac:dyDescent="0.3">
      <c r="M1247">
        <v>2415</v>
      </c>
      <c r="N1247">
        <f t="shared" si="38"/>
        <v>0.67083333333333328</v>
      </c>
      <c r="O1247">
        <f t="shared" si="39"/>
        <v>1.1041666666666667E-2</v>
      </c>
      <c r="P1247">
        <v>39.75</v>
      </c>
    </row>
    <row r="1248" spans="13:16" x14ac:dyDescent="0.3">
      <c r="M1248">
        <v>2416</v>
      </c>
      <c r="N1248">
        <f t="shared" si="38"/>
        <v>0.6711111111111111</v>
      </c>
      <c r="O1248">
        <f t="shared" si="39"/>
        <v>0</v>
      </c>
      <c r="P1248">
        <v>0</v>
      </c>
    </row>
    <row r="1249" spans="13:16" x14ac:dyDescent="0.3">
      <c r="M1249">
        <v>2427</v>
      </c>
      <c r="N1249">
        <f t="shared" si="38"/>
        <v>0.67416666666666669</v>
      </c>
      <c r="O1249">
        <f t="shared" si="39"/>
        <v>0</v>
      </c>
      <c r="P1249">
        <v>0</v>
      </c>
    </row>
    <row r="1250" spans="13:16" x14ac:dyDescent="0.3">
      <c r="M1250">
        <v>2433</v>
      </c>
      <c r="N1250">
        <f t="shared" si="38"/>
        <v>0.67583333333333329</v>
      </c>
      <c r="O1250">
        <f t="shared" si="39"/>
        <v>0.67583333333333329</v>
      </c>
      <c r="P1250">
        <v>2433</v>
      </c>
    </row>
    <row r="1251" spans="13:16" x14ac:dyDescent="0.3">
      <c r="M1251">
        <v>2440</v>
      </c>
      <c r="N1251">
        <f t="shared" si="38"/>
        <v>0.67777777777777781</v>
      </c>
      <c r="O1251">
        <f t="shared" si="39"/>
        <v>0</v>
      </c>
      <c r="P1251">
        <v>0</v>
      </c>
    </row>
    <row r="1252" spans="13:16" x14ac:dyDescent="0.3">
      <c r="M1252">
        <v>2443</v>
      </c>
      <c r="N1252">
        <f t="shared" si="38"/>
        <v>0.67861111111111116</v>
      </c>
      <c r="O1252">
        <f t="shared" si="39"/>
        <v>0</v>
      </c>
      <c r="P1252">
        <v>0</v>
      </c>
    </row>
    <row r="1253" spans="13:16" x14ac:dyDescent="0.3">
      <c r="M1253">
        <v>2445</v>
      </c>
      <c r="N1253">
        <f t="shared" si="38"/>
        <v>0.6791666666666667</v>
      </c>
      <c r="O1253">
        <f t="shared" si="39"/>
        <v>0</v>
      </c>
      <c r="P1253">
        <v>0</v>
      </c>
    </row>
    <row r="1254" spans="13:16" x14ac:dyDescent="0.3">
      <c r="M1254">
        <v>2448</v>
      </c>
      <c r="N1254">
        <f t="shared" si="38"/>
        <v>0.68</v>
      </c>
      <c r="O1254">
        <f t="shared" si="39"/>
        <v>0</v>
      </c>
      <c r="P1254">
        <v>0</v>
      </c>
    </row>
    <row r="1255" spans="13:16" x14ac:dyDescent="0.3">
      <c r="M1255">
        <v>2457</v>
      </c>
      <c r="N1255">
        <f t="shared" si="38"/>
        <v>0.6825</v>
      </c>
      <c r="O1255">
        <f t="shared" si="39"/>
        <v>0</v>
      </c>
      <c r="P1255">
        <v>0</v>
      </c>
    </row>
    <row r="1256" spans="13:16" x14ac:dyDescent="0.3">
      <c r="M1256">
        <v>2458</v>
      </c>
      <c r="N1256">
        <f t="shared" si="38"/>
        <v>0.68277777777777782</v>
      </c>
      <c r="O1256">
        <f t="shared" si="39"/>
        <v>0</v>
      </c>
      <c r="P1256">
        <v>0</v>
      </c>
    </row>
    <row r="1257" spans="13:16" x14ac:dyDescent="0.3">
      <c r="M1257">
        <v>2461</v>
      </c>
      <c r="N1257">
        <f t="shared" si="38"/>
        <v>0.68361111111111106</v>
      </c>
      <c r="O1257">
        <f t="shared" si="39"/>
        <v>0</v>
      </c>
      <c r="P1257">
        <v>0</v>
      </c>
    </row>
    <row r="1258" spans="13:16" x14ac:dyDescent="0.3">
      <c r="M1258">
        <v>2463</v>
      </c>
      <c r="N1258">
        <f t="shared" si="38"/>
        <v>0.6841666666666667</v>
      </c>
      <c r="O1258">
        <f t="shared" si="39"/>
        <v>0</v>
      </c>
      <c r="P1258">
        <v>0</v>
      </c>
    </row>
    <row r="1259" spans="13:16" x14ac:dyDescent="0.3">
      <c r="M1259">
        <v>2466</v>
      </c>
      <c r="N1259">
        <f t="shared" si="38"/>
        <v>0.68500000000000005</v>
      </c>
      <c r="O1259">
        <f t="shared" si="39"/>
        <v>0.34250000000000003</v>
      </c>
      <c r="P1259">
        <v>1233</v>
      </c>
    </row>
    <row r="1260" spans="13:16" x14ac:dyDescent="0.3">
      <c r="M1260">
        <v>2468</v>
      </c>
      <c r="N1260">
        <f t="shared" si="38"/>
        <v>0.68555555555555558</v>
      </c>
      <c r="O1260">
        <f t="shared" si="39"/>
        <v>0</v>
      </c>
      <c r="P1260">
        <v>0</v>
      </c>
    </row>
    <row r="1261" spans="13:16" x14ac:dyDescent="0.3">
      <c r="M1261">
        <v>2470</v>
      </c>
      <c r="N1261">
        <f t="shared" si="38"/>
        <v>0.68611111111111112</v>
      </c>
      <c r="O1261">
        <f t="shared" si="39"/>
        <v>0</v>
      </c>
      <c r="P1261">
        <v>0</v>
      </c>
    </row>
    <row r="1262" spans="13:16" x14ac:dyDescent="0.3">
      <c r="M1262">
        <v>2471</v>
      </c>
      <c r="N1262">
        <f t="shared" si="38"/>
        <v>0.68638888888888894</v>
      </c>
      <c r="O1262">
        <f t="shared" si="39"/>
        <v>0</v>
      </c>
      <c r="P1262">
        <v>0</v>
      </c>
    </row>
    <row r="1263" spans="13:16" x14ac:dyDescent="0.3">
      <c r="M1263">
        <v>2472</v>
      </c>
      <c r="N1263">
        <f t="shared" si="38"/>
        <v>0.68666666666666665</v>
      </c>
      <c r="O1263">
        <f t="shared" si="39"/>
        <v>0</v>
      </c>
      <c r="P1263">
        <v>0</v>
      </c>
    </row>
    <row r="1264" spans="13:16" x14ac:dyDescent="0.3">
      <c r="M1264">
        <v>2473</v>
      </c>
      <c r="N1264">
        <f t="shared" si="38"/>
        <v>0.68694444444444447</v>
      </c>
      <c r="O1264">
        <f t="shared" si="39"/>
        <v>0</v>
      </c>
      <c r="P1264">
        <v>0</v>
      </c>
    </row>
    <row r="1265" spans="13:16" x14ac:dyDescent="0.3">
      <c r="M1265">
        <v>2474</v>
      </c>
      <c r="N1265">
        <f t="shared" si="38"/>
        <v>0.68722222222222218</v>
      </c>
      <c r="O1265">
        <f t="shared" si="39"/>
        <v>0</v>
      </c>
      <c r="P1265">
        <v>0</v>
      </c>
    </row>
    <row r="1266" spans="13:16" x14ac:dyDescent="0.3">
      <c r="M1266">
        <v>2478</v>
      </c>
      <c r="N1266">
        <f t="shared" si="38"/>
        <v>0.68833333333333335</v>
      </c>
      <c r="O1266">
        <f t="shared" si="39"/>
        <v>0</v>
      </c>
      <c r="P1266">
        <v>0</v>
      </c>
    </row>
    <row r="1267" spans="13:16" x14ac:dyDescent="0.3">
      <c r="M1267">
        <v>2481</v>
      </c>
      <c r="N1267">
        <f t="shared" si="38"/>
        <v>0.68916666666666671</v>
      </c>
      <c r="O1267">
        <f t="shared" si="39"/>
        <v>0</v>
      </c>
      <c r="P1267">
        <v>0</v>
      </c>
    </row>
    <row r="1268" spans="13:16" x14ac:dyDescent="0.3">
      <c r="M1268">
        <v>2482</v>
      </c>
      <c r="N1268">
        <f t="shared" si="38"/>
        <v>0.68944444444444442</v>
      </c>
      <c r="O1268">
        <f t="shared" si="39"/>
        <v>0</v>
      </c>
      <c r="P1268">
        <v>0</v>
      </c>
    </row>
    <row r="1269" spans="13:16" x14ac:dyDescent="0.3">
      <c r="M1269">
        <v>2483</v>
      </c>
      <c r="N1269">
        <f t="shared" si="38"/>
        <v>0.68972222222222224</v>
      </c>
      <c r="O1269">
        <f t="shared" si="39"/>
        <v>0</v>
      </c>
      <c r="P1269">
        <v>0</v>
      </c>
    </row>
    <row r="1270" spans="13:16" x14ac:dyDescent="0.3">
      <c r="M1270">
        <v>2491</v>
      </c>
      <c r="N1270">
        <f t="shared" si="38"/>
        <v>0.69194444444444447</v>
      </c>
      <c r="O1270">
        <f t="shared" si="39"/>
        <v>0</v>
      </c>
      <c r="P1270">
        <v>0</v>
      </c>
    </row>
    <row r="1271" spans="13:16" x14ac:dyDescent="0.3">
      <c r="M1271">
        <v>2493</v>
      </c>
      <c r="N1271">
        <f t="shared" si="38"/>
        <v>0.6925</v>
      </c>
      <c r="O1271">
        <f t="shared" si="39"/>
        <v>0</v>
      </c>
      <c r="P1271">
        <v>0</v>
      </c>
    </row>
    <row r="1272" spans="13:16" x14ac:dyDescent="0.3">
      <c r="M1272">
        <v>2500</v>
      </c>
      <c r="N1272">
        <f t="shared" si="38"/>
        <v>0.69444444444444442</v>
      </c>
      <c r="O1272">
        <f t="shared" si="39"/>
        <v>0</v>
      </c>
      <c r="P1272">
        <v>0</v>
      </c>
    </row>
    <row r="1273" spans="13:16" x14ac:dyDescent="0.3">
      <c r="M1273">
        <v>2502</v>
      </c>
      <c r="N1273">
        <f t="shared" si="38"/>
        <v>0.69499999999999995</v>
      </c>
      <c r="O1273">
        <f t="shared" si="39"/>
        <v>0</v>
      </c>
      <c r="P1273">
        <v>0</v>
      </c>
    </row>
    <row r="1274" spans="13:16" x14ac:dyDescent="0.3">
      <c r="M1274">
        <v>2505</v>
      </c>
      <c r="N1274">
        <f t="shared" si="38"/>
        <v>0.6958333333333333</v>
      </c>
      <c r="O1274">
        <f t="shared" si="39"/>
        <v>0</v>
      </c>
      <c r="P1274">
        <v>0</v>
      </c>
    </row>
    <row r="1275" spans="13:16" x14ac:dyDescent="0.3">
      <c r="M1275">
        <v>2507</v>
      </c>
      <c r="N1275">
        <f t="shared" si="38"/>
        <v>0.69638888888888884</v>
      </c>
      <c r="O1275">
        <f t="shared" si="39"/>
        <v>0</v>
      </c>
      <c r="P1275">
        <v>0</v>
      </c>
    </row>
    <row r="1276" spans="13:16" x14ac:dyDescent="0.3">
      <c r="M1276">
        <v>2512</v>
      </c>
      <c r="N1276">
        <f t="shared" si="38"/>
        <v>0.69777777777777783</v>
      </c>
      <c r="O1276">
        <f t="shared" si="39"/>
        <v>0</v>
      </c>
      <c r="P1276">
        <v>0</v>
      </c>
    </row>
    <row r="1277" spans="13:16" x14ac:dyDescent="0.3">
      <c r="M1277">
        <v>2514</v>
      </c>
      <c r="N1277">
        <f t="shared" si="38"/>
        <v>0.69833333333333336</v>
      </c>
      <c r="O1277">
        <f t="shared" si="39"/>
        <v>0</v>
      </c>
      <c r="P1277">
        <v>0</v>
      </c>
    </row>
    <row r="1278" spans="13:16" x14ac:dyDescent="0.3">
      <c r="M1278">
        <v>2515</v>
      </c>
      <c r="N1278">
        <f t="shared" si="38"/>
        <v>0.69861111111111107</v>
      </c>
      <c r="O1278">
        <f t="shared" si="39"/>
        <v>0.63305555555555559</v>
      </c>
      <c r="P1278">
        <v>2279</v>
      </c>
    </row>
    <row r="1279" spans="13:16" x14ac:dyDescent="0.3">
      <c r="M1279">
        <v>2517</v>
      </c>
      <c r="N1279">
        <f t="shared" si="38"/>
        <v>0.69916666666666671</v>
      </c>
      <c r="O1279">
        <f t="shared" si="39"/>
        <v>0</v>
      </c>
      <c r="P1279">
        <v>0</v>
      </c>
    </row>
    <row r="1280" spans="13:16" x14ac:dyDescent="0.3">
      <c r="M1280">
        <v>2518</v>
      </c>
      <c r="N1280">
        <f t="shared" si="38"/>
        <v>0.69944444444444442</v>
      </c>
      <c r="O1280">
        <f t="shared" si="39"/>
        <v>0.14277777777777778</v>
      </c>
      <c r="P1280">
        <v>514</v>
      </c>
    </row>
    <row r="1281" spans="13:16" x14ac:dyDescent="0.3">
      <c r="M1281">
        <v>2521</v>
      </c>
      <c r="N1281">
        <f t="shared" si="38"/>
        <v>0.70027777777777778</v>
      </c>
      <c r="O1281">
        <f t="shared" si="39"/>
        <v>0</v>
      </c>
      <c r="P1281">
        <v>0</v>
      </c>
    </row>
    <row r="1282" spans="13:16" x14ac:dyDescent="0.3">
      <c r="M1282">
        <v>2525</v>
      </c>
      <c r="N1282">
        <f t="shared" si="38"/>
        <v>0.70138888888888884</v>
      </c>
      <c r="O1282">
        <f t="shared" si="39"/>
        <v>0</v>
      </c>
      <c r="P1282">
        <v>0</v>
      </c>
    </row>
    <row r="1283" spans="13:16" x14ac:dyDescent="0.3">
      <c r="M1283">
        <v>2526</v>
      </c>
      <c r="N1283">
        <f t="shared" ref="N1283:N1346" si="40">M1283/3600</f>
        <v>0.70166666666666666</v>
      </c>
      <c r="O1283">
        <f t="shared" ref="O1283:O1346" si="41">P1283/3600</f>
        <v>0</v>
      </c>
      <c r="P1283">
        <v>0</v>
      </c>
    </row>
    <row r="1284" spans="13:16" x14ac:dyDescent="0.3">
      <c r="M1284">
        <v>2532</v>
      </c>
      <c r="N1284">
        <f t="shared" si="40"/>
        <v>0.70333333333333337</v>
      </c>
      <c r="O1284">
        <f t="shared" si="41"/>
        <v>0</v>
      </c>
      <c r="P1284">
        <v>0</v>
      </c>
    </row>
    <row r="1285" spans="13:16" x14ac:dyDescent="0.3">
      <c r="M1285">
        <v>2533</v>
      </c>
      <c r="N1285">
        <f t="shared" si="40"/>
        <v>0.70361111111111108</v>
      </c>
      <c r="O1285">
        <f t="shared" si="41"/>
        <v>0</v>
      </c>
      <c r="P1285">
        <v>0</v>
      </c>
    </row>
    <row r="1286" spans="13:16" x14ac:dyDescent="0.3">
      <c r="M1286">
        <v>2535</v>
      </c>
      <c r="N1286">
        <f t="shared" si="40"/>
        <v>0.70416666666666672</v>
      </c>
      <c r="O1286">
        <f t="shared" si="41"/>
        <v>0</v>
      </c>
      <c r="P1286">
        <v>0</v>
      </c>
    </row>
    <row r="1287" spans="13:16" x14ac:dyDescent="0.3">
      <c r="M1287">
        <v>2537</v>
      </c>
      <c r="N1287">
        <f t="shared" si="40"/>
        <v>0.70472222222222225</v>
      </c>
      <c r="O1287">
        <f t="shared" si="41"/>
        <v>0</v>
      </c>
      <c r="P1287">
        <v>0</v>
      </c>
    </row>
    <row r="1288" spans="13:16" x14ac:dyDescent="0.3">
      <c r="M1288">
        <v>2538</v>
      </c>
      <c r="N1288">
        <f t="shared" si="40"/>
        <v>0.70499999999999996</v>
      </c>
      <c r="O1288">
        <f t="shared" si="41"/>
        <v>0</v>
      </c>
      <c r="P1288">
        <v>0</v>
      </c>
    </row>
    <row r="1289" spans="13:16" x14ac:dyDescent="0.3">
      <c r="M1289">
        <v>2539</v>
      </c>
      <c r="N1289">
        <f t="shared" si="40"/>
        <v>0.70527777777777778</v>
      </c>
      <c r="O1289">
        <f t="shared" si="41"/>
        <v>0</v>
      </c>
      <c r="P1289">
        <v>0</v>
      </c>
    </row>
    <row r="1290" spans="13:16" x14ac:dyDescent="0.3">
      <c r="M1290">
        <v>2542</v>
      </c>
      <c r="N1290">
        <f t="shared" si="40"/>
        <v>0.70611111111111113</v>
      </c>
      <c r="O1290">
        <f t="shared" si="41"/>
        <v>0</v>
      </c>
      <c r="P1290">
        <v>0</v>
      </c>
    </row>
    <row r="1291" spans="13:16" x14ac:dyDescent="0.3">
      <c r="M1291">
        <v>2551</v>
      </c>
      <c r="N1291">
        <f t="shared" si="40"/>
        <v>0.70861111111111108</v>
      </c>
      <c r="O1291">
        <f t="shared" si="41"/>
        <v>0</v>
      </c>
      <c r="P1291">
        <v>0</v>
      </c>
    </row>
    <row r="1292" spans="13:16" x14ac:dyDescent="0.3">
      <c r="M1292">
        <v>2552</v>
      </c>
      <c r="N1292">
        <f t="shared" si="40"/>
        <v>0.7088888888888889</v>
      </c>
      <c r="O1292">
        <f t="shared" si="41"/>
        <v>0</v>
      </c>
      <c r="P1292">
        <v>0</v>
      </c>
    </row>
    <row r="1293" spans="13:16" x14ac:dyDescent="0.3">
      <c r="M1293">
        <v>2555</v>
      </c>
      <c r="N1293">
        <f t="shared" si="40"/>
        <v>0.70972222222222225</v>
      </c>
      <c r="O1293">
        <f t="shared" si="41"/>
        <v>0</v>
      </c>
      <c r="P1293">
        <v>0</v>
      </c>
    </row>
    <row r="1294" spans="13:16" x14ac:dyDescent="0.3">
      <c r="M1294">
        <v>2559</v>
      </c>
      <c r="N1294">
        <f t="shared" si="40"/>
        <v>0.71083333333333332</v>
      </c>
      <c r="O1294">
        <f t="shared" si="41"/>
        <v>0</v>
      </c>
      <c r="P1294">
        <v>0</v>
      </c>
    </row>
    <row r="1295" spans="13:16" x14ac:dyDescent="0.3">
      <c r="M1295">
        <v>2560</v>
      </c>
      <c r="N1295">
        <f t="shared" si="40"/>
        <v>0.71111111111111114</v>
      </c>
      <c r="O1295">
        <f t="shared" si="41"/>
        <v>0.38833333333333331</v>
      </c>
      <c r="P1295">
        <v>1398</v>
      </c>
    </row>
    <row r="1296" spans="13:16" x14ac:dyDescent="0.3">
      <c r="M1296">
        <v>2571</v>
      </c>
      <c r="N1296">
        <f t="shared" si="40"/>
        <v>0.71416666666666662</v>
      </c>
      <c r="O1296">
        <f t="shared" si="41"/>
        <v>0</v>
      </c>
      <c r="P1296">
        <v>0</v>
      </c>
    </row>
    <row r="1297" spans="13:16" x14ac:dyDescent="0.3">
      <c r="M1297">
        <v>2574</v>
      </c>
      <c r="N1297">
        <f t="shared" si="40"/>
        <v>0.71499999999999997</v>
      </c>
      <c r="O1297">
        <f t="shared" si="41"/>
        <v>0</v>
      </c>
      <c r="P1297">
        <v>0</v>
      </c>
    </row>
    <row r="1298" spans="13:16" x14ac:dyDescent="0.3">
      <c r="M1298">
        <v>2577</v>
      </c>
      <c r="N1298">
        <f t="shared" si="40"/>
        <v>0.71583333333333332</v>
      </c>
      <c r="O1298">
        <f t="shared" si="41"/>
        <v>0</v>
      </c>
      <c r="P1298">
        <v>0</v>
      </c>
    </row>
    <row r="1299" spans="13:16" x14ac:dyDescent="0.3">
      <c r="M1299">
        <v>2578</v>
      </c>
      <c r="N1299">
        <f t="shared" si="40"/>
        <v>0.71611111111111114</v>
      </c>
      <c r="O1299">
        <f t="shared" si="41"/>
        <v>0</v>
      </c>
      <c r="P1299">
        <v>0</v>
      </c>
    </row>
    <row r="1300" spans="13:16" x14ac:dyDescent="0.3">
      <c r="M1300">
        <v>2592</v>
      </c>
      <c r="N1300">
        <f t="shared" si="40"/>
        <v>0.72</v>
      </c>
      <c r="O1300">
        <f t="shared" si="41"/>
        <v>0</v>
      </c>
      <c r="P1300">
        <v>0</v>
      </c>
    </row>
    <row r="1301" spans="13:16" x14ac:dyDescent="0.3">
      <c r="M1301">
        <v>2597</v>
      </c>
      <c r="N1301">
        <f t="shared" si="40"/>
        <v>0.72138888888888886</v>
      </c>
      <c r="O1301">
        <f t="shared" si="41"/>
        <v>0</v>
      </c>
      <c r="P1301">
        <v>0</v>
      </c>
    </row>
    <row r="1302" spans="13:16" x14ac:dyDescent="0.3">
      <c r="M1302">
        <v>2607</v>
      </c>
      <c r="N1302">
        <f t="shared" si="40"/>
        <v>0.72416666666666663</v>
      </c>
      <c r="O1302">
        <f t="shared" si="41"/>
        <v>0</v>
      </c>
      <c r="P1302">
        <v>0</v>
      </c>
    </row>
    <row r="1303" spans="13:16" x14ac:dyDescent="0.3">
      <c r="M1303">
        <v>2608</v>
      </c>
      <c r="N1303">
        <f t="shared" si="40"/>
        <v>0.72444444444444445</v>
      </c>
      <c r="O1303">
        <f t="shared" si="41"/>
        <v>0</v>
      </c>
      <c r="P1303">
        <v>0</v>
      </c>
    </row>
    <row r="1304" spans="13:16" x14ac:dyDescent="0.3">
      <c r="M1304">
        <v>2610</v>
      </c>
      <c r="N1304">
        <f t="shared" si="40"/>
        <v>0.72499999999999998</v>
      </c>
      <c r="O1304">
        <f t="shared" si="41"/>
        <v>0</v>
      </c>
      <c r="P1304">
        <v>0</v>
      </c>
    </row>
    <row r="1305" spans="13:16" x14ac:dyDescent="0.3">
      <c r="M1305">
        <v>2612</v>
      </c>
      <c r="N1305">
        <f t="shared" si="40"/>
        <v>0.72555555555555551</v>
      </c>
      <c r="O1305">
        <f t="shared" si="41"/>
        <v>0.20962962962962942</v>
      </c>
      <c r="P1305">
        <v>754.66666666666595</v>
      </c>
    </row>
    <row r="1306" spans="13:16" x14ac:dyDescent="0.3">
      <c r="M1306">
        <v>2616</v>
      </c>
      <c r="N1306">
        <f t="shared" si="40"/>
        <v>0.72666666666666668</v>
      </c>
      <c r="O1306">
        <f t="shared" si="41"/>
        <v>0</v>
      </c>
      <c r="P1306">
        <v>0</v>
      </c>
    </row>
    <row r="1307" spans="13:16" x14ac:dyDescent="0.3">
      <c r="M1307">
        <v>2622</v>
      </c>
      <c r="N1307">
        <f t="shared" si="40"/>
        <v>0.72833333333333339</v>
      </c>
      <c r="O1307">
        <f t="shared" si="41"/>
        <v>6.6250000000000003E-2</v>
      </c>
      <c r="P1307">
        <v>238.5</v>
      </c>
    </row>
    <row r="1308" spans="13:16" x14ac:dyDescent="0.3">
      <c r="M1308">
        <v>2624</v>
      </c>
      <c r="N1308">
        <f t="shared" si="40"/>
        <v>0.72888888888888892</v>
      </c>
      <c r="O1308">
        <f t="shared" si="41"/>
        <v>0</v>
      </c>
      <c r="P1308">
        <v>0</v>
      </c>
    </row>
    <row r="1309" spans="13:16" x14ac:dyDescent="0.3">
      <c r="M1309">
        <v>2625</v>
      </c>
      <c r="N1309">
        <f t="shared" si="40"/>
        <v>0.72916666666666663</v>
      </c>
      <c r="O1309">
        <f t="shared" si="41"/>
        <v>0</v>
      </c>
      <c r="P1309">
        <v>0</v>
      </c>
    </row>
    <row r="1310" spans="13:16" x14ac:dyDescent="0.3">
      <c r="M1310">
        <v>2629</v>
      </c>
      <c r="N1310">
        <f t="shared" si="40"/>
        <v>0.7302777777777778</v>
      </c>
      <c r="O1310">
        <f t="shared" si="41"/>
        <v>0</v>
      </c>
      <c r="P1310">
        <v>0</v>
      </c>
    </row>
    <row r="1311" spans="13:16" x14ac:dyDescent="0.3">
      <c r="M1311">
        <v>2630</v>
      </c>
      <c r="N1311">
        <f t="shared" si="40"/>
        <v>0.73055555555555551</v>
      </c>
      <c r="O1311">
        <f t="shared" si="41"/>
        <v>0.73055555555555551</v>
      </c>
      <c r="P1311">
        <v>2630</v>
      </c>
    </row>
    <row r="1312" spans="13:16" x14ac:dyDescent="0.3">
      <c r="M1312">
        <v>2631</v>
      </c>
      <c r="N1312">
        <f t="shared" si="40"/>
        <v>0.73083333333333333</v>
      </c>
      <c r="O1312">
        <f t="shared" si="41"/>
        <v>0</v>
      </c>
      <c r="P1312">
        <v>0</v>
      </c>
    </row>
    <row r="1313" spans="13:16" x14ac:dyDescent="0.3">
      <c r="M1313">
        <v>2632</v>
      </c>
      <c r="N1313">
        <f t="shared" si="40"/>
        <v>0.73111111111111116</v>
      </c>
      <c r="O1313">
        <f t="shared" si="41"/>
        <v>0</v>
      </c>
      <c r="P1313">
        <v>0</v>
      </c>
    </row>
    <row r="1314" spans="13:16" x14ac:dyDescent="0.3">
      <c r="M1314">
        <v>2634</v>
      </c>
      <c r="N1314">
        <f t="shared" si="40"/>
        <v>0.73166666666666669</v>
      </c>
      <c r="O1314">
        <f t="shared" si="41"/>
        <v>0</v>
      </c>
      <c r="P1314">
        <v>0</v>
      </c>
    </row>
    <row r="1315" spans="13:16" x14ac:dyDescent="0.3">
      <c r="M1315">
        <v>2642</v>
      </c>
      <c r="N1315">
        <f t="shared" si="40"/>
        <v>0.73388888888888892</v>
      </c>
      <c r="O1315">
        <f t="shared" si="41"/>
        <v>0</v>
      </c>
      <c r="P1315">
        <v>0</v>
      </c>
    </row>
    <row r="1316" spans="13:16" x14ac:dyDescent="0.3">
      <c r="M1316">
        <v>2644</v>
      </c>
      <c r="N1316">
        <f t="shared" si="40"/>
        <v>0.73444444444444446</v>
      </c>
      <c r="O1316">
        <f t="shared" si="41"/>
        <v>0.13477777777777777</v>
      </c>
      <c r="P1316">
        <v>485.2</v>
      </c>
    </row>
    <row r="1317" spans="13:16" x14ac:dyDescent="0.3">
      <c r="M1317">
        <v>2648</v>
      </c>
      <c r="N1317">
        <f t="shared" si="40"/>
        <v>0.73555555555555552</v>
      </c>
      <c r="O1317">
        <f t="shared" si="41"/>
        <v>0</v>
      </c>
      <c r="P1317">
        <v>0</v>
      </c>
    </row>
    <row r="1318" spans="13:16" x14ac:dyDescent="0.3">
      <c r="M1318">
        <v>2667</v>
      </c>
      <c r="N1318">
        <f t="shared" si="40"/>
        <v>0.74083333333333334</v>
      </c>
      <c r="O1318">
        <f t="shared" si="41"/>
        <v>0</v>
      </c>
      <c r="P1318">
        <v>0</v>
      </c>
    </row>
    <row r="1319" spans="13:16" x14ac:dyDescent="0.3">
      <c r="M1319">
        <v>2668</v>
      </c>
      <c r="N1319">
        <f t="shared" si="40"/>
        <v>0.74111111111111116</v>
      </c>
      <c r="O1319">
        <f t="shared" si="41"/>
        <v>0</v>
      </c>
      <c r="P1319">
        <v>0</v>
      </c>
    </row>
    <row r="1320" spans="13:16" x14ac:dyDescent="0.3">
      <c r="M1320">
        <v>2669</v>
      </c>
      <c r="N1320">
        <f t="shared" si="40"/>
        <v>0.74138888888888888</v>
      </c>
      <c r="O1320">
        <f t="shared" si="41"/>
        <v>0</v>
      </c>
      <c r="P1320">
        <v>0</v>
      </c>
    </row>
    <row r="1321" spans="13:16" x14ac:dyDescent="0.3">
      <c r="M1321">
        <v>2688</v>
      </c>
      <c r="N1321">
        <f t="shared" si="40"/>
        <v>0.7466666666666667</v>
      </c>
      <c r="O1321">
        <f t="shared" si="41"/>
        <v>0</v>
      </c>
      <c r="P1321">
        <v>0</v>
      </c>
    </row>
    <row r="1322" spans="13:16" x14ac:dyDescent="0.3">
      <c r="M1322">
        <v>2694</v>
      </c>
      <c r="N1322">
        <f t="shared" si="40"/>
        <v>0.74833333333333329</v>
      </c>
      <c r="O1322">
        <f t="shared" si="41"/>
        <v>0</v>
      </c>
      <c r="P1322">
        <v>0</v>
      </c>
    </row>
    <row r="1323" spans="13:16" x14ac:dyDescent="0.3">
      <c r="M1323">
        <v>2695</v>
      </c>
      <c r="N1323">
        <f t="shared" si="40"/>
        <v>0.74861111111111112</v>
      </c>
      <c r="O1323">
        <f t="shared" si="41"/>
        <v>0</v>
      </c>
      <c r="P1323">
        <v>0</v>
      </c>
    </row>
    <row r="1324" spans="13:16" x14ac:dyDescent="0.3">
      <c r="M1324">
        <v>2696</v>
      </c>
      <c r="N1324">
        <f t="shared" si="40"/>
        <v>0.74888888888888894</v>
      </c>
      <c r="O1324">
        <f t="shared" si="41"/>
        <v>0</v>
      </c>
      <c r="P1324">
        <v>0</v>
      </c>
    </row>
    <row r="1325" spans="13:16" x14ac:dyDescent="0.3">
      <c r="M1325">
        <v>2699</v>
      </c>
      <c r="N1325">
        <f t="shared" si="40"/>
        <v>0.74972222222222218</v>
      </c>
      <c r="O1325">
        <f t="shared" si="41"/>
        <v>0</v>
      </c>
      <c r="P1325">
        <v>0</v>
      </c>
    </row>
    <row r="1326" spans="13:16" x14ac:dyDescent="0.3">
      <c r="M1326">
        <v>2700</v>
      </c>
      <c r="N1326">
        <f t="shared" si="40"/>
        <v>0.75</v>
      </c>
      <c r="O1326">
        <f t="shared" si="41"/>
        <v>8.0555555555555554E-3</v>
      </c>
      <c r="P1326">
        <v>29</v>
      </c>
    </row>
    <row r="1327" spans="13:16" x14ac:dyDescent="0.3">
      <c r="M1327">
        <v>2703</v>
      </c>
      <c r="N1327">
        <f t="shared" si="40"/>
        <v>0.75083333333333335</v>
      </c>
      <c r="O1327">
        <f t="shared" si="41"/>
        <v>0</v>
      </c>
      <c r="P1327">
        <v>0</v>
      </c>
    </row>
    <row r="1328" spans="13:16" x14ac:dyDescent="0.3">
      <c r="M1328">
        <v>2705</v>
      </c>
      <c r="N1328">
        <f t="shared" si="40"/>
        <v>0.75138888888888888</v>
      </c>
      <c r="O1328">
        <f t="shared" si="41"/>
        <v>0</v>
      </c>
      <c r="P1328">
        <v>0</v>
      </c>
    </row>
    <row r="1329" spans="13:16" x14ac:dyDescent="0.3">
      <c r="M1329">
        <v>2709</v>
      </c>
      <c r="N1329">
        <f t="shared" si="40"/>
        <v>0.75249999999999995</v>
      </c>
      <c r="O1329">
        <f t="shared" si="41"/>
        <v>0.70611111111111113</v>
      </c>
      <c r="P1329">
        <v>2542</v>
      </c>
    </row>
    <row r="1330" spans="13:16" x14ac:dyDescent="0.3">
      <c r="M1330">
        <v>2727</v>
      </c>
      <c r="N1330">
        <f t="shared" si="40"/>
        <v>0.75749999999999995</v>
      </c>
      <c r="O1330">
        <f t="shared" si="41"/>
        <v>0</v>
      </c>
      <c r="P1330">
        <v>0</v>
      </c>
    </row>
    <row r="1331" spans="13:16" x14ac:dyDescent="0.3">
      <c r="M1331">
        <v>2733</v>
      </c>
      <c r="N1331">
        <f t="shared" si="40"/>
        <v>0.75916666666666666</v>
      </c>
      <c r="O1331">
        <f t="shared" si="41"/>
        <v>0</v>
      </c>
      <c r="P1331">
        <v>0</v>
      </c>
    </row>
    <row r="1332" spans="13:16" x14ac:dyDescent="0.3">
      <c r="M1332">
        <v>2739</v>
      </c>
      <c r="N1332">
        <f t="shared" si="40"/>
        <v>0.76083333333333336</v>
      </c>
      <c r="O1332">
        <f t="shared" si="41"/>
        <v>0</v>
      </c>
      <c r="P1332">
        <v>0</v>
      </c>
    </row>
    <row r="1333" spans="13:16" x14ac:dyDescent="0.3">
      <c r="M1333">
        <v>2741</v>
      </c>
      <c r="N1333">
        <f t="shared" si="40"/>
        <v>0.76138888888888889</v>
      </c>
      <c r="O1333">
        <f t="shared" si="41"/>
        <v>0</v>
      </c>
      <c r="P1333">
        <v>0</v>
      </c>
    </row>
    <row r="1334" spans="13:16" x14ac:dyDescent="0.3">
      <c r="M1334">
        <v>2742</v>
      </c>
      <c r="N1334">
        <f t="shared" si="40"/>
        <v>0.76166666666666671</v>
      </c>
      <c r="O1334">
        <f t="shared" si="41"/>
        <v>0</v>
      </c>
      <c r="P1334">
        <v>0</v>
      </c>
    </row>
    <row r="1335" spans="13:16" x14ac:dyDescent="0.3">
      <c r="M1335">
        <v>2745</v>
      </c>
      <c r="N1335">
        <f t="shared" si="40"/>
        <v>0.76249999999999996</v>
      </c>
      <c r="O1335">
        <f t="shared" si="41"/>
        <v>0</v>
      </c>
      <c r="P1335">
        <v>0</v>
      </c>
    </row>
    <row r="1336" spans="13:16" x14ac:dyDescent="0.3">
      <c r="M1336">
        <v>2746</v>
      </c>
      <c r="N1336">
        <f t="shared" si="40"/>
        <v>0.76277777777777778</v>
      </c>
      <c r="O1336">
        <f t="shared" si="41"/>
        <v>0</v>
      </c>
      <c r="P1336">
        <v>0</v>
      </c>
    </row>
    <row r="1337" spans="13:16" x14ac:dyDescent="0.3">
      <c r="M1337">
        <v>2747</v>
      </c>
      <c r="N1337">
        <f t="shared" si="40"/>
        <v>0.7630555555555556</v>
      </c>
      <c r="O1337">
        <f t="shared" si="41"/>
        <v>0</v>
      </c>
      <c r="P1337">
        <v>0</v>
      </c>
    </row>
    <row r="1338" spans="13:16" x14ac:dyDescent="0.3">
      <c r="M1338">
        <v>2756</v>
      </c>
      <c r="N1338">
        <f t="shared" si="40"/>
        <v>0.76555555555555554</v>
      </c>
      <c r="O1338">
        <f t="shared" si="41"/>
        <v>0</v>
      </c>
      <c r="P1338">
        <v>0</v>
      </c>
    </row>
    <row r="1339" spans="13:16" x14ac:dyDescent="0.3">
      <c r="M1339">
        <v>2760</v>
      </c>
      <c r="N1339">
        <f t="shared" si="40"/>
        <v>0.76666666666666672</v>
      </c>
      <c r="O1339">
        <f t="shared" si="41"/>
        <v>0</v>
      </c>
      <c r="P1339">
        <v>0</v>
      </c>
    </row>
    <row r="1340" spans="13:16" x14ac:dyDescent="0.3">
      <c r="M1340">
        <v>2761</v>
      </c>
      <c r="N1340">
        <f t="shared" si="40"/>
        <v>0.76694444444444443</v>
      </c>
      <c r="O1340">
        <f t="shared" si="41"/>
        <v>0</v>
      </c>
      <c r="P1340">
        <v>0</v>
      </c>
    </row>
    <row r="1341" spans="13:16" x14ac:dyDescent="0.3">
      <c r="M1341">
        <v>2765</v>
      </c>
      <c r="N1341">
        <f t="shared" si="40"/>
        <v>0.7680555555555556</v>
      </c>
      <c r="O1341">
        <f t="shared" si="41"/>
        <v>0.17597222222222222</v>
      </c>
      <c r="P1341">
        <v>633.5</v>
      </c>
    </row>
    <row r="1342" spans="13:16" x14ac:dyDescent="0.3">
      <c r="M1342">
        <v>2768</v>
      </c>
      <c r="N1342">
        <f t="shared" si="40"/>
        <v>0.76888888888888884</v>
      </c>
      <c r="O1342">
        <f t="shared" si="41"/>
        <v>0</v>
      </c>
      <c r="P1342">
        <v>0</v>
      </c>
    </row>
    <row r="1343" spans="13:16" x14ac:dyDescent="0.3">
      <c r="M1343">
        <v>2769</v>
      </c>
      <c r="N1343">
        <f t="shared" si="40"/>
        <v>0.76916666666666667</v>
      </c>
      <c r="O1343">
        <f t="shared" si="41"/>
        <v>0</v>
      </c>
      <c r="P1343">
        <v>0</v>
      </c>
    </row>
    <row r="1344" spans="13:16" x14ac:dyDescent="0.3">
      <c r="M1344">
        <v>2781</v>
      </c>
      <c r="N1344">
        <f t="shared" si="40"/>
        <v>0.77249999999999996</v>
      </c>
      <c r="O1344">
        <f t="shared" si="41"/>
        <v>0</v>
      </c>
      <c r="P1344">
        <v>0</v>
      </c>
    </row>
    <row r="1345" spans="13:16" x14ac:dyDescent="0.3">
      <c r="M1345">
        <v>2782</v>
      </c>
      <c r="N1345">
        <f t="shared" si="40"/>
        <v>0.77277777777777779</v>
      </c>
      <c r="O1345">
        <f t="shared" si="41"/>
        <v>0</v>
      </c>
      <c r="P1345">
        <v>0</v>
      </c>
    </row>
    <row r="1346" spans="13:16" x14ac:dyDescent="0.3">
      <c r="M1346">
        <v>2783</v>
      </c>
      <c r="N1346">
        <f t="shared" si="40"/>
        <v>0.77305555555555561</v>
      </c>
      <c r="O1346">
        <f t="shared" si="41"/>
        <v>0</v>
      </c>
      <c r="P1346">
        <v>0</v>
      </c>
    </row>
    <row r="1347" spans="13:16" x14ac:dyDescent="0.3">
      <c r="M1347">
        <v>2786</v>
      </c>
      <c r="N1347">
        <f t="shared" ref="N1347:N1410" si="42">M1347/3600</f>
        <v>0.77388888888888885</v>
      </c>
      <c r="O1347">
        <f t="shared" ref="O1347:O1410" si="43">P1347/3600</f>
        <v>0</v>
      </c>
      <c r="P1347">
        <v>0</v>
      </c>
    </row>
    <row r="1348" spans="13:16" x14ac:dyDescent="0.3">
      <c r="M1348">
        <v>2788</v>
      </c>
      <c r="N1348">
        <f t="shared" si="42"/>
        <v>0.77444444444444449</v>
      </c>
      <c r="O1348">
        <f t="shared" si="43"/>
        <v>0</v>
      </c>
      <c r="P1348">
        <v>0</v>
      </c>
    </row>
    <row r="1349" spans="13:16" x14ac:dyDescent="0.3">
      <c r="M1349">
        <v>2797</v>
      </c>
      <c r="N1349">
        <f t="shared" si="42"/>
        <v>0.77694444444444444</v>
      </c>
      <c r="O1349">
        <f t="shared" si="43"/>
        <v>0</v>
      </c>
      <c r="P1349">
        <v>0</v>
      </c>
    </row>
    <row r="1350" spans="13:16" x14ac:dyDescent="0.3">
      <c r="M1350">
        <v>2799</v>
      </c>
      <c r="N1350">
        <f t="shared" si="42"/>
        <v>0.77749999999999997</v>
      </c>
      <c r="O1350">
        <f t="shared" si="43"/>
        <v>0</v>
      </c>
      <c r="P1350">
        <v>0</v>
      </c>
    </row>
    <row r="1351" spans="13:16" x14ac:dyDescent="0.3">
      <c r="M1351">
        <v>2803</v>
      </c>
      <c r="N1351">
        <f t="shared" si="42"/>
        <v>0.77861111111111114</v>
      </c>
      <c r="O1351">
        <f t="shared" si="43"/>
        <v>0</v>
      </c>
      <c r="P1351">
        <v>0</v>
      </c>
    </row>
    <row r="1352" spans="13:16" x14ac:dyDescent="0.3">
      <c r="M1352">
        <v>2813</v>
      </c>
      <c r="N1352">
        <f t="shared" si="42"/>
        <v>0.78138888888888891</v>
      </c>
      <c r="O1352">
        <f t="shared" si="43"/>
        <v>0</v>
      </c>
      <c r="P1352">
        <v>0</v>
      </c>
    </row>
    <row r="1353" spans="13:16" x14ac:dyDescent="0.3">
      <c r="M1353">
        <v>2814</v>
      </c>
      <c r="N1353">
        <f t="shared" si="42"/>
        <v>0.78166666666666662</v>
      </c>
      <c r="O1353">
        <f t="shared" si="43"/>
        <v>0</v>
      </c>
      <c r="P1353">
        <v>0</v>
      </c>
    </row>
    <row r="1354" spans="13:16" x14ac:dyDescent="0.3">
      <c r="M1354">
        <v>2815</v>
      </c>
      <c r="N1354">
        <f t="shared" si="42"/>
        <v>0.78194444444444444</v>
      </c>
      <c r="O1354">
        <f t="shared" si="43"/>
        <v>0</v>
      </c>
      <c r="P1354">
        <v>0</v>
      </c>
    </row>
    <row r="1355" spans="13:16" x14ac:dyDescent="0.3">
      <c r="M1355">
        <v>2817</v>
      </c>
      <c r="N1355">
        <f t="shared" si="42"/>
        <v>0.78249999999999997</v>
      </c>
      <c r="O1355">
        <f t="shared" si="43"/>
        <v>0</v>
      </c>
      <c r="P1355">
        <v>0</v>
      </c>
    </row>
    <row r="1356" spans="13:16" x14ac:dyDescent="0.3">
      <c r="M1356">
        <v>2821</v>
      </c>
      <c r="N1356">
        <f t="shared" si="42"/>
        <v>0.78361111111111115</v>
      </c>
      <c r="O1356">
        <f t="shared" si="43"/>
        <v>0.38069444444444445</v>
      </c>
      <c r="P1356">
        <v>1370.5</v>
      </c>
    </row>
    <row r="1357" spans="13:16" x14ac:dyDescent="0.3">
      <c r="M1357">
        <v>2822</v>
      </c>
      <c r="N1357">
        <f t="shared" si="42"/>
        <v>0.78388888888888886</v>
      </c>
      <c r="O1357">
        <f t="shared" si="43"/>
        <v>0</v>
      </c>
      <c r="P1357">
        <v>0</v>
      </c>
    </row>
    <row r="1358" spans="13:16" x14ac:dyDescent="0.3">
      <c r="M1358">
        <v>2826</v>
      </c>
      <c r="N1358">
        <f t="shared" si="42"/>
        <v>0.78500000000000003</v>
      </c>
      <c r="O1358">
        <f t="shared" si="43"/>
        <v>0</v>
      </c>
      <c r="P1358">
        <v>0</v>
      </c>
    </row>
    <row r="1359" spans="13:16" x14ac:dyDescent="0.3">
      <c r="M1359">
        <v>2827</v>
      </c>
      <c r="N1359">
        <f t="shared" si="42"/>
        <v>0.78527777777777774</v>
      </c>
      <c r="O1359">
        <f t="shared" si="43"/>
        <v>0</v>
      </c>
      <c r="P1359">
        <v>0</v>
      </c>
    </row>
    <row r="1360" spans="13:16" x14ac:dyDescent="0.3">
      <c r="M1360">
        <v>2831</v>
      </c>
      <c r="N1360">
        <f t="shared" si="42"/>
        <v>0.78638888888888892</v>
      </c>
      <c r="O1360">
        <f t="shared" si="43"/>
        <v>0</v>
      </c>
      <c r="P1360">
        <v>0</v>
      </c>
    </row>
    <row r="1361" spans="13:16" x14ac:dyDescent="0.3">
      <c r="M1361">
        <v>2832</v>
      </c>
      <c r="N1361">
        <f t="shared" si="42"/>
        <v>0.78666666666666663</v>
      </c>
      <c r="O1361">
        <f t="shared" si="43"/>
        <v>0</v>
      </c>
      <c r="P1361">
        <v>0</v>
      </c>
    </row>
    <row r="1362" spans="13:16" x14ac:dyDescent="0.3">
      <c r="M1362">
        <v>2833</v>
      </c>
      <c r="N1362">
        <f t="shared" si="42"/>
        <v>0.78694444444444445</v>
      </c>
      <c r="O1362">
        <f t="shared" si="43"/>
        <v>0</v>
      </c>
      <c r="P1362">
        <v>0</v>
      </c>
    </row>
    <row r="1363" spans="13:16" x14ac:dyDescent="0.3">
      <c r="M1363">
        <v>2838</v>
      </c>
      <c r="N1363">
        <f t="shared" si="42"/>
        <v>0.78833333333333333</v>
      </c>
      <c r="O1363">
        <f t="shared" si="43"/>
        <v>0</v>
      </c>
      <c r="P1363">
        <v>0</v>
      </c>
    </row>
    <row r="1364" spans="13:16" x14ac:dyDescent="0.3">
      <c r="M1364">
        <v>2840</v>
      </c>
      <c r="N1364">
        <f t="shared" si="42"/>
        <v>0.78888888888888886</v>
      </c>
      <c r="O1364">
        <f t="shared" si="43"/>
        <v>0</v>
      </c>
      <c r="P1364">
        <v>0</v>
      </c>
    </row>
    <row r="1365" spans="13:16" x14ac:dyDescent="0.3">
      <c r="M1365">
        <v>2843</v>
      </c>
      <c r="N1365">
        <f t="shared" si="42"/>
        <v>0.78972222222222221</v>
      </c>
      <c r="O1365">
        <f t="shared" si="43"/>
        <v>0</v>
      </c>
      <c r="P1365">
        <v>0</v>
      </c>
    </row>
    <row r="1366" spans="13:16" x14ac:dyDescent="0.3">
      <c r="M1366">
        <v>2844</v>
      </c>
      <c r="N1366">
        <f t="shared" si="42"/>
        <v>0.79</v>
      </c>
      <c r="O1366">
        <f t="shared" si="43"/>
        <v>0</v>
      </c>
      <c r="P1366">
        <v>0</v>
      </c>
    </row>
    <row r="1367" spans="13:16" x14ac:dyDescent="0.3">
      <c r="M1367">
        <v>2848</v>
      </c>
      <c r="N1367">
        <f t="shared" si="42"/>
        <v>0.7911111111111111</v>
      </c>
      <c r="O1367">
        <f t="shared" si="43"/>
        <v>0</v>
      </c>
      <c r="P1367">
        <v>0</v>
      </c>
    </row>
    <row r="1368" spans="13:16" x14ac:dyDescent="0.3">
      <c r="M1368">
        <v>2853</v>
      </c>
      <c r="N1368">
        <f t="shared" si="42"/>
        <v>0.79249999999999998</v>
      </c>
      <c r="O1368">
        <f t="shared" si="43"/>
        <v>0</v>
      </c>
      <c r="P1368">
        <v>0</v>
      </c>
    </row>
    <row r="1369" spans="13:16" x14ac:dyDescent="0.3">
      <c r="M1369">
        <v>2855</v>
      </c>
      <c r="N1369">
        <f t="shared" si="42"/>
        <v>0.79305555555555551</v>
      </c>
      <c r="O1369">
        <f t="shared" si="43"/>
        <v>0</v>
      </c>
      <c r="P1369">
        <v>0</v>
      </c>
    </row>
    <row r="1370" spans="13:16" x14ac:dyDescent="0.3">
      <c r="M1370">
        <v>2856</v>
      </c>
      <c r="N1370">
        <f t="shared" si="42"/>
        <v>0.79333333333333333</v>
      </c>
      <c r="O1370">
        <f t="shared" si="43"/>
        <v>0</v>
      </c>
      <c r="P1370">
        <v>0</v>
      </c>
    </row>
    <row r="1371" spans="13:16" x14ac:dyDescent="0.3">
      <c r="M1371">
        <v>2858</v>
      </c>
      <c r="N1371">
        <f t="shared" si="42"/>
        <v>0.79388888888888887</v>
      </c>
      <c r="O1371">
        <f t="shared" si="43"/>
        <v>0</v>
      </c>
      <c r="P1371">
        <v>0</v>
      </c>
    </row>
    <row r="1372" spans="13:16" x14ac:dyDescent="0.3">
      <c r="M1372">
        <v>2862</v>
      </c>
      <c r="N1372">
        <f t="shared" si="42"/>
        <v>0.79500000000000004</v>
      </c>
      <c r="O1372">
        <f t="shared" si="43"/>
        <v>0.318</v>
      </c>
      <c r="P1372">
        <v>1144.8</v>
      </c>
    </row>
    <row r="1373" spans="13:16" x14ac:dyDescent="0.3">
      <c r="M1373">
        <v>2863</v>
      </c>
      <c r="N1373">
        <f t="shared" si="42"/>
        <v>0.79527777777777775</v>
      </c>
      <c r="O1373">
        <f t="shared" si="43"/>
        <v>0</v>
      </c>
      <c r="P1373">
        <v>0</v>
      </c>
    </row>
    <row r="1374" spans="13:16" x14ac:dyDescent="0.3">
      <c r="M1374">
        <v>2866</v>
      </c>
      <c r="N1374">
        <f t="shared" si="42"/>
        <v>0.7961111111111111</v>
      </c>
      <c r="O1374">
        <f t="shared" si="43"/>
        <v>0</v>
      </c>
      <c r="P1374">
        <v>0</v>
      </c>
    </row>
    <row r="1375" spans="13:16" x14ac:dyDescent="0.3">
      <c r="M1375">
        <v>2869</v>
      </c>
      <c r="N1375">
        <f t="shared" si="42"/>
        <v>0.79694444444444446</v>
      </c>
      <c r="O1375">
        <f t="shared" si="43"/>
        <v>0.36694444444444446</v>
      </c>
      <c r="P1375">
        <v>1321</v>
      </c>
    </row>
    <row r="1376" spans="13:16" x14ac:dyDescent="0.3">
      <c r="M1376">
        <v>2873</v>
      </c>
      <c r="N1376">
        <f t="shared" si="42"/>
        <v>0.79805555555555552</v>
      </c>
      <c r="O1376">
        <f t="shared" si="43"/>
        <v>0</v>
      </c>
      <c r="P1376">
        <v>0</v>
      </c>
    </row>
    <row r="1377" spans="13:16" x14ac:dyDescent="0.3">
      <c r="M1377">
        <v>2876</v>
      </c>
      <c r="N1377">
        <f t="shared" si="42"/>
        <v>0.79888888888888887</v>
      </c>
      <c r="O1377">
        <f t="shared" si="43"/>
        <v>0</v>
      </c>
      <c r="P1377">
        <v>0</v>
      </c>
    </row>
    <row r="1378" spans="13:16" x14ac:dyDescent="0.3">
      <c r="M1378">
        <v>2878</v>
      </c>
      <c r="N1378">
        <f t="shared" si="42"/>
        <v>0.7994444444444444</v>
      </c>
      <c r="O1378">
        <f t="shared" si="43"/>
        <v>0</v>
      </c>
      <c r="P1378">
        <v>0</v>
      </c>
    </row>
    <row r="1379" spans="13:16" x14ac:dyDescent="0.3">
      <c r="M1379">
        <v>2882</v>
      </c>
      <c r="N1379">
        <f t="shared" si="42"/>
        <v>0.80055555555555558</v>
      </c>
      <c r="O1379">
        <f t="shared" si="43"/>
        <v>0</v>
      </c>
      <c r="P1379">
        <v>0</v>
      </c>
    </row>
    <row r="1380" spans="13:16" x14ac:dyDescent="0.3">
      <c r="M1380">
        <v>2883</v>
      </c>
      <c r="N1380">
        <f t="shared" si="42"/>
        <v>0.80083333333333329</v>
      </c>
      <c r="O1380">
        <f t="shared" si="43"/>
        <v>0</v>
      </c>
      <c r="P1380">
        <v>0</v>
      </c>
    </row>
    <row r="1381" spans="13:16" x14ac:dyDescent="0.3">
      <c r="M1381">
        <v>2884</v>
      </c>
      <c r="N1381">
        <f t="shared" si="42"/>
        <v>0.80111111111111111</v>
      </c>
      <c r="O1381">
        <f t="shared" si="43"/>
        <v>0</v>
      </c>
      <c r="P1381">
        <v>0</v>
      </c>
    </row>
    <row r="1382" spans="13:16" x14ac:dyDescent="0.3">
      <c r="M1382">
        <v>2886</v>
      </c>
      <c r="N1382">
        <f t="shared" si="42"/>
        <v>0.80166666666666664</v>
      </c>
      <c r="O1382">
        <f t="shared" si="43"/>
        <v>0</v>
      </c>
      <c r="P1382">
        <v>0</v>
      </c>
    </row>
    <row r="1383" spans="13:16" x14ac:dyDescent="0.3">
      <c r="M1383">
        <v>2889</v>
      </c>
      <c r="N1383">
        <f t="shared" si="42"/>
        <v>0.80249999999999999</v>
      </c>
      <c r="O1383">
        <f t="shared" si="43"/>
        <v>0</v>
      </c>
      <c r="P1383">
        <v>0</v>
      </c>
    </row>
    <row r="1384" spans="13:16" x14ac:dyDescent="0.3">
      <c r="M1384">
        <v>2890</v>
      </c>
      <c r="N1384">
        <f t="shared" si="42"/>
        <v>0.80277777777777781</v>
      </c>
      <c r="O1384">
        <f t="shared" si="43"/>
        <v>0.80277777777777781</v>
      </c>
      <c r="P1384">
        <v>2890</v>
      </c>
    </row>
    <row r="1385" spans="13:16" x14ac:dyDescent="0.3">
      <c r="M1385">
        <v>2892</v>
      </c>
      <c r="N1385">
        <f t="shared" si="42"/>
        <v>0.80333333333333334</v>
      </c>
      <c r="O1385">
        <f t="shared" si="43"/>
        <v>0</v>
      </c>
      <c r="P1385">
        <v>0</v>
      </c>
    </row>
    <row r="1386" spans="13:16" x14ac:dyDescent="0.3">
      <c r="M1386">
        <v>2893</v>
      </c>
      <c r="N1386">
        <f t="shared" si="42"/>
        <v>0.80361111111111116</v>
      </c>
      <c r="O1386">
        <f t="shared" si="43"/>
        <v>0</v>
      </c>
      <c r="P1386">
        <v>0</v>
      </c>
    </row>
    <row r="1387" spans="13:16" x14ac:dyDescent="0.3">
      <c r="M1387">
        <v>2895</v>
      </c>
      <c r="N1387">
        <f t="shared" si="42"/>
        <v>0.8041666666666667</v>
      </c>
      <c r="O1387">
        <f t="shared" si="43"/>
        <v>0</v>
      </c>
      <c r="P1387">
        <v>0</v>
      </c>
    </row>
    <row r="1388" spans="13:16" x14ac:dyDescent="0.3">
      <c r="M1388">
        <v>2898</v>
      </c>
      <c r="N1388">
        <f t="shared" si="42"/>
        <v>0.80500000000000005</v>
      </c>
      <c r="O1388">
        <f t="shared" si="43"/>
        <v>0.3502777777777778</v>
      </c>
      <c r="P1388">
        <v>1261</v>
      </c>
    </row>
    <row r="1389" spans="13:16" x14ac:dyDescent="0.3">
      <c r="M1389">
        <v>2899</v>
      </c>
      <c r="N1389">
        <f t="shared" si="42"/>
        <v>0.80527777777777776</v>
      </c>
      <c r="O1389">
        <f t="shared" si="43"/>
        <v>0</v>
      </c>
      <c r="P1389">
        <v>0</v>
      </c>
    </row>
    <row r="1390" spans="13:16" x14ac:dyDescent="0.3">
      <c r="M1390">
        <v>2900</v>
      </c>
      <c r="N1390">
        <f t="shared" si="42"/>
        <v>0.80555555555555558</v>
      </c>
      <c r="O1390">
        <f t="shared" si="43"/>
        <v>0</v>
      </c>
      <c r="P1390">
        <v>0</v>
      </c>
    </row>
    <row r="1391" spans="13:16" x14ac:dyDescent="0.3">
      <c r="M1391">
        <v>2907</v>
      </c>
      <c r="N1391">
        <f t="shared" si="42"/>
        <v>0.8075</v>
      </c>
      <c r="O1391">
        <f t="shared" si="43"/>
        <v>0.10444444444444445</v>
      </c>
      <c r="P1391">
        <v>376</v>
      </c>
    </row>
    <row r="1392" spans="13:16" x14ac:dyDescent="0.3">
      <c r="M1392">
        <v>2908</v>
      </c>
      <c r="N1392">
        <f t="shared" si="42"/>
        <v>0.80777777777777782</v>
      </c>
      <c r="O1392">
        <f t="shared" si="43"/>
        <v>0</v>
      </c>
      <c r="P1392">
        <v>0</v>
      </c>
    </row>
    <row r="1393" spans="13:16" x14ac:dyDescent="0.3">
      <c r="M1393">
        <v>2913</v>
      </c>
      <c r="N1393">
        <f t="shared" si="42"/>
        <v>0.8091666666666667</v>
      </c>
      <c r="O1393">
        <f t="shared" si="43"/>
        <v>0</v>
      </c>
      <c r="P1393">
        <v>0</v>
      </c>
    </row>
    <row r="1394" spans="13:16" x14ac:dyDescent="0.3">
      <c r="M1394">
        <v>2915</v>
      </c>
      <c r="N1394">
        <f t="shared" si="42"/>
        <v>0.80972222222222223</v>
      </c>
      <c r="O1394">
        <f t="shared" si="43"/>
        <v>0</v>
      </c>
      <c r="P1394">
        <v>0</v>
      </c>
    </row>
    <row r="1395" spans="13:16" x14ac:dyDescent="0.3">
      <c r="M1395">
        <v>2916</v>
      </c>
      <c r="N1395">
        <f t="shared" si="42"/>
        <v>0.81</v>
      </c>
      <c r="O1395">
        <f t="shared" si="43"/>
        <v>0</v>
      </c>
      <c r="P1395">
        <v>0</v>
      </c>
    </row>
    <row r="1396" spans="13:16" x14ac:dyDescent="0.3">
      <c r="M1396">
        <v>2924</v>
      </c>
      <c r="N1396">
        <f t="shared" si="42"/>
        <v>0.81222222222222218</v>
      </c>
      <c r="O1396">
        <f t="shared" si="43"/>
        <v>0</v>
      </c>
      <c r="P1396">
        <v>0</v>
      </c>
    </row>
    <row r="1397" spans="13:16" x14ac:dyDescent="0.3">
      <c r="M1397">
        <v>2928</v>
      </c>
      <c r="N1397">
        <f t="shared" si="42"/>
        <v>0.81333333333333335</v>
      </c>
      <c r="O1397">
        <f t="shared" si="43"/>
        <v>0</v>
      </c>
      <c r="P1397">
        <v>0</v>
      </c>
    </row>
    <row r="1398" spans="13:16" x14ac:dyDescent="0.3">
      <c r="M1398">
        <v>2929</v>
      </c>
      <c r="N1398">
        <f t="shared" si="42"/>
        <v>0.81361111111111106</v>
      </c>
      <c r="O1398">
        <f t="shared" si="43"/>
        <v>0</v>
      </c>
      <c r="P1398">
        <v>0</v>
      </c>
    </row>
    <row r="1399" spans="13:16" x14ac:dyDescent="0.3">
      <c r="M1399">
        <v>2933</v>
      </c>
      <c r="N1399">
        <f t="shared" si="42"/>
        <v>0.81472222222222224</v>
      </c>
      <c r="O1399">
        <f t="shared" si="43"/>
        <v>0</v>
      </c>
      <c r="P1399">
        <v>0</v>
      </c>
    </row>
    <row r="1400" spans="13:16" x14ac:dyDescent="0.3">
      <c r="M1400">
        <v>2934</v>
      </c>
      <c r="N1400">
        <f t="shared" si="42"/>
        <v>0.81499999999999995</v>
      </c>
      <c r="O1400">
        <f t="shared" si="43"/>
        <v>3.8888888888888888E-3</v>
      </c>
      <c r="P1400">
        <v>14</v>
      </c>
    </row>
    <row r="1401" spans="13:16" x14ac:dyDescent="0.3">
      <c r="M1401">
        <v>2935</v>
      </c>
      <c r="N1401">
        <f t="shared" si="42"/>
        <v>0.81527777777777777</v>
      </c>
      <c r="O1401">
        <f t="shared" si="43"/>
        <v>0</v>
      </c>
      <c r="P1401">
        <v>0</v>
      </c>
    </row>
    <row r="1402" spans="13:16" x14ac:dyDescent="0.3">
      <c r="M1402">
        <v>2936</v>
      </c>
      <c r="N1402">
        <f t="shared" si="42"/>
        <v>0.81555555555555559</v>
      </c>
      <c r="O1402">
        <f t="shared" si="43"/>
        <v>0</v>
      </c>
      <c r="P1402">
        <v>0</v>
      </c>
    </row>
    <row r="1403" spans="13:16" x14ac:dyDescent="0.3">
      <c r="M1403">
        <v>2938</v>
      </c>
      <c r="N1403">
        <f t="shared" si="42"/>
        <v>0.81611111111111112</v>
      </c>
      <c r="O1403">
        <f t="shared" si="43"/>
        <v>0</v>
      </c>
      <c r="P1403">
        <v>0</v>
      </c>
    </row>
    <row r="1404" spans="13:16" x14ac:dyDescent="0.3">
      <c r="M1404">
        <v>2940</v>
      </c>
      <c r="N1404">
        <f t="shared" si="42"/>
        <v>0.81666666666666665</v>
      </c>
      <c r="O1404">
        <f t="shared" si="43"/>
        <v>0</v>
      </c>
      <c r="P1404">
        <v>0</v>
      </c>
    </row>
    <row r="1405" spans="13:16" x14ac:dyDescent="0.3">
      <c r="M1405">
        <v>2942</v>
      </c>
      <c r="N1405">
        <f t="shared" si="42"/>
        <v>0.81722222222222218</v>
      </c>
      <c r="O1405">
        <f t="shared" si="43"/>
        <v>0</v>
      </c>
      <c r="P1405">
        <v>0</v>
      </c>
    </row>
    <row r="1406" spans="13:16" x14ac:dyDescent="0.3">
      <c r="M1406">
        <v>2948</v>
      </c>
      <c r="N1406">
        <f t="shared" si="42"/>
        <v>0.81888888888888889</v>
      </c>
      <c r="O1406">
        <f t="shared" si="43"/>
        <v>0</v>
      </c>
      <c r="P1406">
        <v>0</v>
      </c>
    </row>
    <row r="1407" spans="13:16" x14ac:dyDescent="0.3">
      <c r="M1407">
        <v>2953</v>
      </c>
      <c r="N1407">
        <f t="shared" si="42"/>
        <v>0.82027777777777777</v>
      </c>
      <c r="O1407">
        <f t="shared" si="43"/>
        <v>0</v>
      </c>
      <c r="P1407">
        <v>0</v>
      </c>
    </row>
    <row r="1408" spans="13:16" x14ac:dyDescent="0.3">
      <c r="M1408">
        <v>2957</v>
      </c>
      <c r="N1408">
        <f t="shared" si="42"/>
        <v>0.82138888888888884</v>
      </c>
      <c r="O1408">
        <f t="shared" si="43"/>
        <v>0</v>
      </c>
      <c r="P1408">
        <v>0</v>
      </c>
    </row>
    <row r="1409" spans="13:16" x14ac:dyDescent="0.3">
      <c r="M1409">
        <v>2958</v>
      </c>
      <c r="N1409">
        <f t="shared" si="42"/>
        <v>0.82166666666666666</v>
      </c>
      <c r="O1409">
        <f t="shared" si="43"/>
        <v>0</v>
      </c>
      <c r="P1409">
        <v>0</v>
      </c>
    </row>
    <row r="1410" spans="13:16" x14ac:dyDescent="0.3">
      <c r="M1410">
        <v>2959</v>
      </c>
      <c r="N1410">
        <f t="shared" si="42"/>
        <v>0.82194444444444448</v>
      </c>
      <c r="O1410">
        <f t="shared" si="43"/>
        <v>0.82194444444444448</v>
      </c>
      <c r="P1410">
        <v>2959</v>
      </c>
    </row>
    <row r="1411" spans="13:16" x14ac:dyDescent="0.3">
      <c r="M1411">
        <v>2962</v>
      </c>
      <c r="N1411">
        <f t="shared" ref="N1411:N1474" si="44">M1411/3600</f>
        <v>0.82277777777777783</v>
      </c>
      <c r="O1411">
        <f t="shared" ref="O1411:O1474" si="45">P1411/3600</f>
        <v>0</v>
      </c>
      <c r="P1411">
        <v>0</v>
      </c>
    </row>
    <row r="1412" spans="13:16" x14ac:dyDescent="0.3">
      <c r="M1412">
        <v>2965</v>
      </c>
      <c r="N1412">
        <f t="shared" si="44"/>
        <v>0.82361111111111107</v>
      </c>
      <c r="O1412">
        <f t="shared" si="45"/>
        <v>0</v>
      </c>
      <c r="P1412">
        <v>0</v>
      </c>
    </row>
    <row r="1413" spans="13:16" x14ac:dyDescent="0.3">
      <c r="M1413">
        <v>2966</v>
      </c>
      <c r="N1413">
        <f t="shared" si="44"/>
        <v>0.82388888888888889</v>
      </c>
      <c r="O1413">
        <f t="shared" si="45"/>
        <v>0</v>
      </c>
      <c r="P1413">
        <v>0</v>
      </c>
    </row>
    <row r="1414" spans="13:16" x14ac:dyDescent="0.3">
      <c r="M1414">
        <v>2977</v>
      </c>
      <c r="N1414">
        <f t="shared" si="44"/>
        <v>0.82694444444444448</v>
      </c>
      <c r="O1414">
        <f t="shared" si="45"/>
        <v>0</v>
      </c>
      <c r="P1414">
        <v>0</v>
      </c>
    </row>
    <row r="1415" spans="13:16" x14ac:dyDescent="0.3">
      <c r="M1415">
        <v>2979</v>
      </c>
      <c r="N1415">
        <f t="shared" si="44"/>
        <v>0.82750000000000001</v>
      </c>
      <c r="O1415">
        <f t="shared" si="45"/>
        <v>0.27583333333333332</v>
      </c>
      <c r="P1415">
        <v>993</v>
      </c>
    </row>
    <row r="1416" spans="13:16" x14ac:dyDescent="0.3">
      <c r="M1416">
        <v>2986</v>
      </c>
      <c r="N1416">
        <f t="shared" si="44"/>
        <v>0.82944444444444443</v>
      </c>
      <c r="O1416">
        <f t="shared" si="45"/>
        <v>0</v>
      </c>
      <c r="P1416">
        <v>0</v>
      </c>
    </row>
    <row r="1417" spans="13:16" x14ac:dyDescent="0.3">
      <c r="M1417">
        <v>2998</v>
      </c>
      <c r="N1417">
        <f t="shared" si="44"/>
        <v>0.83277777777777773</v>
      </c>
      <c r="O1417">
        <f t="shared" si="45"/>
        <v>0</v>
      </c>
      <c r="P1417">
        <v>0</v>
      </c>
    </row>
    <row r="1418" spans="13:16" x14ac:dyDescent="0.3">
      <c r="M1418">
        <v>3015</v>
      </c>
      <c r="N1418">
        <f t="shared" si="44"/>
        <v>0.83750000000000002</v>
      </c>
      <c r="O1418">
        <f t="shared" si="45"/>
        <v>0.42666666666666669</v>
      </c>
      <c r="P1418">
        <v>1536</v>
      </c>
    </row>
    <row r="1419" spans="13:16" x14ac:dyDescent="0.3">
      <c r="M1419">
        <v>3017</v>
      </c>
      <c r="N1419">
        <f t="shared" si="44"/>
        <v>0.83805555555555555</v>
      </c>
      <c r="O1419">
        <f t="shared" si="45"/>
        <v>0</v>
      </c>
      <c r="P1419">
        <v>0</v>
      </c>
    </row>
    <row r="1420" spans="13:16" x14ac:dyDescent="0.3">
      <c r="M1420">
        <v>3021</v>
      </c>
      <c r="N1420">
        <f t="shared" si="44"/>
        <v>0.83916666666666662</v>
      </c>
      <c r="O1420">
        <f t="shared" si="45"/>
        <v>0</v>
      </c>
      <c r="P1420">
        <v>0</v>
      </c>
    </row>
    <row r="1421" spans="13:16" x14ac:dyDescent="0.3">
      <c r="M1421">
        <v>3022</v>
      </c>
      <c r="N1421">
        <f t="shared" si="44"/>
        <v>0.83944444444444444</v>
      </c>
      <c r="O1421">
        <f t="shared" si="45"/>
        <v>0</v>
      </c>
      <c r="P1421">
        <v>0</v>
      </c>
    </row>
    <row r="1422" spans="13:16" x14ac:dyDescent="0.3">
      <c r="M1422">
        <v>3023</v>
      </c>
      <c r="N1422">
        <f t="shared" si="44"/>
        <v>0.83972222222222226</v>
      </c>
      <c r="O1422">
        <f t="shared" si="45"/>
        <v>0</v>
      </c>
      <c r="P1422">
        <v>0</v>
      </c>
    </row>
    <row r="1423" spans="13:16" x14ac:dyDescent="0.3">
      <c r="M1423">
        <v>3027</v>
      </c>
      <c r="N1423">
        <f t="shared" si="44"/>
        <v>0.84083333333333332</v>
      </c>
      <c r="O1423">
        <f t="shared" si="45"/>
        <v>0</v>
      </c>
      <c r="P1423">
        <v>0</v>
      </c>
    </row>
    <row r="1424" spans="13:16" x14ac:dyDescent="0.3">
      <c r="M1424">
        <v>3028</v>
      </c>
      <c r="N1424">
        <f t="shared" si="44"/>
        <v>0.84111111111111114</v>
      </c>
      <c r="O1424">
        <f t="shared" si="45"/>
        <v>0</v>
      </c>
      <c r="P1424">
        <v>0</v>
      </c>
    </row>
    <row r="1425" spans="13:16" x14ac:dyDescent="0.3">
      <c r="M1425">
        <v>3041</v>
      </c>
      <c r="N1425">
        <f t="shared" si="44"/>
        <v>0.84472222222222226</v>
      </c>
      <c r="O1425">
        <f t="shared" si="45"/>
        <v>0</v>
      </c>
      <c r="P1425">
        <v>0</v>
      </c>
    </row>
    <row r="1426" spans="13:16" x14ac:dyDescent="0.3">
      <c r="M1426">
        <v>3046</v>
      </c>
      <c r="N1426">
        <f t="shared" si="44"/>
        <v>0.84611111111111115</v>
      </c>
      <c r="O1426">
        <f t="shared" si="45"/>
        <v>0</v>
      </c>
      <c r="P1426">
        <v>0</v>
      </c>
    </row>
    <row r="1427" spans="13:16" x14ac:dyDescent="0.3">
      <c r="M1427">
        <v>3049</v>
      </c>
      <c r="N1427">
        <f t="shared" si="44"/>
        <v>0.8469444444444445</v>
      </c>
      <c r="O1427">
        <f t="shared" si="45"/>
        <v>0</v>
      </c>
      <c r="P1427">
        <v>0</v>
      </c>
    </row>
    <row r="1428" spans="13:16" x14ac:dyDescent="0.3">
      <c r="M1428">
        <v>3052</v>
      </c>
      <c r="N1428">
        <f t="shared" si="44"/>
        <v>0.84777777777777774</v>
      </c>
      <c r="O1428">
        <f t="shared" si="45"/>
        <v>0.42388888888888887</v>
      </c>
      <c r="P1428">
        <v>1526</v>
      </c>
    </row>
    <row r="1429" spans="13:16" x14ac:dyDescent="0.3">
      <c r="M1429">
        <v>3053</v>
      </c>
      <c r="N1429">
        <f t="shared" si="44"/>
        <v>0.84805555555555556</v>
      </c>
      <c r="O1429">
        <f t="shared" si="45"/>
        <v>0</v>
      </c>
      <c r="P1429">
        <v>0</v>
      </c>
    </row>
    <row r="1430" spans="13:16" x14ac:dyDescent="0.3">
      <c r="M1430">
        <v>3056</v>
      </c>
      <c r="N1430">
        <f t="shared" si="44"/>
        <v>0.84888888888888892</v>
      </c>
      <c r="O1430">
        <f t="shared" si="45"/>
        <v>0</v>
      </c>
      <c r="P1430">
        <v>0</v>
      </c>
    </row>
    <row r="1431" spans="13:16" x14ac:dyDescent="0.3">
      <c r="M1431">
        <v>3061</v>
      </c>
      <c r="N1431">
        <f t="shared" si="44"/>
        <v>0.8502777777777778</v>
      </c>
      <c r="O1431">
        <f t="shared" si="45"/>
        <v>0</v>
      </c>
      <c r="P1431">
        <v>0</v>
      </c>
    </row>
    <row r="1432" spans="13:16" x14ac:dyDescent="0.3">
      <c r="M1432">
        <v>3063</v>
      </c>
      <c r="N1432">
        <f t="shared" si="44"/>
        <v>0.85083333333333333</v>
      </c>
      <c r="O1432">
        <f t="shared" si="45"/>
        <v>0</v>
      </c>
      <c r="P1432">
        <v>0</v>
      </c>
    </row>
    <row r="1433" spans="13:16" x14ac:dyDescent="0.3">
      <c r="M1433">
        <v>3065</v>
      </c>
      <c r="N1433">
        <f t="shared" si="44"/>
        <v>0.85138888888888886</v>
      </c>
      <c r="O1433">
        <f t="shared" si="45"/>
        <v>0</v>
      </c>
      <c r="P1433">
        <v>0</v>
      </c>
    </row>
    <row r="1434" spans="13:16" x14ac:dyDescent="0.3">
      <c r="M1434">
        <v>3070</v>
      </c>
      <c r="N1434">
        <f t="shared" si="44"/>
        <v>0.85277777777777775</v>
      </c>
      <c r="O1434">
        <f t="shared" si="45"/>
        <v>0</v>
      </c>
      <c r="P1434">
        <v>0</v>
      </c>
    </row>
    <row r="1435" spans="13:16" x14ac:dyDescent="0.3">
      <c r="M1435">
        <v>3078</v>
      </c>
      <c r="N1435">
        <f t="shared" si="44"/>
        <v>0.85499999999999998</v>
      </c>
      <c r="O1435">
        <f t="shared" si="45"/>
        <v>0.76131944444444444</v>
      </c>
      <c r="P1435">
        <v>2740.75</v>
      </c>
    </row>
    <row r="1436" spans="13:16" x14ac:dyDescent="0.3">
      <c r="M1436">
        <v>3082</v>
      </c>
      <c r="N1436">
        <f t="shared" si="44"/>
        <v>0.85611111111111116</v>
      </c>
      <c r="O1436">
        <f t="shared" si="45"/>
        <v>0</v>
      </c>
      <c r="P1436">
        <v>0</v>
      </c>
    </row>
    <row r="1437" spans="13:16" x14ac:dyDescent="0.3">
      <c r="M1437">
        <v>3086</v>
      </c>
      <c r="N1437">
        <f t="shared" si="44"/>
        <v>0.85722222222222222</v>
      </c>
      <c r="O1437">
        <f t="shared" si="45"/>
        <v>0</v>
      </c>
      <c r="P1437">
        <v>0</v>
      </c>
    </row>
    <row r="1438" spans="13:16" x14ac:dyDescent="0.3">
      <c r="M1438">
        <v>3090</v>
      </c>
      <c r="N1438">
        <f t="shared" si="44"/>
        <v>0.85833333333333328</v>
      </c>
      <c r="O1438">
        <f t="shared" si="45"/>
        <v>0</v>
      </c>
      <c r="P1438">
        <v>0</v>
      </c>
    </row>
    <row r="1439" spans="13:16" x14ac:dyDescent="0.3">
      <c r="M1439">
        <v>3091</v>
      </c>
      <c r="N1439">
        <f t="shared" si="44"/>
        <v>0.8586111111111111</v>
      </c>
      <c r="O1439">
        <f t="shared" si="45"/>
        <v>0</v>
      </c>
      <c r="P1439">
        <v>0</v>
      </c>
    </row>
    <row r="1440" spans="13:16" x14ac:dyDescent="0.3">
      <c r="M1440">
        <v>3092</v>
      </c>
      <c r="N1440">
        <f t="shared" si="44"/>
        <v>0.85888888888888892</v>
      </c>
      <c r="O1440">
        <f t="shared" si="45"/>
        <v>0</v>
      </c>
      <c r="P1440">
        <v>0</v>
      </c>
    </row>
    <row r="1441" spans="13:16" x14ac:dyDescent="0.3">
      <c r="M1441">
        <v>3094</v>
      </c>
      <c r="N1441">
        <f t="shared" si="44"/>
        <v>0.85944444444444446</v>
      </c>
      <c r="O1441">
        <f t="shared" si="45"/>
        <v>0.36972222222222223</v>
      </c>
      <c r="P1441">
        <v>1331</v>
      </c>
    </row>
    <row r="1442" spans="13:16" x14ac:dyDescent="0.3">
      <c r="M1442">
        <v>3097</v>
      </c>
      <c r="N1442">
        <f t="shared" si="44"/>
        <v>0.86027777777777781</v>
      </c>
      <c r="O1442">
        <f t="shared" si="45"/>
        <v>0</v>
      </c>
      <c r="P1442">
        <v>0</v>
      </c>
    </row>
    <row r="1443" spans="13:16" x14ac:dyDescent="0.3">
      <c r="M1443">
        <v>3102</v>
      </c>
      <c r="N1443">
        <f t="shared" si="44"/>
        <v>0.86166666666666669</v>
      </c>
      <c r="O1443">
        <f t="shared" si="45"/>
        <v>0.43083333333333335</v>
      </c>
      <c r="P1443">
        <v>1551</v>
      </c>
    </row>
    <row r="1444" spans="13:16" x14ac:dyDescent="0.3">
      <c r="M1444">
        <v>3108</v>
      </c>
      <c r="N1444">
        <f t="shared" si="44"/>
        <v>0.86333333333333329</v>
      </c>
      <c r="O1444">
        <f t="shared" si="45"/>
        <v>0</v>
      </c>
      <c r="P1444">
        <v>0</v>
      </c>
    </row>
    <row r="1445" spans="13:16" x14ac:dyDescent="0.3">
      <c r="M1445">
        <v>3110</v>
      </c>
      <c r="N1445">
        <f t="shared" si="44"/>
        <v>0.86388888888888893</v>
      </c>
      <c r="O1445">
        <f t="shared" si="45"/>
        <v>0</v>
      </c>
      <c r="P1445">
        <v>0</v>
      </c>
    </row>
    <row r="1446" spans="13:16" x14ac:dyDescent="0.3">
      <c r="M1446">
        <v>3121</v>
      </c>
      <c r="N1446">
        <f t="shared" si="44"/>
        <v>0.86694444444444441</v>
      </c>
      <c r="O1446">
        <f t="shared" si="45"/>
        <v>0.86694444444444441</v>
      </c>
      <c r="P1446">
        <v>3121</v>
      </c>
    </row>
    <row r="1447" spans="13:16" x14ac:dyDescent="0.3">
      <c r="M1447">
        <v>3123</v>
      </c>
      <c r="N1447">
        <f t="shared" si="44"/>
        <v>0.86750000000000005</v>
      </c>
      <c r="O1447">
        <f t="shared" si="45"/>
        <v>0</v>
      </c>
      <c r="P1447">
        <v>0</v>
      </c>
    </row>
    <row r="1448" spans="13:16" x14ac:dyDescent="0.3">
      <c r="M1448">
        <v>3124</v>
      </c>
      <c r="N1448">
        <f t="shared" si="44"/>
        <v>0.86777777777777776</v>
      </c>
      <c r="O1448">
        <f t="shared" si="45"/>
        <v>0</v>
      </c>
      <c r="P1448">
        <v>0</v>
      </c>
    </row>
    <row r="1449" spans="13:16" x14ac:dyDescent="0.3">
      <c r="M1449">
        <v>3127</v>
      </c>
      <c r="N1449">
        <f t="shared" si="44"/>
        <v>0.86861111111111111</v>
      </c>
      <c r="O1449">
        <f t="shared" si="45"/>
        <v>0.45472222222222225</v>
      </c>
      <c r="P1449">
        <v>1637</v>
      </c>
    </row>
    <row r="1450" spans="13:16" x14ac:dyDescent="0.3">
      <c r="M1450">
        <v>3132</v>
      </c>
      <c r="N1450">
        <f t="shared" si="44"/>
        <v>0.87</v>
      </c>
      <c r="O1450">
        <f t="shared" si="45"/>
        <v>0.22500000000000001</v>
      </c>
      <c r="P1450">
        <v>810</v>
      </c>
    </row>
    <row r="1451" spans="13:16" x14ac:dyDescent="0.3">
      <c r="M1451">
        <v>3140</v>
      </c>
      <c r="N1451">
        <f t="shared" si="44"/>
        <v>0.87222222222222223</v>
      </c>
      <c r="O1451">
        <f t="shared" si="45"/>
        <v>0</v>
      </c>
      <c r="P1451">
        <v>0</v>
      </c>
    </row>
    <row r="1452" spans="13:16" x14ac:dyDescent="0.3">
      <c r="M1452">
        <v>3145</v>
      </c>
      <c r="N1452">
        <f t="shared" si="44"/>
        <v>0.87361111111111112</v>
      </c>
      <c r="O1452">
        <f t="shared" si="45"/>
        <v>0</v>
      </c>
      <c r="P1452">
        <v>0</v>
      </c>
    </row>
    <row r="1453" spans="13:16" x14ac:dyDescent="0.3">
      <c r="M1453">
        <v>3149</v>
      </c>
      <c r="N1453">
        <f t="shared" si="44"/>
        <v>0.87472222222222218</v>
      </c>
      <c r="O1453">
        <f t="shared" si="45"/>
        <v>0.87472222222222218</v>
      </c>
      <c r="P1453">
        <v>3149</v>
      </c>
    </row>
    <row r="1454" spans="13:16" x14ac:dyDescent="0.3">
      <c r="M1454">
        <v>3151</v>
      </c>
      <c r="N1454">
        <f t="shared" si="44"/>
        <v>0.87527777777777782</v>
      </c>
      <c r="O1454">
        <f t="shared" si="45"/>
        <v>0</v>
      </c>
      <c r="P1454">
        <v>0</v>
      </c>
    </row>
    <row r="1455" spans="13:16" x14ac:dyDescent="0.3">
      <c r="M1455">
        <v>3155</v>
      </c>
      <c r="N1455">
        <f t="shared" si="44"/>
        <v>0.87638888888888888</v>
      </c>
      <c r="O1455">
        <f t="shared" si="45"/>
        <v>0</v>
      </c>
      <c r="P1455">
        <v>0</v>
      </c>
    </row>
    <row r="1456" spans="13:16" x14ac:dyDescent="0.3">
      <c r="M1456">
        <v>3159</v>
      </c>
      <c r="N1456">
        <f t="shared" si="44"/>
        <v>0.87749999999999995</v>
      </c>
      <c r="O1456">
        <f t="shared" si="45"/>
        <v>0</v>
      </c>
      <c r="P1456">
        <v>0</v>
      </c>
    </row>
    <row r="1457" spans="13:16" x14ac:dyDescent="0.3">
      <c r="M1457">
        <v>3164</v>
      </c>
      <c r="N1457">
        <f t="shared" si="44"/>
        <v>0.87888888888888894</v>
      </c>
      <c r="O1457">
        <f t="shared" si="45"/>
        <v>0.87888888888888894</v>
      </c>
      <c r="P1457">
        <v>3164</v>
      </c>
    </row>
    <row r="1458" spans="13:16" x14ac:dyDescent="0.3">
      <c r="M1458">
        <v>3165</v>
      </c>
      <c r="N1458">
        <f t="shared" si="44"/>
        <v>0.87916666666666665</v>
      </c>
      <c r="O1458">
        <f t="shared" si="45"/>
        <v>0</v>
      </c>
      <c r="P1458">
        <v>0</v>
      </c>
    </row>
    <row r="1459" spans="13:16" x14ac:dyDescent="0.3">
      <c r="M1459">
        <v>3167</v>
      </c>
      <c r="N1459">
        <f t="shared" si="44"/>
        <v>0.87972222222222218</v>
      </c>
      <c r="O1459">
        <f t="shared" si="45"/>
        <v>0</v>
      </c>
      <c r="P1459">
        <v>0</v>
      </c>
    </row>
    <row r="1460" spans="13:16" x14ac:dyDescent="0.3">
      <c r="M1460">
        <v>3169</v>
      </c>
      <c r="N1460">
        <f t="shared" si="44"/>
        <v>0.88027777777777783</v>
      </c>
      <c r="O1460">
        <f t="shared" si="45"/>
        <v>0</v>
      </c>
      <c r="P1460">
        <v>0</v>
      </c>
    </row>
    <row r="1461" spans="13:16" x14ac:dyDescent="0.3">
      <c r="M1461">
        <v>3173</v>
      </c>
      <c r="N1461">
        <f t="shared" si="44"/>
        <v>0.88138888888888889</v>
      </c>
      <c r="O1461">
        <f t="shared" si="45"/>
        <v>0.85722222222222222</v>
      </c>
      <c r="P1461">
        <v>3086</v>
      </c>
    </row>
    <row r="1462" spans="13:16" x14ac:dyDescent="0.3">
      <c r="M1462">
        <v>3174</v>
      </c>
      <c r="N1462">
        <f t="shared" si="44"/>
        <v>0.88166666666666671</v>
      </c>
      <c r="O1462">
        <f t="shared" si="45"/>
        <v>0</v>
      </c>
      <c r="P1462">
        <v>0</v>
      </c>
    </row>
    <row r="1463" spans="13:16" x14ac:dyDescent="0.3">
      <c r="M1463">
        <v>3177</v>
      </c>
      <c r="N1463">
        <f t="shared" si="44"/>
        <v>0.88249999999999995</v>
      </c>
      <c r="O1463">
        <f t="shared" si="45"/>
        <v>0</v>
      </c>
      <c r="P1463">
        <v>0</v>
      </c>
    </row>
    <row r="1464" spans="13:16" x14ac:dyDescent="0.3">
      <c r="M1464">
        <v>3178</v>
      </c>
      <c r="N1464">
        <f t="shared" si="44"/>
        <v>0.88277777777777777</v>
      </c>
      <c r="O1464">
        <f t="shared" si="45"/>
        <v>0</v>
      </c>
      <c r="P1464">
        <v>0</v>
      </c>
    </row>
    <row r="1465" spans="13:16" x14ac:dyDescent="0.3">
      <c r="M1465">
        <v>3179</v>
      </c>
      <c r="N1465">
        <f t="shared" si="44"/>
        <v>0.88305555555555559</v>
      </c>
      <c r="O1465">
        <f t="shared" si="45"/>
        <v>0</v>
      </c>
      <c r="P1465">
        <v>0</v>
      </c>
    </row>
    <row r="1466" spans="13:16" x14ac:dyDescent="0.3">
      <c r="M1466">
        <v>3180</v>
      </c>
      <c r="N1466">
        <f t="shared" si="44"/>
        <v>0.8833333333333333</v>
      </c>
      <c r="O1466">
        <f t="shared" si="45"/>
        <v>0</v>
      </c>
      <c r="P1466">
        <v>0</v>
      </c>
    </row>
    <row r="1467" spans="13:16" x14ac:dyDescent="0.3">
      <c r="M1467">
        <v>3181</v>
      </c>
      <c r="N1467">
        <f t="shared" si="44"/>
        <v>0.88361111111111112</v>
      </c>
      <c r="O1467">
        <f t="shared" si="45"/>
        <v>0</v>
      </c>
      <c r="P1467">
        <v>0</v>
      </c>
    </row>
    <row r="1468" spans="13:16" x14ac:dyDescent="0.3">
      <c r="M1468">
        <v>3188</v>
      </c>
      <c r="N1468">
        <f t="shared" si="44"/>
        <v>0.88555555555555554</v>
      </c>
      <c r="O1468">
        <f t="shared" si="45"/>
        <v>0</v>
      </c>
      <c r="P1468">
        <v>0</v>
      </c>
    </row>
    <row r="1469" spans="13:16" x14ac:dyDescent="0.3">
      <c r="M1469">
        <v>3189</v>
      </c>
      <c r="N1469">
        <f t="shared" si="44"/>
        <v>0.88583333333333336</v>
      </c>
      <c r="O1469">
        <f t="shared" si="45"/>
        <v>0</v>
      </c>
      <c r="P1469">
        <v>0</v>
      </c>
    </row>
    <row r="1470" spans="13:16" x14ac:dyDescent="0.3">
      <c r="M1470">
        <v>3191</v>
      </c>
      <c r="N1470">
        <f t="shared" si="44"/>
        <v>0.88638888888888889</v>
      </c>
      <c r="O1470">
        <f t="shared" si="45"/>
        <v>3.5555555555555556E-2</v>
      </c>
      <c r="P1470">
        <v>128</v>
      </c>
    </row>
    <row r="1471" spans="13:16" x14ac:dyDescent="0.3">
      <c r="M1471">
        <v>3197</v>
      </c>
      <c r="N1471">
        <f t="shared" si="44"/>
        <v>0.8880555555555556</v>
      </c>
      <c r="O1471">
        <f t="shared" si="45"/>
        <v>0</v>
      </c>
      <c r="P1471">
        <v>0</v>
      </c>
    </row>
    <row r="1472" spans="13:16" x14ac:dyDescent="0.3">
      <c r="M1472">
        <v>3212</v>
      </c>
      <c r="N1472">
        <f t="shared" si="44"/>
        <v>0.89222222222222225</v>
      </c>
      <c r="O1472">
        <f t="shared" si="45"/>
        <v>0</v>
      </c>
      <c r="P1472">
        <v>0</v>
      </c>
    </row>
    <row r="1473" spans="13:16" x14ac:dyDescent="0.3">
      <c r="M1473">
        <v>3216</v>
      </c>
      <c r="N1473">
        <f t="shared" si="44"/>
        <v>0.89333333333333331</v>
      </c>
      <c r="O1473">
        <f t="shared" si="45"/>
        <v>0</v>
      </c>
      <c r="P1473">
        <v>0</v>
      </c>
    </row>
    <row r="1474" spans="13:16" x14ac:dyDescent="0.3">
      <c r="M1474">
        <v>3226</v>
      </c>
      <c r="N1474">
        <f t="shared" si="44"/>
        <v>0.89611111111111108</v>
      </c>
      <c r="O1474">
        <f t="shared" si="45"/>
        <v>0</v>
      </c>
      <c r="P1474">
        <v>0</v>
      </c>
    </row>
    <row r="1475" spans="13:16" x14ac:dyDescent="0.3">
      <c r="M1475">
        <v>3228</v>
      </c>
      <c r="N1475">
        <f t="shared" ref="N1475:N1538" si="46">M1475/3600</f>
        <v>0.89666666666666661</v>
      </c>
      <c r="O1475">
        <f t="shared" ref="O1475:O1538" si="47">P1475/3600</f>
        <v>0</v>
      </c>
      <c r="P1475">
        <v>0</v>
      </c>
    </row>
    <row r="1476" spans="13:16" x14ac:dyDescent="0.3">
      <c r="M1476">
        <v>3231</v>
      </c>
      <c r="N1476">
        <f t="shared" si="46"/>
        <v>0.89749999999999996</v>
      </c>
      <c r="O1476">
        <f t="shared" si="47"/>
        <v>0</v>
      </c>
      <c r="P1476">
        <v>0</v>
      </c>
    </row>
    <row r="1477" spans="13:16" x14ac:dyDescent="0.3">
      <c r="M1477">
        <v>3233</v>
      </c>
      <c r="N1477">
        <f t="shared" si="46"/>
        <v>0.89805555555555561</v>
      </c>
      <c r="O1477">
        <f t="shared" si="47"/>
        <v>0</v>
      </c>
      <c r="P1477">
        <v>0</v>
      </c>
    </row>
    <row r="1478" spans="13:16" x14ac:dyDescent="0.3">
      <c r="M1478">
        <v>3239</v>
      </c>
      <c r="N1478">
        <f t="shared" si="46"/>
        <v>0.8997222222222222</v>
      </c>
      <c r="O1478">
        <f t="shared" si="47"/>
        <v>0</v>
      </c>
      <c r="P1478">
        <v>0</v>
      </c>
    </row>
    <row r="1479" spans="13:16" x14ac:dyDescent="0.3">
      <c r="M1479">
        <v>3241</v>
      </c>
      <c r="N1479">
        <f t="shared" si="46"/>
        <v>0.90027777777777773</v>
      </c>
      <c r="O1479">
        <f t="shared" si="47"/>
        <v>0</v>
      </c>
      <c r="P1479">
        <v>0</v>
      </c>
    </row>
    <row r="1480" spans="13:16" x14ac:dyDescent="0.3">
      <c r="M1480">
        <v>3242</v>
      </c>
      <c r="N1480">
        <f t="shared" si="46"/>
        <v>0.90055555555555555</v>
      </c>
      <c r="O1480">
        <f t="shared" si="47"/>
        <v>0</v>
      </c>
      <c r="P1480">
        <v>0</v>
      </c>
    </row>
    <row r="1481" spans="13:16" x14ac:dyDescent="0.3">
      <c r="M1481">
        <v>3244</v>
      </c>
      <c r="N1481">
        <f t="shared" si="46"/>
        <v>0.90111111111111108</v>
      </c>
      <c r="O1481">
        <f t="shared" si="47"/>
        <v>0</v>
      </c>
      <c r="P1481">
        <v>0</v>
      </c>
    </row>
    <row r="1482" spans="13:16" x14ac:dyDescent="0.3">
      <c r="M1482">
        <v>3253</v>
      </c>
      <c r="N1482">
        <f t="shared" si="46"/>
        <v>0.90361111111111114</v>
      </c>
      <c r="O1482">
        <f t="shared" si="47"/>
        <v>0</v>
      </c>
      <c r="P1482">
        <v>0</v>
      </c>
    </row>
    <row r="1483" spans="13:16" x14ac:dyDescent="0.3">
      <c r="M1483">
        <v>3259</v>
      </c>
      <c r="N1483">
        <f t="shared" si="46"/>
        <v>0.90527777777777774</v>
      </c>
      <c r="O1483">
        <f t="shared" si="47"/>
        <v>0</v>
      </c>
      <c r="P1483">
        <v>0</v>
      </c>
    </row>
    <row r="1484" spans="13:16" x14ac:dyDescent="0.3">
      <c r="M1484">
        <v>3263</v>
      </c>
      <c r="N1484">
        <f t="shared" si="46"/>
        <v>0.90638888888888891</v>
      </c>
      <c r="O1484">
        <f t="shared" si="47"/>
        <v>0</v>
      </c>
      <c r="P1484">
        <v>0</v>
      </c>
    </row>
    <row r="1485" spans="13:16" x14ac:dyDescent="0.3">
      <c r="M1485">
        <v>3264</v>
      </c>
      <c r="N1485">
        <f t="shared" si="46"/>
        <v>0.90666666666666662</v>
      </c>
      <c r="O1485">
        <f t="shared" si="47"/>
        <v>0</v>
      </c>
      <c r="P1485">
        <v>0</v>
      </c>
    </row>
    <row r="1486" spans="13:16" x14ac:dyDescent="0.3">
      <c r="M1486">
        <v>3267</v>
      </c>
      <c r="N1486">
        <f t="shared" si="46"/>
        <v>0.90749999999999997</v>
      </c>
      <c r="O1486">
        <f t="shared" si="47"/>
        <v>0</v>
      </c>
      <c r="P1486">
        <v>0</v>
      </c>
    </row>
    <row r="1487" spans="13:16" x14ac:dyDescent="0.3">
      <c r="M1487">
        <v>3271</v>
      </c>
      <c r="N1487">
        <f t="shared" si="46"/>
        <v>0.90861111111111115</v>
      </c>
      <c r="O1487">
        <f t="shared" si="47"/>
        <v>0.30287037037036946</v>
      </c>
      <c r="P1487">
        <v>1090.3333333333301</v>
      </c>
    </row>
    <row r="1488" spans="13:16" x14ac:dyDescent="0.3">
      <c r="M1488">
        <v>3274</v>
      </c>
      <c r="N1488">
        <f t="shared" si="46"/>
        <v>0.9094444444444445</v>
      </c>
      <c r="O1488">
        <f t="shared" si="47"/>
        <v>0</v>
      </c>
      <c r="P1488">
        <v>0</v>
      </c>
    </row>
    <row r="1489" spans="13:16" x14ac:dyDescent="0.3">
      <c r="M1489">
        <v>3275</v>
      </c>
      <c r="N1489">
        <f t="shared" si="46"/>
        <v>0.90972222222222221</v>
      </c>
      <c r="O1489">
        <f t="shared" si="47"/>
        <v>0</v>
      </c>
      <c r="P1489">
        <v>0</v>
      </c>
    </row>
    <row r="1490" spans="13:16" x14ac:dyDescent="0.3">
      <c r="M1490">
        <v>3277</v>
      </c>
      <c r="N1490">
        <f t="shared" si="46"/>
        <v>0.91027777777777774</v>
      </c>
      <c r="O1490">
        <f t="shared" si="47"/>
        <v>0</v>
      </c>
      <c r="P1490">
        <v>0</v>
      </c>
    </row>
    <row r="1491" spans="13:16" x14ac:dyDescent="0.3">
      <c r="M1491">
        <v>3278</v>
      </c>
      <c r="N1491">
        <f t="shared" si="46"/>
        <v>0.91055555555555556</v>
      </c>
      <c r="O1491">
        <f t="shared" si="47"/>
        <v>0.24555555555555555</v>
      </c>
      <c r="P1491">
        <v>884</v>
      </c>
    </row>
    <row r="1492" spans="13:16" x14ac:dyDescent="0.3">
      <c r="M1492">
        <v>3281</v>
      </c>
      <c r="N1492">
        <f t="shared" si="46"/>
        <v>0.91138888888888892</v>
      </c>
      <c r="O1492">
        <f t="shared" si="47"/>
        <v>0</v>
      </c>
      <c r="P1492">
        <v>0</v>
      </c>
    </row>
    <row r="1493" spans="13:16" x14ac:dyDescent="0.3">
      <c r="M1493">
        <v>3287</v>
      </c>
      <c r="N1493">
        <f t="shared" si="46"/>
        <v>0.91305555555555551</v>
      </c>
      <c r="O1493">
        <f t="shared" si="47"/>
        <v>0</v>
      </c>
      <c r="P1493">
        <v>0</v>
      </c>
    </row>
    <row r="1494" spans="13:16" x14ac:dyDescent="0.3">
      <c r="M1494">
        <v>3291</v>
      </c>
      <c r="N1494">
        <f t="shared" si="46"/>
        <v>0.91416666666666668</v>
      </c>
      <c r="O1494">
        <f t="shared" si="47"/>
        <v>0.91416666666666668</v>
      </c>
      <c r="P1494">
        <v>3291</v>
      </c>
    </row>
    <row r="1495" spans="13:16" x14ac:dyDescent="0.3">
      <c r="M1495">
        <v>3292</v>
      </c>
      <c r="N1495">
        <f t="shared" si="46"/>
        <v>0.91444444444444439</v>
      </c>
      <c r="O1495">
        <f t="shared" si="47"/>
        <v>0</v>
      </c>
      <c r="P1495">
        <v>0</v>
      </c>
    </row>
    <row r="1496" spans="13:16" x14ac:dyDescent="0.3">
      <c r="M1496">
        <v>3297</v>
      </c>
      <c r="N1496">
        <f t="shared" si="46"/>
        <v>0.91583333333333339</v>
      </c>
      <c r="O1496">
        <f t="shared" si="47"/>
        <v>0</v>
      </c>
      <c r="P1496">
        <v>0</v>
      </c>
    </row>
    <row r="1497" spans="13:16" x14ac:dyDescent="0.3">
      <c r="M1497">
        <v>3318</v>
      </c>
      <c r="N1497">
        <f t="shared" si="46"/>
        <v>0.92166666666666663</v>
      </c>
      <c r="O1497">
        <f t="shared" si="47"/>
        <v>0</v>
      </c>
      <c r="P1497">
        <v>0</v>
      </c>
    </row>
    <row r="1498" spans="13:16" x14ac:dyDescent="0.3">
      <c r="M1498">
        <v>3320</v>
      </c>
      <c r="N1498">
        <f t="shared" si="46"/>
        <v>0.92222222222222228</v>
      </c>
      <c r="O1498">
        <f t="shared" si="47"/>
        <v>0</v>
      </c>
      <c r="P1498">
        <v>0</v>
      </c>
    </row>
    <row r="1499" spans="13:16" x14ac:dyDescent="0.3">
      <c r="M1499">
        <v>3321</v>
      </c>
      <c r="N1499">
        <f t="shared" si="46"/>
        <v>0.92249999999999999</v>
      </c>
      <c r="O1499">
        <f t="shared" si="47"/>
        <v>0.92249999999999999</v>
      </c>
      <c r="P1499">
        <v>3321</v>
      </c>
    </row>
    <row r="1500" spans="13:16" x14ac:dyDescent="0.3">
      <c r="M1500">
        <v>3323</v>
      </c>
      <c r="N1500">
        <f t="shared" si="46"/>
        <v>0.92305555555555552</v>
      </c>
      <c r="O1500">
        <f t="shared" si="47"/>
        <v>0.81388888888888888</v>
      </c>
      <c r="P1500">
        <v>2930</v>
      </c>
    </row>
    <row r="1501" spans="13:16" x14ac:dyDescent="0.3">
      <c r="M1501">
        <v>3325</v>
      </c>
      <c r="N1501">
        <f t="shared" si="46"/>
        <v>0.92361111111111116</v>
      </c>
      <c r="O1501">
        <f t="shared" si="47"/>
        <v>0</v>
      </c>
      <c r="P1501">
        <v>0</v>
      </c>
    </row>
    <row r="1502" spans="13:16" x14ac:dyDescent="0.3">
      <c r="M1502">
        <v>3328</v>
      </c>
      <c r="N1502">
        <f t="shared" si="46"/>
        <v>0.9244444444444444</v>
      </c>
      <c r="O1502">
        <f t="shared" si="47"/>
        <v>0</v>
      </c>
      <c r="P1502">
        <v>0</v>
      </c>
    </row>
    <row r="1503" spans="13:16" x14ac:dyDescent="0.3">
      <c r="M1503">
        <v>3333</v>
      </c>
      <c r="N1503">
        <f t="shared" si="46"/>
        <v>0.92583333333333329</v>
      </c>
      <c r="O1503">
        <f t="shared" si="47"/>
        <v>0</v>
      </c>
      <c r="P1503">
        <v>0</v>
      </c>
    </row>
    <row r="1504" spans="13:16" x14ac:dyDescent="0.3">
      <c r="M1504">
        <v>3335</v>
      </c>
      <c r="N1504">
        <f t="shared" si="46"/>
        <v>0.92638888888888893</v>
      </c>
      <c r="O1504">
        <f t="shared" si="47"/>
        <v>0</v>
      </c>
      <c r="P1504">
        <v>0</v>
      </c>
    </row>
    <row r="1505" spans="13:16" x14ac:dyDescent="0.3">
      <c r="M1505">
        <v>3341</v>
      </c>
      <c r="N1505">
        <f t="shared" si="46"/>
        <v>0.92805555555555552</v>
      </c>
      <c r="O1505">
        <f t="shared" si="47"/>
        <v>0.30935185185184999</v>
      </c>
      <c r="P1505">
        <v>1113.6666666666599</v>
      </c>
    </row>
    <row r="1506" spans="13:16" x14ac:dyDescent="0.3">
      <c r="M1506">
        <v>3347</v>
      </c>
      <c r="N1506">
        <f t="shared" si="46"/>
        <v>0.92972222222222223</v>
      </c>
      <c r="O1506">
        <f t="shared" si="47"/>
        <v>0</v>
      </c>
      <c r="P1506">
        <v>0</v>
      </c>
    </row>
    <row r="1507" spans="13:16" x14ac:dyDescent="0.3">
      <c r="M1507">
        <v>3351</v>
      </c>
      <c r="N1507">
        <f t="shared" si="46"/>
        <v>0.93083333333333329</v>
      </c>
      <c r="O1507">
        <f t="shared" si="47"/>
        <v>0</v>
      </c>
      <c r="P1507">
        <v>0</v>
      </c>
    </row>
    <row r="1508" spans="13:16" x14ac:dyDescent="0.3">
      <c r="M1508">
        <v>3355</v>
      </c>
      <c r="N1508">
        <f t="shared" si="46"/>
        <v>0.93194444444444446</v>
      </c>
      <c r="O1508">
        <f t="shared" si="47"/>
        <v>0</v>
      </c>
      <c r="P1508">
        <v>0</v>
      </c>
    </row>
    <row r="1509" spans="13:16" x14ac:dyDescent="0.3">
      <c r="M1509">
        <v>3357</v>
      </c>
      <c r="N1509">
        <f t="shared" si="46"/>
        <v>0.9325</v>
      </c>
      <c r="O1509">
        <f t="shared" si="47"/>
        <v>0</v>
      </c>
      <c r="P1509">
        <v>0</v>
      </c>
    </row>
    <row r="1510" spans="13:16" x14ac:dyDescent="0.3">
      <c r="M1510">
        <v>3360</v>
      </c>
      <c r="N1510">
        <f t="shared" si="46"/>
        <v>0.93333333333333335</v>
      </c>
      <c r="O1510">
        <f t="shared" si="47"/>
        <v>0</v>
      </c>
      <c r="P1510">
        <v>0</v>
      </c>
    </row>
    <row r="1511" spans="13:16" x14ac:dyDescent="0.3">
      <c r="M1511">
        <v>3364</v>
      </c>
      <c r="N1511">
        <f t="shared" si="46"/>
        <v>0.93444444444444441</v>
      </c>
      <c r="O1511">
        <f t="shared" si="47"/>
        <v>0</v>
      </c>
      <c r="P1511">
        <v>0</v>
      </c>
    </row>
    <row r="1512" spans="13:16" x14ac:dyDescent="0.3">
      <c r="M1512">
        <v>3369</v>
      </c>
      <c r="N1512">
        <f t="shared" si="46"/>
        <v>0.93583333333333329</v>
      </c>
      <c r="O1512">
        <f t="shared" si="47"/>
        <v>0.92361111111111116</v>
      </c>
      <c r="P1512">
        <v>3325</v>
      </c>
    </row>
    <row r="1513" spans="13:16" x14ac:dyDescent="0.3">
      <c r="M1513">
        <v>3371</v>
      </c>
      <c r="N1513">
        <f t="shared" si="46"/>
        <v>0.93638888888888894</v>
      </c>
      <c r="O1513">
        <f t="shared" si="47"/>
        <v>0</v>
      </c>
      <c r="P1513">
        <v>0</v>
      </c>
    </row>
    <row r="1514" spans="13:16" x14ac:dyDescent="0.3">
      <c r="M1514">
        <v>3374</v>
      </c>
      <c r="N1514">
        <f t="shared" si="46"/>
        <v>0.93722222222222218</v>
      </c>
      <c r="O1514">
        <f t="shared" si="47"/>
        <v>0.24833333333333332</v>
      </c>
      <c r="P1514">
        <v>894</v>
      </c>
    </row>
    <row r="1515" spans="13:16" x14ac:dyDescent="0.3">
      <c r="M1515">
        <v>3376</v>
      </c>
      <c r="N1515">
        <f t="shared" si="46"/>
        <v>0.93777777777777782</v>
      </c>
      <c r="O1515">
        <f t="shared" si="47"/>
        <v>0.84166666666666667</v>
      </c>
      <c r="P1515">
        <v>3030</v>
      </c>
    </row>
    <row r="1516" spans="13:16" x14ac:dyDescent="0.3">
      <c r="M1516">
        <v>3380</v>
      </c>
      <c r="N1516">
        <f t="shared" si="46"/>
        <v>0.93888888888888888</v>
      </c>
      <c r="O1516">
        <f t="shared" si="47"/>
        <v>0</v>
      </c>
      <c r="P1516">
        <v>0</v>
      </c>
    </row>
    <row r="1517" spans="13:16" x14ac:dyDescent="0.3">
      <c r="M1517">
        <v>3381</v>
      </c>
      <c r="N1517">
        <f t="shared" si="46"/>
        <v>0.93916666666666671</v>
      </c>
      <c r="O1517">
        <f t="shared" si="47"/>
        <v>0</v>
      </c>
      <c r="P1517">
        <v>0</v>
      </c>
    </row>
    <row r="1518" spans="13:16" x14ac:dyDescent="0.3">
      <c r="M1518">
        <v>3390</v>
      </c>
      <c r="N1518">
        <f t="shared" si="46"/>
        <v>0.94166666666666665</v>
      </c>
      <c r="O1518">
        <f t="shared" si="47"/>
        <v>0</v>
      </c>
      <c r="P1518">
        <v>0</v>
      </c>
    </row>
    <row r="1519" spans="13:16" x14ac:dyDescent="0.3">
      <c r="M1519">
        <v>3392</v>
      </c>
      <c r="N1519">
        <f t="shared" si="46"/>
        <v>0.94222222222222218</v>
      </c>
      <c r="O1519">
        <f t="shared" si="47"/>
        <v>0</v>
      </c>
      <c r="P1519">
        <v>0</v>
      </c>
    </row>
    <row r="1520" spans="13:16" x14ac:dyDescent="0.3">
      <c r="M1520">
        <v>3394</v>
      </c>
      <c r="N1520">
        <f t="shared" si="46"/>
        <v>0.94277777777777783</v>
      </c>
      <c r="O1520">
        <f t="shared" si="47"/>
        <v>0</v>
      </c>
      <c r="P1520">
        <v>0</v>
      </c>
    </row>
    <row r="1521" spans="13:16" x14ac:dyDescent="0.3">
      <c r="M1521">
        <v>3395</v>
      </c>
      <c r="N1521">
        <f t="shared" si="46"/>
        <v>0.94305555555555554</v>
      </c>
      <c r="O1521">
        <f t="shared" si="47"/>
        <v>0</v>
      </c>
      <c r="P1521">
        <v>0</v>
      </c>
    </row>
    <row r="1522" spans="13:16" x14ac:dyDescent="0.3">
      <c r="M1522">
        <v>3403</v>
      </c>
      <c r="N1522">
        <f t="shared" si="46"/>
        <v>0.94527777777777777</v>
      </c>
      <c r="O1522">
        <f t="shared" si="47"/>
        <v>0</v>
      </c>
      <c r="P1522">
        <v>0</v>
      </c>
    </row>
    <row r="1523" spans="13:16" x14ac:dyDescent="0.3">
      <c r="M1523">
        <v>3406</v>
      </c>
      <c r="N1523">
        <f t="shared" si="46"/>
        <v>0.94611111111111112</v>
      </c>
      <c r="O1523">
        <f t="shared" si="47"/>
        <v>0</v>
      </c>
      <c r="P1523">
        <v>0</v>
      </c>
    </row>
    <row r="1524" spans="13:16" x14ac:dyDescent="0.3">
      <c r="M1524">
        <v>3407</v>
      </c>
      <c r="N1524">
        <f t="shared" si="46"/>
        <v>0.94638888888888884</v>
      </c>
      <c r="O1524">
        <f t="shared" si="47"/>
        <v>0</v>
      </c>
      <c r="P1524">
        <v>0</v>
      </c>
    </row>
    <row r="1525" spans="13:16" x14ac:dyDescent="0.3">
      <c r="M1525">
        <v>3414</v>
      </c>
      <c r="N1525">
        <f t="shared" si="46"/>
        <v>0.94833333333333336</v>
      </c>
      <c r="O1525">
        <f t="shared" si="47"/>
        <v>0</v>
      </c>
      <c r="P1525">
        <v>0</v>
      </c>
    </row>
    <row r="1526" spans="13:16" x14ac:dyDescent="0.3">
      <c r="M1526">
        <v>3416</v>
      </c>
      <c r="N1526">
        <f t="shared" si="46"/>
        <v>0.94888888888888889</v>
      </c>
      <c r="O1526">
        <f t="shared" si="47"/>
        <v>0.69666666666666666</v>
      </c>
      <c r="P1526">
        <v>2508</v>
      </c>
    </row>
    <row r="1527" spans="13:16" x14ac:dyDescent="0.3">
      <c r="M1527">
        <v>3422</v>
      </c>
      <c r="N1527">
        <f t="shared" si="46"/>
        <v>0.9505555555555556</v>
      </c>
      <c r="O1527">
        <f t="shared" si="47"/>
        <v>0</v>
      </c>
      <c r="P1527">
        <v>0</v>
      </c>
    </row>
    <row r="1528" spans="13:16" x14ac:dyDescent="0.3">
      <c r="M1528">
        <v>3424</v>
      </c>
      <c r="N1528">
        <f t="shared" si="46"/>
        <v>0.95111111111111113</v>
      </c>
      <c r="O1528">
        <f t="shared" si="47"/>
        <v>0</v>
      </c>
      <c r="P1528">
        <v>0</v>
      </c>
    </row>
    <row r="1529" spans="13:16" x14ac:dyDescent="0.3">
      <c r="M1529">
        <v>3426</v>
      </c>
      <c r="N1529">
        <f t="shared" si="46"/>
        <v>0.95166666666666666</v>
      </c>
      <c r="O1529">
        <f t="shared" si="47"/>
        <v>0</v>
      </c>
      <c r="P1529">
        <v>0</v>
      </c>
    </row>
    <row r="1530" spans="13:16" x14ac:dyDescent="0.3">
      <c r="M1530">
        <v>3427</v>
      </c>
      <c r="N1530">
        <f t="shared" si="46"/>
        <v>0.95194444444444448</v>
      </c>
      <c r="O1530">
        <f t="shared" si="47"/>
        <v>0</v>
      </c>
      <c r="P1530">
        <v>0</v>
      </c>
    </row>
    <row r="1531" spans="13:16" x14ac:dyDescent="0.3">
      <c r="M1531">
        <v>3435</v>
      </c>
      <c r="N1531">
        <f t="shared" si="46"/>
        <v>0.95416666666666672</v>
      </c>
      <c r="O1531">
        <f t="shared" si="47"/>
        <v>0.95416666666666672</v>
      </c>
      <c r="P1531">
        <v>3435</v>
      </c>
    </row>
    <row r="1532" spans="13:16" x14ac:dyDescent="0.3">
      <c r="M1532">
        <v>3443</v>
      </c>
      <c r="N1532">
        <f t="shared" si="46"/>
        <v>0.95638888888888884</v>
      </c>
      <c r="O1532">
        <f t="shared" si="47"/>
        <v>0</v>
      </c>
      <c r="P1532">
        <v>0</v>
      </c>
    </row>
    <row r="1533" spans="13:16" x14ac:dyDescent="0.3">
      <c r="M1533">
        <v>3446</v>
      </c>
      <c r="N1533">
        <f t="shared" si="46"/>
        <v>0.9572222222222222</v>
      </c>
      <c r="O1533">
        <f t="shared" si="47"/>
        <v>0</v>
      </c>
      <c r="P1533">
        <v>0</v>
      </c>
    </row>
    <row r="1534" spans="13:16" x14ac:dyDescent="0.3">
      <c r="M1534">
        <v>3453</v>
      </c>
      <c r="N1534">
        <f t="shared" si="46"/>
        <v>0.95916666666666661</v>
      </c>
      <c r="O1534">
        <f t="shared" si="47"/>
        <v>0.31972222222222224</v>
      </c>
      <c r="P1534">
        <v>1151</v>
      </c>
    </row>
    <row r="1535" spans="13:16" x14ac:dyDescent="0.3">
      <c r="M1535">
        <v>3458</v>
      </c>
      <c r="N1535">
        <f t="shared" si="46"/>
        <v>0.96055555555555561</v>
      </c>
      <c r="O1535">
        <f t="shared" si="47"/>
        <v>0</v>
      </c>
      <c r="P1535">
        <v>0</v>
      </c>
    </row>
    <row r="1536" spans="13:16" x14ac:dyDescent="0.3">
      <c r="M1536">
        <v>3460</v>
      </c>
      <c r="N1536">
        <f t="shared" si="46"/>
        <v>0.96111111111111114</v>
      </c>
      <c r="O1536">
        <f t="shared" si="47"/>
        <v>0</v>
      </c>
      <c r="P1536">
        <v>0</v>
      </c>
    </row>
    <row r="1537" spans="13:16" x14ac:dyDescent="0.3">
      <c r="M1537">
        <v>3466</v>
      </c>
      <c r="N1537">
        <f t="shared" si="46"/>
        <v>0.96277777777777773</v>
      </c>
      <c r="O1537">
        <f t="shared" si="47"/>
        <v>0.13314814814814804</v>
      </c>
      <c r="P1537">
        <v>479.33333333333297</v>
      </c>
    </row>
    <row r="1538" spans="13:16" x14ac:dyDescent="0.3">
      <c r="M1538">
        <v>3471</v>
      </c>
      <c r="N1538">
        <f t="shared" si="46"/>
        <v>0.96416666666666662</v>
      </c>
      <c r="O1538">
        <f t="shared" si="47"/>
        <v>0</v>
      </c>
      <c r="P1538">
        <v>0</v>
      </c>
    </row>
    <row r="1539" spans="13:16" x14ac:dyDescent="0.3">
      <c r="M1539">
        <v>3474</v>
      </c>
      <c r="N1539">
        <f t="shared" ref="N1539:N1602" si="48">M1539/3600</f>
        <v>0.96499999999999997</v>
      </c>
      <c r="O1539">
        <f t="shared" ref="O1539:O1602" si="49">P1539/3600</f>
        <v>0.5197222222222222</v>
      </c>
      <c r="P1539">
        <v>1871</v>
      </c>
    </row>
    <row r="1540" spans="13:16" x14ac:dyDescent="0.3">
      <c r="M1540">
        <v>3495</v>
      </c>
      <c r="N1540">
        <f t="shared" si="48"/>
        <v>0.97083333333333333</v>
      </c>
      <c r="O1540">
        <f t="shared" si="49"/>
        <v>0</v>
      </c>
      <c r="P1540">
        <v>0</v>
      </c>
    </row>
    <row r="1541" spans="13:16" x14ac:dyDescent="0.3">
      <c r="M1541">
        <v>3498</v>
      </c>
      <c r="N1541">
        <f t="shared" si="48"/>
        <v>0.97166666666666668</v>
      </c>
      <c r="O1541">
        <f t="shared" si="49"/>
        <v>0</v>
      </c>
      <c r="P1541">
        <v>0</v>
      </c>
    </row>
    <row r="1542" spans="13:16" x14ac:dyDescent="0.3">
      <c r="M1542">
        <v>3502</v>
      </c>
      <c r="N1542">
        <f t="shared" si="48"/>
        <v>0.97277777777777774</v>
      </c>
      <c r="O1542">
        <f t="shared" si="49"/>
        <v>0</v>
      </c>
      <c r="P1542">
        <v>0</v>
      </c>
    </row>
    <row r="1543" spans="13:16" x14ac:dyDescent="0.3">
      <c r="M1543">
        <v>3508</v>
      </c>
      <c r="N1543">
        <f t="shared" si="48"/>
        <v>0.97444444444444445</v>
      </c>
      <c r="O1543">
        <f t="shared" si="49"/>
        <v>0</v>
      </c>
      <c r="P1543">
        <v>0</v>
      </c>
    </row>
    <row r="1544" spans="13:16" x14ac:dyDescent="0.3">
      <c r="M1544">
        <v>3510</v>
      </c>
      <c r="N1544">
        <f t="shared" si="48"/>
        <v>0.97499999999999998</v>
      </c>
      <c r="O1544">
        <f t="shared" si="49"/>
        <v>0</v>
      </c>
      <c r="P1544">
        <v>0</v>
      </c>
    </row>
    <row r="1545" spans="13:16" x14ac:dyDescent="0.3">
      <c r="M1545">
        <v>3515</v>
      </c>
      <c r="N1545">
        <f t="shared" si="48"/>
        <v>0.97638888888888886</v>
      </c>
      <c r="O1545">
        <f t="shared" si="49"/>
        <v>0</v>
      </c>
      <c r="P1545">
        <v>0</v>
      </c>
    </row>
    <row r="1546" spans="13:16" x14ac:dyDescent="0.3">
      <c r="M1546">
        <v>3518</v>
      </c>
      <c r="N1546">
        <f t="shared" si="48"/>
        <v>0.97722222222222221</v>
      </c>
      <c r="O1546">
        <f t="shared" si="49"/>
        <v>0</v>
      </c>
      <c r="P1546">
        <v>0</v>
      </c>
    </row>
    <row r="1547" spans="13:16" x14ac:dyDescent="0.3">
      <c r="M1547">
        <v>3525</v>
      </c>
      <c r="N1547">
        <f t="shared" si="48"/>
        <v>0.97916666666666663</v>
      </c>
      <c r="O1547">
        <f t="shared" si="49"/>
        <v>0.48958333333333331</v>
      </c>
      <c r="P1547">
        <v>1762.5</v>
      </c>
    </row>
    <row r="1548" spans="13:16" x14ac:dyDescent="0.3">
      <c r="M1548">
        <v>3526</v>
      </c>
      <c r="N1548">
        <f t="shared" si="48"/>
        <v>0.97944444444444445</v>
      </c>
      <c r="O1548">
        <f t="shared" si="49"/>
        <v>0</v>
      </c>
      <c r="P1548">
        <v>0</v>
      </c>
    </row>
    <row r="1549" spans="13:16" x14ac:dyDescent="0.3">
      <c r="M1549">
        <v>3541</v>
      </c>
      <c r="N1549">
        <f t="shared" si="48"/>
        <v>0.9836111111111111</v>
      </c>
      <c r="O1549">
        <f t="shared" si="49"/>
        <v>0</v>
      </c>
      <c r="P1549">
        <v>0</v>
      </c>
    </row>
    <row r="1550" spans="13:16" x14ac:dyDescent="0.3">
      <c r="M1550">
        <v>3543</v>
      </c>
      <c r="N1550">
        <f t="shared" si="48"/>
        <v>0.98416666666666663</v>
      </c>
      <c r="O1550">
        <f t="shared" si="49"/>
        <v>0</v>
      </c>
      <c r="P1550">
        <v>0</v>
      </c>
    </row>
    <row r="1551" spans="13:16" x14ac:dyDescent="0.3">
      <c r="M1551">
        <v>3544</v>
      </c>
      <c r="N1551">
        <f t="shared" si="48"/>
        <v>0.98444444444444446</v>
      </c>
      <c r="O1551">
        <f t="shared" si="49"/>
        <v>1.0277777777777778E-2</v>
      </c>
      <c r="P1551">
        <v>37</v>
      </c>
    </row>
    <row r="1552" spans="13:16" x14ac:dyDescent="0.3">
      <c r="M1552">
        <v>3551</v>
      </c>
      <c r="N1552">
        <f t="shared" si="48"/>
        <v>0.98638888888888887</v>
      </c>
      <c r="O1552">
        <f t="shared" si="49"/>
        <v>0</v>
      </c>
      <c r="P1552">
        <v>0</v>
      </c>
    </row>
    <row r="1553" spans="13:16" x14ac:dyDescent="0.3">
      <c r="M1553">
        <v>3566</v>
      </c>
      <c r="N1553">
        <f t="shared" si="48"/>
        <v>0.99055555555555552</v>
      </c>
      <c r="O1553">
        <f t="shared" si="49"/>
        <v>0</v>
      </c>
      <c r="P1553">
        <v>0</v>
      </c>
    </row>
    <row r="1554" spans="13:16" x14ac:dyDescent="0.3">
      <c r="M1554">
        <v>3567</v>
      </c>
      <c r="N1554">
        <f t="shared" si="48"/>
        <v>0.99083333333333334</v>
      </c>
      <c r="O1554">
        <f t="shared" si="49"/>
        <v>0</v>
      </c>
      <c r="P1554">
        <v>0</v>
      </c>
    </row>
    <row r="1555" spans="13:16" x14ac:dyDescent="0.3">
      <c r="M1555">
        <v>3573</v>
      </c>
      <c r="N1555">
        <f t="shared" si="48"/>
        <v>0.99250000000000005</v>
      </c>
      <c r="O1555">
        <f t="shared" si="49"/>
        <v>0</v>
      </c>
      <c r="P1555">
        <v>0</v>
      </c>
    </row>
    <row r="1556" spans="13:16" x14ac:dyDescent="0.3">
      <c r="M1556">
        <v>3581</v>
      </c>
      <c r="N1556">
        <f t="shared" si="48"/>
        <v>0.99472222222222217</v>
      </c>
      <c r="O1556">
        <f t="shared" si="49"/>
        <v>0</v>
      </c>
      <c r="P1556">
        <v>0</v>
      </c>
    </row>
    <row r="1557" spans="13:16" x14ac:dyDescent="0.3">
      <c r="M1557">
        <v>3589</v>
      </c>
      <c r="N1557">
        <f t="shared" si="48"/>
        <v>0.99694444444444441</v>
      </c>
      <c r="O1557">
        <f t="shared" si="49"/>
        <v>0</v>
      </c>
      <c r="P1557">
        <v>0</v>
      </c>
    </row>
    <row r="1558" spans="13:16" x14ac:dyDescent="0.3">
      <c r="M1558">
        <v>3591</v>
      </c>
      <c r="N1558">
        <f t="shared" si="48"/>
        <v>0.99750000000000005</v>
      </c>
      <c r="O1558">
        <f t="shared" si="49"/>
        <v>0.40354166666666669</v>
      </c>
      <c r="P1558">
        <v>1452.75</v>
      </c>
    </row>
    <row r="1559" spans="13:16" x14ac:dyDescent="0.3">
      <c r="M1559">
        <v>3597</v>
      </c>
      <c r="N1559">
        <f t="shared" si="48"/>
        <v>0.99916666666666665</v>
      </c>
      <c r="O1559">
        <f t="shared" si="49"/>
        <v>0</v>
      </c>
      <c r="P1559">
        <v>0</v>
      </c>
    </row>
    <row r="1560" spans="13:16" x14ac:dyDescent="0.3">
      <c r="M1560">
        <v>3605</v>
      </c>
      <c r="N1560">
        <f t="shared" si="48"/>
        <v>1.0013888888888889</v>
      </c>
      <c r="O1560">
        <f t="shared" si="49"/>
        <v>0</v>
      </c>
      <c r="P1560">
        <v>0</v>
      </c>
    </row>
    <row r="1561" spans="13:16" x14ac:dyDescent="0.3">
      <c r="M1561">
        <v>3608</v>
      </c>
      <c r="N1561">
        <f t="shared" si="48"/>
        <v>1.0022222222222221</v>
      </c>
      <c r="O1561">
        <f t="shared" si="49"/>
        <v>0</v>
      </c>
      <c r="P1561">
        <v>0</v>
      </c>
    </row>
    <row r="1562" spans="13:16" x14ac:dyDescent="0.3">
      <c r="M1562">
        <v>3610</v>
      </c>
      <c r="N1562">
        <f t="shared" si="48"/>
        <v>1.0027777777777778</v>
      </c>
      <c r="O1562">
        <f t="shared" si="49"/>
        <v>0.33425925925925837</v>
      </c>
      <c r="P1562">
        <v>1203.3333333333301</v>
      </c>
    </row>
    <row r="1563" spans="13:16" x14ac:dyDescent="0.3">
      <c r="M1563">
        <v>3613</v>
      </c>
      <c r="N1563">
        <f t="shared" si="48"/>
        <v>1.003611111111111</v>
      </c>
      <c r="O1563">
        <f t="shared" si="49"/>
        <v>0</v>
      </c>
      <c r="P1563">
        <v>0</v>
      </c>
    </row>
    <row r="1564" spans="13:16" x14ac:dyDescent="0.3">
      <c r="M1564">
        <v>3615</v>
      </c>
      <c r="N1564">
        <f t="shared" si="48"/>
        <v>1.0041666666666667</v>
      </c>
      <c r="O1564">
        <f t="shared" si="49"/>
        <v>0</v>
      </c>
      <c r="P1564">
        <v>0</v>
      </c>
    </row>
    <row r="1565" spans="13:16" x14ac:dyDescent="0.3">
      <c r="M1565">
        <v>3616</v>
      </c>
      <c r="N1565">
        <f t="shared" si="48"/>
        <v>1.0044444444444445</v>
      </c>
      <c r="O1565">
        <f t="shared" si="49"/>
        <v>0</v>
      </c>
      <c r="P1565">
        <v>0</v>
      </c>
    </row>
    <row r="1566" spans="13:16" x14ac:dyDescent="0.3">
      <c r="M1566">
        <v>3618</v>
      </c>
      <c r="N1566">
        <f t="shared" si="48"/>
        <v>1.0049999999999999</v>
      </c>
      <c r="O1566">
        <f t="shared" si="49"/>
        <v>0</v>
      </c>
      <c r="P1566">
        <v>0</v>
      </c>
    </row>
    <row r="1567" spans="13:16" x14ac:dyDescent="0.3">
      <c r="M1567">
        <v>3619</v>
      </c>
      <c r="N1567">
        <f t="shared" si="48"/>
        <v>1.0052777777777777</v>
      </c>
      <c r="O1567">
        <f t="shared" si="49"/>
        <v>0</v>
      </c>
      <c r="P1567">
        <v>0</v>
      </c>
    </row>
    <row r="1568" spans="13:16" x14ac:dyDescent="0.3">
      <c r="M1568">
        <v>3622</v>
      </c>
      <c r="N1568">
        <f t="shared" si="48"/>
        <v>1.0061111111111112</v>
      </c>
      <c r="O1568">
        <f t="shared" si="49"/>
        <v>0</v>
      </c>
      <c r="P1568">
        <v>0</v>
      </c>
    </row>
    <row r="1569" spans="13:16" x14ac:dyDescent="0.3">
      <c r="M1569">
        <v>3623</v>
      </c>
      <c r="N1569">
        <f t="shared" si="48"/>
        <v>1.006388888888889</v>
      </c>
      <c r="O1569">
        <f t="shared" si="49"/>
        <v>0</v>
      </c>
      <c r="P1569">
        <v>0</v>
      </c>
    </row>
    <row r="1570" spans="13:16" x14ac:dyDescent="0.3">
      <c r="M1570">
        <v>3625</v>
      </c>
      <c r="N1570">
        <f t="shared" si="48"/>
        <v>1.0069444444444444</v>
      </c>
      <c r="O1570">
        <f t="shared" si="49"/>
        <v>0</v>
      </c>
      <c r="P1570">
        <v>0</v>
      </c>
    </row>
    <row r="1571" spans="13:16" x14ac:dyDescent="0.3">
      <c r="M1571">
        <v>3630</v>
      </c>
      <c r="N1571">
        <f t="shared" si="48"/>
        <v>1.0083333333333333</v>
      </c>
      <c r="O1571">
        <f t="shared" si="49"/>
        <v>0</v>
      </c>
      <c r="P1571">
        <v>0</v>
      </c>
    </row>
    <row r="1572" spans="13:16" x14ac:dyDescent="0.3">
      <c r="M1572">
        <v>3633</v>
      </c>
      <c r="N1572">
        <f t="shared" si="48"/>
        <v>1.0091666666666668</v>
      </c>
      <c r="O1572">
        <f t="shared" si="49"/>
        <v>0</v>
      </c>
      <c r="P1572">
        <v>0</v>
      </c>
    </row>
    <row r="1573" spans="13:16" x14ac:dyDescent="0.3">
      <c r="M1573">
        <v>3634</v>
      </c>
      <c r="N1573">
        <f t="shared" si="48"/>
        <v>1.0094444444444444</v>
      </c>
      <c r="O1573">
        <f t="shared" si="49"/>
        <v>0</v>
      </c>
      <c r="P1573">
        <v>0</v>
      </c>
    </row>
    <row r="1574" spans="13:16" x14ac:dyDescent="0.3">
      <c r="M1574">
        <v>3638</v>
      </c>
      <c r="N1574">
        <f t="shared" si="48"/>
        <v>1.0105555555555557</v>
      </c>
      <c r="O1574">
        <f t="shared" si="49"/>
        <v>0</v>
      </c>
      <c r="P1574">
        <v>0</v>
      </c>
    </row>
    <row r="1575" spans="13:16" x14ac:dyDescent="0.3">
      <c r="M1575">
        <v>3640</v>
      </c>
      <c r="N1575">
        <f t="shared" si="48"/>
        <v>1.0111111111111111</v>
      </c>
      <c r="O1575">
        <f t="shared" si="49"/>
        <v>0</v>
      </c>
      <c r="P1575">
        <v>0</v>
      </c>
    </row>
    <row r="1576" spans="13:16" x14ac:dyDescent="0.3">
      <c r="M1576">
        <v>3641</v>
      </c>
      <c r="N1576">
        <f t="shared" si="48"/>
        <v>1.0113888888888889</v>
      </c>
      <c r="O1576">
        <f t="shared" si="49"/>
        <v>0</v>
      </c>
      <c r="P1576">
        <v>0</v>
      </c>
    </row>
    <row r="1577" spans="13:16" x14ac:dyDescent="0.3">
      <c r="M1577">
        <v>3657</v>
      </c>
      <c r="N1577">
        <f t="shared" si="48"/>
        <v>1.0158333333333334</v>
      </c>
      <c r="O1577">
        <f t="shared" si="49"/>
        <v>0</v>
      </c>
      <c r="P1577">
        <v>0</v>
      </c>
    </row>
    <row r="1578" spans="13:16" x14ac:dyDescent="0.3">
      <c r="M1578">
        <v>3659</v>
      </c>
      <c r="N1578">
        <f t="shared" si="48"/>
        <v>1.0163888888888888</v>
      </c>
      <c r="O1578">
        <f t="shared" si="49"/>
        <v>0.78</v>
      </c>
      <c r="P1578">
        <v>2808</v>
      </c>
    </row>
    <row r="1579" spans="13:16" x14ac:dyDescent="0.3">
      <c r="M1579">
        <v>3661</v>
      </c>
      <c r="N1579">
        <f t="shared" si="48"/>
        <v>1.0169444444444444</v>
      </c>
      <c r="O1579">
        <f t="shared" si="49"/>
        <v>0</v>
      </c>
      <c r="P1579">
        <v>0</v>
      </c>
    </row>
    <row r="1580" spans="13:16" x14ac:dyDescent="0.3">
      <c r="M1580">
        <v>3670</v>
      </c>
      <c r="N1580">
        <f t="shared" si="48"/>
        <v>1.0194444444444444</v>
      </c>
      <c r="O1580">
        <f t="shared" si="49"/>
        <v>0</v>
      </c>
      <c r="P1580">
        <v>0</v>
      </c>
    </row>
    <row r="1581" spans="13:16" x14ac:dyDescent="0.3">
      <c r="M1581">
        <v>3673</v>
      </c>
      <c r="N1581">
        <f t="shared" si="48"/>
        <v>1.0202777777777778</v>
      </c>
      <c r="O1581">
        <f t="shared" si="49"/>
        <v>0</v>
      </c>
      <c r="P1581">
        <v>0</v>
      </c>
    </row>
    <row r="1582" spans="13:16" x14ac:dyDescent="0.3">
      <c r="M1582">
        <v>3683</v>
      </c>
      <c r="N1582">
        <f t="shared" si="48"/>
        <v>1.0230555555555556</v>
      </c>
      <c r="O1582">
        <f t="shared" si="49"/>
        <v>0</v>
      </c>
      <c r="P1582">
        <v>0</v>
      </c>
    </row>
    <row r="1583" spans="13:16" x14ac:dyDescent="0.3">
      <c r="M1583">
        <v>3686</v>
      </c>
      <c r="N1583">
        <f t="shared" si="48"/>
        <v>1.0238888888888888</v>
      </c>
      <c r="O1583">
        <f t="shared" si="49"/>
        <v>0</v>
      </c>
      <c r="P1583">
        <v>0</v>
      </c>
    </row>
    <row r="1584" spans="13:16" x14ac:dyDescent="0.3">
      <c r="M1584">
        <v>3687</v>
      </c>
      <c r="N1584">
        <f t="shared" si="48"/>
        <v>1.0241666666666667</v>
      </c>
      <c r="O1584">
        <f t="shared" si="49"/>
        <v>0.46055555555555555</v>
      </c>
      <c r="P1584">
        <v>1658</v>
      </c>
    </row>
    <row r="1585" spans="13:16" x14ac:dyDescent="0.3">
      <c r="M1585">
        <v>3688</v>
      </c>
      <c r="N1585">
        <f t="shared" si="48"/>
        <v>1.0244444444444445</v>
      </c>
      <c r="O1585">
        <f t="shared" si="49"/>
        <v>0</v>
      </c>
      <c r="P1585">
        <v>0</v>
      </c>
    </row>
    <row r="1586" spans="13:16" x14ac:dyDescent="0.3">
      <c r="M1586">
        <v>3695</v>
      </c>
      <c r="N1586">
        <f t="shared" si="48"/>
        <v>1.0263888888888888</v>
      </c>
      <c r="O1586">
        <f t="shared" si="49"/>
        <v>1.0263888888888888</v>
      </c>
      <c r="P1586">
        <v>3695</v>
      </c>
    </row>
    <row r="1587" spans="13:16" x14ac:dyDescent="0.3">
      <c r="M1587">
        <v>3696</v>
      </c>
      <c r="N1587">
        <f t="shared" si="48"/>
        <v>1.0266666666666666</v>
      </c>
      <c r="O1587">
        <f t="shared" si="49"/>
        <v>0</v>
      </c>
      <c r="P1587">
        <v>0</v>
      </c>
    </row>
    <row r="1588" spans="13:16" x14ac:dyDescent="0.3">
      <c r="M1588">
        <v>3707</v>
      </c>
      <c r="N1588">
        <f t="shared" si="48"/>
        <v>1.0297222222222222</v>
      </c>
      <c r="O1588">
        <f t="shared" si="49"/>
        <v>1.0297222222222222</v>
      </c>
      <c r="P1588">
        <v>3707</v>
      </c>
    </row>
    <row r="1589" spans="13:16" x14ac:dyDescent="0.3">
      <c r="M1589">
        <v>3708</v>
      </c>
      <c r="N1589">
        <f t="shared" si="48"/>
        <v>1.03</v>
      </c>
      <c r="O1589">
        <f t="shared" si="49"/>
        <v>0</v>
      </c>
      <c r="P1589">
        <v>0</v>
      </c>
    </row>
    <row r="1590" spans="13:16" x14ac:dyDescent="0.3">
      <c r="M1590">
        <v>3710</v>
      </c>
      <c r="N1590">
        <f t="shared" si="48"/>
        <v>1.0305555555555554</v>
      </c>
      <c r="O1590">
        <f t="shared" si="49"/>
        <v>1.0155555555555555</v>
      </c>
      <c r="P1590">
        <v>3656</v>
      </c>
    </row>
    <row r="1591" spans="13:16" x14ac:dyDescent="0.3">
      <c r="M1591">
        <v>3714</v>
      </c>
      <c r="N1591">
        <f t="shared" si="48"/>
        <v>1.0316666666666667</v>
      </c>
      <c r="O1591">
        <f t="shared" si="49"/>
        <v>0.52180555555555552</v>
      </c>
      <c r="P1591">
        <v>1878.5</v>
      </c>
    </row>
    <row r="1592" spans="13:16" x14ac:dyDescent="0.3">
      <c r="M1592">
        <v>3716</v>
      </c>
      <c r="N1592">
        <f t="shared" si="48"/>
        <v>1.0322222222222222</v>
      </c>
      <c r="O1592">
        <f t="shared" si="49"/>
        <v>1.0294444444444444</v>
      </c>
      <c r="P1592">
        <v>3706</v>
      </c>
    </row>
    <row r="1593" spans="13:16" x14ac:dyDescent="0.3">
      <c r="M1593">
        <v>3718</v>
      </c>
      <c r="N1593">
        <f t="shared" si="48"/>
        <v>1.0327777777777778</v>
      </c>
      <c r="O1593">
        <f t="shared" si="49"/>
        <v>0</v>
      </c>
      <c r="P1593">
        <v>0</v>
      </c>
    </row>
    <row r="1594" spans="13:16" x14ac:dyDescent="0.3">
      <c r="M1594">
        <v>3724</v>
      </c>
      <c r="N1594">
        <f t="shared" si="48"/>
        <v>1.0344444444444445</v>
      </c>
      <c r="O1594">
        <f t="shared" si="49"/>
        <v>0</v>
      </c>
      <c r="P1594">
        <v>0</v>
      </c>
    </row>
    <row r="1595" spans="13:16" x14ac:dyDescent="0.3">
      <c r="M1595">
        <v>3726</v>
      </c>
      <c r="N1595">
        <f t="shared" si="48"/>
        <v>1.0349999999999999</v>
      </c>
      <c r="O1595">
        <f t="shared" si="49"/>
        <v>0</v>
      </c>
      <c r="P1595">
        <v>0</v>
      </c>
    </row>
    <row r="1596" spans="13:16" x14ac:dyDescent="0.3">
      <c r="M1596">
        <v>3727</v>
      </c>
      <c r="N1596">
        <f t="shared" si="48"/>
        <v>1.0352777777777777</v>
      </c>
      <c r="O1596">
        <f t="shared" si="49"/>
        <v>0</v>
      </c>
      <c r="P1596">
        <v>0</v>
      </c>
    </row>
    <row r="1597" spans="13:16" x14ac:dyDescent="0.3">
      <c r="M1597">
        <v>3733</v>
      </c>
      <c r="N1597">
        <f t="shared" si="48"/>
        <v>1.0369444444444444</v>
      </c>
      <c r="O1597">
        <f t="shared" si="49"/>
        <v>0</v>
      </c>
      <c r="P1597">
        <v>0</v>
      </c>
    </row>
    <row r="1598" spans="13:16" x14ac:dyDescent="0.3">
      <c r="M1598">
        <v>3739</v>
      </c>
      <c r="N1598">
        <f t="shared" si="48"/>
        <v>1.0386111111111112</v>
      </c>
      <c r="O1598">
        <f t="shared" si="49"/>
        <v>0</v>
      </c>
      <c r="P1598">
        <v>0</v>
      </c>
    </row>
    <row r="1599" spans="13:16" x14ac:dyDescent="0.3">
      <c r="M1599">
        <v>3757</v>
      </c>
      <c r="N1599">
        <f t="shared" si="48"/>
        <v>1.043611111111111</v>
      </c>
      <c r="O1599">
        <f t="shared" si="49"/>
        <v>0</v>
      </c>
      <c r="P1599">
        <v>0</v>
      </c>
    </row>
    <row r="1600" spans="13:16" x14ac:dyDescent="0.3">
      <c r="M1600">
        <v>3759</v>
      </c>
      <c r="N1600">
        <f t="shared" si="48"/>
        <v>1.0441666666666667</v>
      </c>
      <c r="O1600">
        <f t="shared" si="49"/>
        <v>0.52208333333333334</v>
      </c>
      <c r="P1600">
        <v>1879.5</v>
      </c>
    </row>
    <row r="1601" spans="13:16" x14ac:dyDescent="0.3">
      <c r="M1601">
        <v>3762</v>
      </c>
      <c r="N1601">
        <f t="shared" si="48"/>
        <v>1.0449999999999999</v>
      </c>
      <c r="O1601">
        <f t="shared" si="49"/>
        <v>0</v>
      </c>
      <c r="P1601">
        <v>0</v>
      </c>
    </row>
    <row r="1602" spans="13:16" x14ac:dyDescent="0.3">
      <c r="M1602">
        <v>3766</v>
      </c>
      <c r="N1602">
        <f t="shared" si="48"/>
        <v>1.0461111111111112</v>
      </c>
      <c r="O1602">
        <f t="shared" si="49"/>
        <v>0</v>
      </c>
      <c r="P1602">
        <v>0</v>
      </c>
    </row>
    <row r="1603" spans="13:16" x14ac:dyDescent="0.3">
      <c r="M1603">
        <v>3770</v>
      </c>
      <c r="N1603">
        <f t="shared" ref="N1603:N1666" si="50">M1603/3600</f>
        <v>1.0472222222222223</v>
      </c>
      <c r="O1603">
        <f t="shared" ref="O1603:O1666" si="51">P1603/3600</f>
        <v>0</v>
      </c>
      <c r="P1603">
        <v>0</v>
      </c>
    </row>
    <row r="1604" spans="13:16" x14ac:dyDescent="0.3">
      <c r="M1604">
        <v>3774</v>
      </c>
      <c r="N1604">
        <f t="shared" si="50"/>
        <v>1.0483333333333333</v>
      </c>
      <c r="O1604">
        <f t="shared" si="51"/>
        <v>0</v>
      </c>
      <c r="P1604">
        <v>0</v>
      </c>
    </row>
    <row r="1605" spans="13:16" x14ac:dyDescent="0.3">
      <c r="M1605">
        <v>3779</v>
      </c>
      <c r="N1605">
        <f t="shared" si="50"/>
        <v>1.0497222222222222</v>
      </c>
      <c r="O1605">
        <f t="shared" si="51"/>
        <v>0</v>
      </c>
      <c r="P1605">
        <v>0</v>
      </c>
    </row>
    <row r="1606" spans="13:16" x14ac:dyDescent="0.3">
      <c r="M1606">
        <v>3782</v>
      </c>
      <c r="N1606">
        <f t="shared" si="50"/>
        <v>1.0505555555555555</v>
      </c>
      <c r="O1606">
        <f t="shared" si="51"/>
        <v>0</v>
      </c>
      <c r="P1606">
        <v>0</v>
      </c>
    </row>
    <row r="1607" spans="13:16" x14ac:dyDescent="0.3">
      <c r="M1607">
        <v>3784</v>
      </c>
      <c r="N1607">
        <f t="shared" si="50"/>
        <v>1.0511111111111111</v>
      </c>
      <c r="O1607">
        <f t="shared" si="51"/>
        <v>0.89416666666666667</v>
      </c>
      <c r="P1607">
        <v>3219</v>
      </c>
    </row>
    <row r="1608" spans="13:16" x14ac:dyDescent="0.3">
      <c r="M1608">
        <v>3789</v>
      </c>
      <c r="N1608">
        <f t="shared" si="50"/>
        <v>1.0525</v>
      </c>
      <c r="O1608">
        <f t="shared" si="51"/>
        <v>0</v>
      </c>
      <c r="P1608">
        <v>0</v>
      </c>
    </row>
    <row r="1609" spans="13:16" x14ac:dyDescent="0.3">
      <c r="M1609">
        <v>3796</v>
      </c>
      <c r="N1609">
        <f t="shared" si="50"/>
        <v>1.0544444444444445</v>
      </c>
      <c r="O1609">
        <f t="shared" si="51"/>
        <v>0</v>
      </c>
      <c r="P1609">
        <v>0</v>
      </c>
    </row>
    <row r="1610" spans="13:16" x14ac:dyDescent="0.3">
      <c r="M1610">
        <v>3803</v>
      </c>
      <c r="N1610">
        <f t="shared" si="50"/>
        <v>1.0563888888888888</v>
      </c>
      <c r="O1610">
        <f t="shared" si="51"/>
        <v>0</v>
      </c>
      <c r="P1610">
        <v>0</v>
      </c>
    </row>
    <row r="1611" spans="13:16" x14ac:dyDescent="0.3">
      <c r="M1611">
        <v>3805</v>
      </c>
      <c r="N1611">
        <f t="shared" si="50"/>
        <v>1.0569444444444445</v>
      </c>
      <c r="O1611">
        <f t="shared" si="51"/>
        <v>0.68888888888888888</v>
      </c>
      <c r="P1611">
        <v>2480</v>
      </c>
    </row>
    <row r="1612" spans="13:16" x14ac:dyDescent="0.3">
      <c r="M1612">
        <v>3814</v>
      </c>
      <c r="N1612">
        <f t="shared" si="50"/>
        <v>1.0594444444444444</v>
      </c>
      <c r="O1612">
        <f t="shared" si="51"/>
        <v>0</v>
      </c>
      <c r="P1612">
        <v>0</v>
      </c>
    </row>
    <row r="1613" spans="13:16" x14ac:dyDescent="0.3">
      <c r="M1613">
        <v>3821</v>
      </c>
      <c r="N1613">
        <f t="shared" si="50"/>
        <v>1.0613888888888889</v>
      </c>
      <c r="O1613">
        <f t="shared" si="51"/>
        <v>0.45083333333333331</v>
      </c>
      <c r="P1613">
        <v>1623</v>
      </c>
    </row>
    <row r="1614" spans="13:16" x14ac:dyDescent="0.3">
      <c r="M1614">
        <v>3825</v>
      </c>
      <c r="N1614">
        <f t="shared" si="50"/>
        <v>1.0625</v>
      </c>
      <c r="O1614">
        <f t="shared" si="51"/>
        <v>0.35416666666666669</v>
      </c>
      <c r="P1614">
        <v>1275</v>
      </c>
    </row>
    <row r="1615" spans="13:16" x14ac:dyDescent="0.3">
      <c r="M1615">
        <v>3827</v>
      </c>
      <c r="N1615">
        <f t="shared" si="50"/>
        <v>1.0630555555555556</v>
      </c>
      <c r="O1615">
        <f t="shared" si="51"/>
        <v>0</v>
      </c>
      <c r="P1615">
        <v>0</v>
      </c>
    </row>
    <row r="1616" spans="13:16" x14ac:dyDescent="0.3">
      <c r="M1616">
        <v>3836</v>
      </c>
      <c r="N1616">
        <f t="shared" si="50"/>
        <v>1.0655555555555556</v>
      </c>
      <c r="O1616">
        <f t="shared" si="51"/>
        <v>0</v>
      </c>
      <c r="P1616">
        <v>0</v>
      </c>
    </row>
    <row r="1617" spans="13:16" x14ac:dyDescent="0.3">
      <c r="M1617">
        <v>3844</v>
      </c>
      <c r="N1617">
        <f t="shared" si="50"/>
        <v>1.0677777777777777</v>
      </c>
      <c r="O1617">
        <f t="shared" si="51"/>
        <v>0</v>
      </c>
      <c r="P1617">
        <v>0</v>
      </c>
    </row>
    <row r="1618" spans="13:16" x14ac:dyDescent="0.3">
      <c r="M1618">
        <v>3845</v>
      </c>
      <c r="N1618">
        <f t="shared" si="50"/>
        <v>1.0680555555555555</v>
      </c>
      <c r="O1618">
        <f t="shared" si="51"/>
        <v>0</v>
      </c>
      <c r="P1618">
        <v>0</v>
      </c>
    </row>
    <row r="1619" spans="13:16" x14ac:dyDescent="0.3">
      <c r="M1619">
        <v>3849</v>
      </c>
      <c r="N1619">
        <f t="shared" si="50"/>
        <v>1.0691666666666666</v>
      </c>
      <c r="O1619">
        <f t="shared" si="51"/>
        <v>0</v>
      </c>
      <c r="P1619">
        <v>0</v>
      </c>
    </row>
    <row r="1620" spans="13:16" x14ac:dyDescent="0.3">
      <c r="M1620">
        <v>3851</v>
      </c>
      <c r="N1620">
        <f t="shared" si="50"/>
        <v>1.0697222222222222</v>
      </c>
      <c r="O1620">
        <f t="shared" si="51"/>
        <v>0</v>
      </c>
      <c r="P1620">
        <v>0</v>
      </c>
    </row>
    <row r="1621" spans="13:16" x14ac:dyDescent="0.3">
      <c r="M1621">
        <v>3869</v>
      </c>
      <c r="N1621">
        <f t="shared" si="50"/>
        <v>1.0747222222222221</v>
      </c>
      <c r="O1621">
        <f t="shared" si="51"/>
        <v>0</v>
      </c>
      <c r="P1621">
        <v>0</v>
      </c>
    </row>
    <row r="1622" spans="13:16" x14ac:dyDescent="0.3">
      <c r="M1622">
        <v>3870</v>
      </c>
      <c r="N1622">
        <f t="shared" si="50"/>
        <v>1.075</v>
      </c>
      <c r="O1622">
        <f t="shared" si="51"/>
        <v>0.68222222222222217</v>
      </c>
      <c r="P1622">
        <v>2456</v>
      </c>
    </row>
    <row r="1623" spans="13:16" x14ac:dyDescent="0.3">
      <c r="M1623">
        <v>3873</v>
      </c>
      <c r="N1623">
        <f t="shared" si="50"/>
        <v>1.0758333333333334</v>
      </c>
      <c r="O1623">
        <f t="shared" si="51"/>
        <v>0</v>
      </c>
      <c r="P1623">
        <v>0</v>
      </c>
    </row>
    <row r="1624" spans="13:16" x14ac:dyDescent="0.3">
      <c r="M1624">
        <v>3874</v>
      </c>
      <c r="N1624">
        <f t="shared" si="50"/>
        <v>1.076111111111111</v>
      </c>
      <c r="O1624">
        <f t="shared" si="51"/>
        <v>0</v>
      </c>
      <c r="P1624">
        <v>0</v>
      </c>
    </row>
    <row r="1625" spans="13:16" x14ac:dyDescent="0.3">
      <c r="M1625">
        <v>3877</v>
      </c>
      <c r="N1625">
        <f t="shared" si="50"/>
        <v>1.0769444444444445</v>
      </c>
      <c r="O1625">
        <f t="shared" si="51"/>
        <v>0</v>
      </c>
      <c r="P1625">
        <v>0</v>
      </c>
    </row>
    <row r="1626" spans="13:16" x14ac:dyDescent="0.3">
      <c r="M1626">
        <v>3878</v>
      </c>
      <c r="N1626">
        <f t="shared" si="50"/>
        <v>1.0772222222222223</v>
      </c>
      <c r="O1626">
        <f t="shared" si="51"/>
        <v>0.35879629629629445</v>
      </c>
      <c r="P1626">
        <v>1291.6666666666599</v>
      </c>
    </row>
    <row r="1627" spans="13:16" x14ac:dyDescent="0.3">
      <c r="M1627">
        <v>3884</v>
      </c>
      <c r="N1627">
        <f t="shared" si="50"/>
        <v>1.0788888888888888</v>
      </c>
      <c r="O1627">
        <f t="shared" si="51"/>
        <v>0</v>
      </c>
      <c r="P1627">
        <v>0</v>
      </c>
    </row>
    <row r="1628" spans="13:16" x14ac:dyDescent="0.3">
      <c r="M1628">
        <v>3885</v>
      </c>
      <c r="N1628">
        <f t="shared" si="50"/>
        <v>1.0791666666666666</v>
      </c>
      <c r="O1628">
        <f t="shared" si="51"/>
        <v>0</v>
      </c>
      <c r="P1628">
        <v>0</v>
      </c>
    </row>
    <row r="1629" spans="13:16" x14ac:dyDescent="0.3">
      <c r="M1629">
        <v>3896</v>
      </c>
      <c r="N1629">
        <f t="shared" si="50"/>
        <v>1.0822222222222222</v>
      </c>
      <c r="O1629">
        <f t="shared" si="51"/>
        <v>0</v>
      </c>
      <c r="P1629">
        <v>0</v>
      </c>
    </row>
    <row r="1630" spans="13:16" x14ac:dyDescent="0.3">
      <c r="M1630">
        <v>3897</v>
      </c>
      <c r="N1630">
        <f t="shared" si="50"/>
        <v>1.0825</v>
      </c>
      <c r="O1630">
        <f t="shared" si="51"/>
        <v>0</v>
      </c>
      <c r="P1630">
        <v>0</v>
      </c>
    </row>
    <row r="1631" spans="13:16" x14ac:dyDescent="0.3">
      <c r="M1631">
        <v>3905</v>
      </c>
      <c r="N1631">
        <f t="shared" si="50"/>
        <v>1.0847222222222221</v>
      </c>
      <c r="O1631">
        <f t="shared" si="51"/>
        <v>0</v>
      </c>
      <c r="P1631">
        <v>0</v>
      </c>
    </row>
    <row r="1632" spans="13:16" x14ac:dyDescent="0.3">
      <c r="M1632">
        <v>3907</v>
      </c>
      <c r="N1632">
        <f t="shared" si="50"/>
        <v>1.0852777777777778</v>
      </c>
      <c r="O1632">
        <f t="shared" si="51"/>
        <v>0</v>
      </c>
      <c r="P1632">
        <v>0</v>
      </c>
    </row>
    <row r="1633" spans="13:16" x14ac:dyDescent="0.3">
      <c r="M1633">
        <v>3909</v>
      </c>
      <c r="N1633">
        <f t="shared" si="50"/>
        <v>1.0858333333333334</v>
      </c>
      <c r="O1633">
        <f t="shared" si="51"/>
        <v>0</v>
      </c>
      <c r="P1633">
        <v>0</v>
      </c>
    </row>
    <row r="1634" spans="13:16" x14ac:dyDescent="0.3">
      <c r="M1634">
        <v>3910</v>
      </c>
      <c r="N1634">
        <f t="shared" si="50"/>
        <v>1.086111111111111</v>
      </c>
      <c r="O1634">
        <f t="shared" si="51"/>
        <v>0</v>
      </c>
      <c r="P1634">
        <v>0</v>
      </c>
    </row>
    <row r="1635" spans="13:16" x14ac:dyDescent="0.3">
      <c r="M1635">
        <v>3917</v>
      </c>
      <c r="N1635">
        <f t="shared" si="50"/>
        <v>1.0880555555555556</v>
      </c>
      <c r="O1635">
        <f t="shared" si="51"/>
        <v>2.7777777777777778E-4</v>
      </c>
      <c r="P1635">
        <v>1</v>
      </c>
    </row>
    <row r="1636" spans="13:16" x14ac:dyDescent="0.3">
      <c r="M1636">
        <v>3927</v>
      </c>
      <c r="N1636">
        <f t="shared" si="50"/>
        <v>1.0908333333333333</v>
      </c>
      <c r="O1636">
        <f t="shared" si="51"/>
        <v>0</v>
      </c>
      <c r="P1636">
        <v>0</v>
      </c>
    </row>
    <row r="1637" spans="13:16" x14ac:dyDescent="0.3">
      <c r="M1637">
        <v>3932</v>
      </c>
      <c r="N1637">
        <f t="shared" si="50"/>
        <v>1.0922222222222222</v>
      </c>
      <c r="O1637">
        <f t="shared" si="51"/>
        <v>0</v>
      </c>
      <c r="P1637">
        <v>0</v>
      </c>
    </row>
    <row r="1638" spans="13:16" x14ac:dyDescent="0.3">
      <c r="M1638">
        <v>3937</v>
      </c>
      <c r="N1638">
        <f t="shared" si="50"/>
        <v>1.0936111111111111</v>
      </c>
      <c r="O1638">
        <f t="shared" si="51"/>
        <v>0.54527777777777775</v>
      </c>
      <c r="P1638">
        <v>1963</v>
      </c>
    </row>
    <row r="1639" spans="13:16" x14ac:dyDescent="0.3">
      <c r="M1639">
        <v>3938</v>
      </c>
      <c r="N1639">
        <f t="shared" si="50"/>
        <v>1.0938888888888889</v>
      </c>
      <c r="O1639">
        <f t="shared" si="51"/>
        <v>0</v>
      </c>
      <c r="P1639">
        <v>0</v>
      </c>
    </row>
    <row r="1640" spans="13:16" x14ac:dyDescent="0.3">
      <c r="M1640">
        <v>3945</v>
      </c>
      <c r="N1640">
        <f t="shared" si="50"/>
        <v>1.0958333333333334</v>
      </c>
      <c r="O1640">
        <f t="shared" si="51"/>
        <v>0.21342592592592585</v>
      </c>
      <c r="P1640">
        <v>768.33333333333303</v>
      </c>
    </row>
    <row r="1641" spans="13:16" x14ac:dyDescent="0.3">
      <c r="M1641">
        <v>3952</v>
      </c>
      <c r="N1641">
        <f t="shared" si="50"/>
        <v>1.0977777777777777</v>
      </c>
      <c r="O1641">
        <f t="shared" si="51"/>
        <v>0</v>
      </c>
      <c r="P1641">
        <v>0</v>
      </c>
    </row>
    <row r="1642" spans="13:16" x14ac:dyDescent="0.3">
      <c r="M1642">
        <v>3958</v>
      </c>
      <c r="N1642">
        <f t="shared" si="50"/>
        <v>1.0994444444444444</v>
      </c>
      <c r="O1642">
        <f t="shared" si="51"/>
        <v>0</v>
      </c>
      <c r="P1642">
        <v>0</v>
      </c>
    </row>
    <row r="1643" spans="13:16" x14ac:dyDescent="0.3">
      <c r="M1643">
        <v>3963</v>
      </c>
      <c r="N1643">
        <f t="shared" si="50"/>
        <v>1.1008333333333333</v>
      </c>
      <c r="O1643">
        <f t="shared" si="51"/>
        <v>0</v>
      </c>
      <c r="P1643">
        <v>0</v>
      </c>
    </row>
    <row r="1644" spans="13:16" x14ac:dyDescent="0.3">
      <c r="M1644">
        <v>3982</v>
      </c>
      <c r="N1644">
        <f t="shared" si="50"/>
        <v>1.106111111111111</v>
      </c>
      <c r="O1644">
        <f t="shared" si="51"/>
        <v>1.106111111111111</v>
      </c>
      <c r="P1644">
        <v>3982</v>
      </c>
    </row>
    <row r="1645" spans="13:16" x14ac:dyDescent="0.3">
      <c r="M1645">
        <v>3993</v>
      </c>
      <c r="N1645">
        <f t="shared" si="50"/>
        <v>1.1091666666666666</v>
      </c>
      <c r="O1645">
        <f t="shared" si="51"/>
        <v>0</v>
      </c>
      <c r="P1645">
        <v>0</v>
      </c>
    </row>
    <row r="1646" spans="13:16" x14ac:dyDescent="0.3">
      <c r="M1646">
        <v>3997</v>
      </c>
      <c r="N1646">
        <f t="shared" si="50"/>
        <v>1.1102777777777777</v>
      </c>
      <c r="O1646">
        <f t="shared" si="51"/>
        <v>0.115</v>
      </c>
      <c r="P1646">
        <v>414</v>
      </c>
    </row>
    <row r="1647" spans="13:16" x14ac:dyDescent="0.3">
      <c r="M1647">
        <v>3998</v>
      </c>
      <c r="N1647">
        <f t="shared" si="50"/>
        <v>1.1105555555555555</v>
      </c>
      <c r="O1647">
        <f t="shared" si="51"/>
        <v>0</v>
      </c>
      <c r="P1647">
        <v>0</v>
      </c>
    </row>
    <row r="1648" spans="13:16" x14ac:dyDescent="0.3">
      <c r="M1648">
        <v>4000</v>
      </c>
      <c r="N1648">
        <f t="shared" si="50"/>
        <v>1.1111111111111112</v>
      </c>
      <c r="O1648">
        <f t="shared" si="51"/>
        <v>0</v>
      </c>
      <c r="P1648">
        <v>0</v>
      </c>
    </row>
    <row r="1649" spans="13:16" x14ac:dyDescent="0.3">
      <c r="M1649">
        <v>4002</v>
      </c>
      <c r="N1649">
        <f t="shared" si="50"/>
        <v>1.1116666666666666</v>
      </c>
      <c r="O1649">
        <f t="shared" si="51"/>
        <v>0.48236111111111113</v>
      </c>
      <c r="P1649">
        <v>1736.5</v>
      </c>
    </row>
    <row r="1650" spans="13:16" x14ac:dyDescent="0.3">
      <c r="M1650">
        <v>4005</v>
      </c>
      <c r="N1650">
        <f t="shared" si="50"/>
        <v>1.1125</v>
      </c>
      <c r="O1650">
        <f t="shared" si="51"/>
        <v>0</v>
      </c>
      <c r="P1650">
        <v>0</v>
      </c>
    </row>
    <row r="1651" spans="13:16" x14ac:dyDescent="0.3">
      <c r="M1651">
        <v>4007</v>
      </c>
      <c r="N1651">
        <f t="shared" si="50"/>
        <v>1.1130555555555555</v>
      </c>
      <c r="O1651">
        <f t="shared" si="51"/>
        <v>0</v>
      </c>
      <c r="P1651">
        <v>0</v>
      </c>
    </row>
    <row r="1652" spans="13:16" x14ac:dyDescent="0.3">
      <c r="M1652">
        <v>4010</v>
      </c>
      <c r="N1652">
        <f t="shared" si="50"/>
        <v>1.1138888888888889</v>
      </c>
      <c r="O1652">
        <f t="shared" si="51"/>
        <v>0</v>
      </c>
      <c r="P1652">
        <v>0</v>
      </c>
    </row>
    <row r="1653" spans="13:16" x14ac:dyDescent="0.3">
      <c r="M1653">
        <v>4011</v>
      </c>
      <c r="N1653">
        <f t="shared" si="50"/>
        <v>1.1141666666666667</v>
      </c>
      <c r="O1653">
        <f t="shared" si="51"/>
        <v>0</v>
      </c>
      <c r="P1653">
        <v>0</v>
      </c>
    </row>
    <row r="1654" spans="13:16" x14ac:dyDescent="0.3">
      <c r="M1654">
        <v>4019</v>
      </c>
      <c r="N1654">
        <f t="shared" si="50"/>
        <v>1.1163888888888889</v>
      </c>
      <c r="O1654">
        <f t="shared" si="51"/>
        <v>0</v>
      </c>
      <c r="P1654">
        <v>0</v>
      </c>
    </row>
    <row r="1655" spans="13:16" x14ac:dyDescent="0.3">
      <c r="M1655">
        <v>4025</v>
      </c>
      <c r="N1655">
        <f t="shared" si="50"/>
        <v>1.1180555555555556</v>
      </c>
      <c r="O1655">
        <f t="shared" si="51"/>
        <v>0</v>
      </c>
      <c r="P1655">
        <v>0</v>
      </c>
    </row>
    <row r="1656" spans="13:16" x14ac:dyDescent="0.3">
      <c r="M1656">
        <v>4031</v>
      </c>
      <c r="N1656">
        <f t="shared" si="50"/>
        <v>1.1197222222222223</v>
      </c>
      <c r="O1656">
        <f t="shared" si="51"/>
        <v>0</v>
      </c>
      <c r="P1656">
        <v>0</v>
      </c>
    </row>
    <row r="1657" spans="13:16" x14ac:dyDescent="0.3">
      <c r="M1657">
        <v>4032</v>
      </c>
      <c r="N1657">
        <f t="shared" si="50"/>
        <v>1.1200000000000001</v>
      </c>
      <c r="O1657">
        <f t="shared" si="51"/>
        <v>0</v>
      </c>
      <c r="P1657">
        <v>0</v>
      </c>
    </row>
    <row r="1658" spans="13:16" x14ac:dyDescent="0.3">
      <c r="M1658">
        <v>4033</v>
      </c>
      <c r="N1658">
        <f t="shared" si="50"/>
        <v>1.1202777777777777</v>
      </c>
      <c r="O1658">
        <f t="shared" si="51"/>
        <v>0</v>
      </c>
      <c r="P1658">
        <v>0</v>
      </c>
    </row>
    <row r="1659" spans="13:16" x14ac:dyDescent="0.3">
      <c r="M1659">
        <v>4045</v>
      </c>
      <c r="N1659">
        <f t="shared" si="50"/>
        <v>1.1236111111111111</v>
      </c>
      <c r="O1659">
        <f t="shared" si="51"/>
        <v>0</v>
      </c>
      <c r="P1659">
        <v>0</v>
      </c>
    </row>
    <row r="1660" spans="13:16" x14ac:dyDescent="0.3">
      <c r="M1660">
        <v>4048</v>
      </c>
      <c r="N1660">
        <f t="shared" si="50"/>
        <v>1.1244444444444444</v>
      </c>
      <c r="O1660">
        <f t="shared" si="51"/>
        <v>0</v>
      </c>
      <c r="P1660">
        <v>0</v>
      </c>
    </row>
    <row r="1661" spans="13:16" x14ac:dyDescent="0.3">
      <c r="M1661">
        <v>4050</v>
      </c>
      <c r="N1661">
        <f t="shared" si="50"/>
        <v>1.125</v>
      </c>
      <c r="O1661">
        <f t="shared" si="51"/>
        <v>0</v>
      </c>
      <c r="P1661">
        <v>0</v>
      </c>
    </row>
    <row r="1662" spans="13:16" x14ac:dyDescent="0.3">
      <c r="M1662">
        <v>4060</v>
      </c>
      <c r="N1662">
        <f t="shared" si="50"/>
        <v>1.1277777777777778</v>
      </c>
      <c r="O1662">
        <f t="shared" si="51"/>
        <v>0</v>
      </c>
      <c r="P1662">
        <v>0</v>
      </c>
    </row>
    <row r="1663" spans="13:16" x14ac:dyDescent="0.3">
      <c r="M1663">
        <v>4063</v>
      </c>
      <c r="N1663">
        <f t="shared" si="50"/>
        <v>1.128611111111111</v>
      </c>
      <c r="O1663">
        <f t="shared" si="51"/>
        <v>0</v>
      </c>
      <c r="P1663">
        <v>0</v>
      </c>
    </row>
    <row r="1664" spans="13:16" x14ac:dyDescent="0.3">
      <c r="M1664">
        <v>4075</v>
      </c>
      <c r="N1664">
        <f t="shared" si="50"/>
        <v>1.1319444444444444</v>
      </c>
      <c r="O1664">
        <f t="shared" si="51"/>
        <v>0</v>
      </c>
      <c r="P1664">
        <v>0</v>
      </c>
    </row>
    <row r="1665" spans="13:16" x14ac:dyDescent="0.3">
      <c r="M1665">
        <v>4076</v>
      </c>
      <c r="N1665">
        <f t="shared" si="50"/>
        <v>1.1322222222222222</v>
      </c>
      <c r="O1665">
        <f t="shared" si="51"/>
        <v>0</v>
      </c>
      <c r="P1665">
        <v>0</v>
      </c>
    </row>
    <row r="1666" spans="13:16" x14ac:dyDescent="0.3">
      <c r="M1666">
        <v>4077</v>
      </c>
      <c r="N1666">
        <f t="shared" si="50"/>
        <v>1.1325000000000001</v>
      </c>
      <c r="O1666">
        <f t="shared" si="51"/>
        <v>0</v>
      </c>
      <c r="P1666">
        <v>0</v>
      </c>
    </row>
    <row r="1667" spans="13:16" x14ac:dyDescent="0.3">
      <c r="M1667">
        <v>4081</v>
      </c>
      <c r="N1667">
        <f t="shared" ref="N1667:N1730" si="52">M1667/3600</f>
        <v>1.1336111111111111</v>
      </c>
      <c r="O1667">
        <f t="shared" ref="O1667:O1730" si="53">P1667/3600</f>
        <v>0</v>
      </c>
      <c r="P1667">
        <v>0</v>
      </c>
    </row>
    <row r="1668" spans="13:16" x14ac:dyDescent="0.3">
      <c r="M1668">
        <v>4091</v>
      </c>
      <c r="N1668">
        <f t="shared" si="52"/>
        <v>1.1363888888888889</v>
      </c>
      <c r="O1668">
        <f t="shared" si="53"/>
        <v>0</v>
      </c>
      <c r="P1668">
        <v>0</v>
      </c>
    </row>
    <row r="1669" spans="13:16" x14ac:dyDescent="0.3">
      <c r="M1669">
        <v>4096</v>
      </c>
      <c r="N1669">
        <f t="shared" si="52"/>
        <v>1.1377777777777778</v>
      </c>
      <c r="O1669">
        <f t="shared" si="53"/>
        <v>0</v>
      </c>
      <c r="P1669">
        <v>0</v>
      </c>
    </row>
    <row r="1670" spans="13:16" x14ac:dyDescent="0.3">
      <c r="M1670">
        <v>4097</v>
      </c>
      <c r="N1670">
        <f t="shared" si="52"/>
        <v>1.1380555555555556</v>
      </c>
      <c r="O1670">
        <f t="shared" si="53"/>
        <v>0</v>
      </c>
      <c r="P1670">
        <v>0</v>
      </c>
    </row>
    <row r="1671" spans="13:16" x14ac:dyDescent="0.3">
      <c r="M1671">
        <v>4102</v>
      </c>
      <c r="N1671">
        <f t="shared" si="52"/>
        <v>1.1394444444444445</v>
      </c>
      <c r="O1671">
        <f t="shared" si="53"/>
        <v>0</v>
      </c>
      <c r="P1671">
        <v>0</v>
      </c>
    </row>
    <row r="1672" spans="13:16" x14ac:dyDescent="0.3">
      <c r="M1672">
        <v>4104</v>
      </c>
      <c r="N1672">
        <f t="shared" si="52"/>
        <v>1.1399999999999999</v>
      </c>
      <c r="O1672">
        <f t="shared" si="53"/>
        <v>0</v>
      </c>
      <c r="P1672">
        <v>0</v>
      </c>
    </row>
    <row r="1673" spans="13:16" x14ac:dyDescent="0.3">
      <c r="M1673">
        <v>4111</v>
      </c>
      <c r="N1673">
        <f t="shared" si="52"/>
        <v>1.1419444444444444</v>
      </c>
      <c r="O1673">
        <f t="shared" si="53"/>
        <v>0</v>
      </c>
      <c r="P1673">
        <v>0</v>
      </c>
    </row>
    <row r="1674" spans="13:16" x14ac:dyDescent="0.3">
      <c r="M1674">
        <v>4112</v>
      </c>
      <c r="N1674">
        <f t="shared" si="52"/>
        <v>1.1422222222222222</v>
      </c>
      <c r="O1674">
        <f t="shared" si="53"/>
        <v>0</v>
      </c>
      <c r="P1674">
        <v>0</v>
      </c>
    </row>
    <row r="1675" spans="13:16" x14ac:dyDescent="0.3">
      <c r="M1675">
        <v>4119</v>
      </c>
      <c r="N1675">
        <f t="shared" si="52"/>
        <v>1.1441666666666668</v>
      </c>
      <c r="O1675">
        <f t="shared" si="53"/>
        <v>1.0162500000000001</v>
      </c>
      <c r="P1675">
        <v>3658.5</v>
      </c>
    </row>
    <row r="1676" spans="13:16" x14ac:dyDescent="0.3">
      <c r="M1676">
        <v>4120</v>
      </c>
      <c r="N1676">
        <f t="shared" si="52"/>
        <v>1.1444444444444444</v>
      </c>
      <c r="O1676">
        <f t="shared" si="53"/>
        <v>0</v>
      </c>
      <c r="P1676">
        <v>0</v>
      </c>
    </row>
    <row r="1677" spans="13:16" x14ac:dyDescent="0.3">
      <c r="M1677">
        <v>4124</v>
      </c>
      <c r="N1677">
        <f t="shared" si="52"/>
        <v>1.1455555555555557</v>
      </c>
      <c r="O1677">
        <f t="shared" si="53"/>
        <v>0</v>
      </c>
      <c r="P1677">
        <v>0</v>
      </c>
    </row>
    <row r="1678" spans="13:16" x14ac:dyDescent="0.3">
      <c r="M1678">
        <v>4129</v>
      </c>
      <c r="N1678">
        <f t="shared" si="52"/>
        <v>1.1469444444444445</v>
      </c>
      <c r="O1678">
        <f t="shared" si="53"/>
        <v>0</v>
      </c>
      <c r="P1678">
        <v>0</v>
      </c>
    </row>
    <row r="1679" spans="13:16" x14ac:dyDescent="0.3">
      <c r="M1679">
        <v>4134</v>
      </c>
      <c r="N1679">
        <f t="shared" si="52"/>
        <v>1.1483333333333334</v>
      </c>
      <c r="O1679">
        <f t="shared" si="53"/>
        <v>1.1338888888888889</v>
      </c>
      <c r="P1679">
        <v>4082</v>
      </c>
    </row>
    <row r="1680" spans="13:16" x14ac:dyDescent="0.3">
      <c r="M1680">
        <v>4139</v>
      </c>
      <c r="N1680">
        <f t="shared" si="52"/>
        <v>1.1497222222222223</v>
      </c>
      <c r="O1680">
        <f t="shared" si="53"/>
        <v>0</v>
      </c>
      <c r="P1680">
        <v>0</v>
      </c>
    </row>
    <row r="1681" spans="13:16" x14ac:dyDescent="0.3">
      <c r="M1681">
        <v>4142</v>
      </c>
      <c r="N1681">
        <f t="shared" si="52"/>
        <v>1.1505555555555556</v>
      </c>
      <c r="O1681">
        <f t="shared" si="53"/>
        <v>0</v>
      </c>
      <c r="P1681">
        <v>0</v>
      </c>
    </row>
    <row r="1682" spans="13:16" x14ac:dyDescent="0.3">
      <c r="M1682">
        <v>4143</v>
      </c>
      <c r="N1682">
        <f t="shared" si="52"/>
        <v>1.1508333333333334</v>
      </c>
      <c r="O1682">
        <f t="shared" si="53"/>
        <v>0</v>
      </c>
      <c r="P1682">
        <v>0</v>
      </c>
    </row>
    <row r="1683" spans="13:16" x14ac:dyDescent="0.3">
      <c r="M1683">
        <v>4160</v>
      </c>
      <c r="N1683">
        <f t="shared" si="52"/>
        <v>1.1555555555555554</v>
      </c>
      <c r="O1683">
        <f t="shared" si="53"/>
        <v>0</v>
      </c>
      <c r="P1683">
        <v>0</v>
      </c>
    </row>
    <row r="1684" spans="13:16" x14ac:dyDescent="0.3">
      <c r="M1684">
        <v>4172</v>
      </c>
      <c r="N1684">
        <f t="shared" si="52"/>
        <v>1.1588888888888889</v>
      </c>
      <c r="O1684">
        <f t="shared" si="53"/>
        <v>0.57944444444444443</v>
      </c>
      <c r="P1684">
        <v>2086</v>
      </c>
    </row>
    <row r="1685" spans="13:16" x14ac:dyDescent="0.3">
      <c r="M1685">
        <v>4180</v>
      </c>
      <c r="N1685">
        <f t="shared" si="52"/>
        <v>1.1611111111111112</v>
      </c>
      <c r="O1685">
        <f t="shared" si="53"/>
        <v>0</v>
      </c>
      <c r="P1685">
        <v>0</v>
      </c>
    </row>
    <row r="1686" spans="13:16" x14ac:dyDescent="0.3">
      <c r="M1686">
        <v>4183</v>
      </c>
      <c r="N1686">
        <f t="shared" si="52"/>
        <v>1.1619444444444444</v>
      </c>
      <c r="O1686">
        <f t="shared" si="53"/>
        <v>0</v>
      </c>
      <c r="P1686">
        <v>0</v>
      </c>
    </row>
    <row r="1687" spans="13:16" x14ac:dyDescent="0.3">
      <c r="M1687">
        <v>4189</v>
      </c>
      <c r="N1687">
        <f t="shared" si="52"/>
        <v>1.1636111111111112</v>
      </c>
      <c r="O1687">
        <f t="shared" si="53"/>
        <v>0</v>
      </c>
      <c r="P1687">
        <v>0</v>
      </c>
    </row>
    <row r="1688" spans="13:16" x14ac:dyDescent="0.3">
      <c r="M1688">
        <v>4192</v>
      </c>
      <c r="N1688">
        <f t="shared" si="52"/>
        <v>1.1644444444444444</v>
      </c>
      <c r="O1688">
        <f t="shared" si="53"/>
        <v>0</v>
      </c>
      <c r="P1688">
        <v>0</v>
      </c>
    </row>
    <row r="1689" spans="13:16" x14ac:dyDescent="0.3">
      <c r="M1689">
        <v>4193</v>
      </c>
      <c r="N1689">
        <f t="shared" si="52"/>
        <v>1.1647222222222222</v>
      </c>
      <c r="O1689">
        <f t="shared" si="53"/>
        <v>0</v>
      </c>
      <c r="P1689">
        <v>0</v>
      </c>
    </row>
    <row r="1690" spans="13:16" x14ac:dyDescent="0.3">
      <c r="M1690">
        <v>4195</v>
      </c>
      <c r="N1690">
        <f t="shared" si="52"/>
        <v>1.1652777777777779</v>
      </c>
      <c r="O1690">
        <f t="shared" si="53"/>
        <v>0</v>
      </c>
      <c r="P1690">
        <v>0</v>
      </c>
    </row>
    <row r="1691" spans="13:16" x14ac:dyDescent="0.3">
      <c r="M1691">
        <v>4200</v>
      </c>
      <c r="N1691">
        <f t="shared" si="52"/>
        <v>1.1666666666666667</v>
      </c>
      <c r="O1691">
        <f t="shared" si="53"/>
        <v>0</v>
      </c>
      <c r="P1691">
        <v>0</v>
      </c>
    </row>
    <row r="1692" spans="13:16" x14ac:dyDescent="0.3">
      <c r="M1692">
        <v>4202</v>
      </c>
      <c r="N1692">
        <f t="shared" si="52"/>
        <v>1.1672222222222222</v>
      </c>
      <c r="O1692">
        <f t="shared" si="53"/>
        <v>0</v>
      </c>
      <c r="P1692">
        <v>0</v>
      </c>
    </row>
    <row r="1693" spans="13:16" x14ac:dyDescent="0.3">
      <c r="M1693">
        <v>4207</v>
      </c>
      <c r="N1693">
        <f t="shared" si="52"/>
        <v>1.168611111111111</v>
      </c>
      <c r="O1693">
        <f t="shared" si="53"/>
        <v>0.40125</v>
      </c>
      <c r="P1693">
        <v>1444.5</v>
      </c>
    </row>
    <row r="1694" spans="13:16" x14ac:dyDescent="0.3">
      <c r="M1694">
        <v>4220</v>
      </c>
      <c r="N1694">
        <f t="shared" si="52"/>
        <v>1.1722222222222223</v>
      </c>
      <c r="O1694">
        <f t="shared" si="53"/>
        <v>0</v>
      </c>
      <c r="P1694">
        <v>0</v>
      </c>
    </row>
    <row r="1695" spans="13:16" x14ac:dyDescent="0.3">
      <c r="M1695">
        <v>4227</v>
      </c>
      <c r="N1695">
        <f t="shared" si="52"/>
        <v>1.1741666666666666</v>
      </c>
      <c r="O1695">
        <f t="shared" si="53"/>
        <v>0</v>
      </c>
      <c r="P1695">
        <v>0</v>
      </c>
    </row>
    <row r="1696" spans="13:16" x14ac:dyDescent="0.3">
      <c r="M1696">
        <v>4230</v>
      </c>
      <c r="N1696">
        <f t="shared" si="52"/>
        <v>1.175</v>
      </c>
      <c r="O1696">
        <f t="shared" si="53"/>
        <v>0</v>
      </c>
      <c r="P1696">
        <v>0</v>
      </c>
    </row>
    <row r="1697" spans="13:16" x14ac:dyDescent="0.3">
      <c r="M1697">
        <v>4231</v>
      </c>
      <c r="N1697">
        <f t="shared" si="52"/>
        <v>1.1752777777777779</v>
      </c>
      <c r="O1697">
        <f t="shared" si="53"/>
        <v>0.85499999999999998</v>
      </c>
      <c r="P1697">
        <v>3078</v>
      </c>
    </row>
    <row r="1698" spans="13:16" x14ac:dyDescent="0.3">
      <c r="M1698">
        <v>4237</v>
      </c>
      <c r="N1698">
        <f t="shared" si="52"/>
        <v>1.1769444444444443</v>
      </c>
      <c r="O1698">
        <f t="shared" si="53"/>
        <v>0</v>
      </c>
      <c r="P1698">
        <v>0</v>
      </c>
    </row>
    <row r="1699" spans="13:16" x14ac:dyDescent="0.3">
      <c r="M1699">
        <v>4238</v>
      </c>
      <c r="N1699">
        <f t="shared" si="52"/>
        <v>1.1772222222222222</v>
      </c>
      <c r="O1699">
        <f t="shared" si="53"/>
        <v>0</v>
      </c>
      <c r="P1699">
        <v>0</v>
      </c>
    </row>
    <row r="1700" spans="13:16" x14ac:dyDescent="0.3">
      <c r="M1700">
        <v>4246</v>
      </c>
      <c r="N1700">
        <f t="shared" si="52"/>
        <v>1.1794444444444445</v>
      </c>
      <c r="O1700">
        <f t="shared" si="53"/>
        <v>1.1794444444444445</v>
      </c>
      <c r="P1700">
        <v>4246</v>
      </c>
    </row>
    <row r="1701" spans="13:16" x14ac:dyDescent="0.3">
      <c r="M1701">
        <v>4247</v>
      </c>
      <c r="N1701">
        <f t="shared" si="52"/>
        <v>1.1797222222222221</v>
      </c>
      <c r="O1701">
        <f t="shared" si="53"/>
        <v>0</v>
      </c>
      <c r="P1701">
        <v>0</v>
      </c>
    </row>
    <row r="1702" spans="13:16" x14ac:dyDescent="0.3">
      <c r="M1702">
        <v>4249</v>
      </c>
      <c r="N1702">
        <f t="shared" si="52"/>
        <v>1.1802777777777778</v>
      </c>
      <c r="O1702">
        <f t="shared" si="53"/>
        <v>0</v>
      </c>
      <c r="P1702">
        <v>0</v>
      </c>
    </row>
    <row r="1703" spans="13:16" x14ac:dyDescent="0.3">
      <c r="M1703">
        <v>4261</v>
      </c>
      <c r="N1703">
        <f t="shared" si="52"/>
        <v>1.1836111111111112</v>
      </c>
      <c r="O1703">
        <f t="shared" si="53"/>
        <v>0</v>
      </c>
      <c r="P1703">
        <v>0</v>
      </c>
    </row>
    <row r="1704" spans="13:16" x14ac:dyDescent="0.3">
      <c r="M1704">
        <v>4267</v>
      </c>
      <c r="N1704">
        <f t="shared" si="52"/>
        <v>1.1852777777777779</v>
      </c>
      <c r="O1704">
        <f t="shared" si="53"/>
        <v>0</v>
      </c>
      <c r="P1704">
        <v>0</v>
      </c>
    </row>
    <row r="1705" spans="13:16" x14ac:dyDescent="0.3">
      <c r="M1705">
        <v>4276</v>
      </c>
      <c r="N1705">
        <f t="shared" si="52"/>
        <v>1.1877777777777778</v>
      </c>
      <c r="O1705">
        <f t="shared" si="53"/>
        <v>0</v>
      </c>
      <c r="P1705">
        <v>0</v>
      </c>
    </row>
    <row r="1706" spans="13:16" x14ac:dyDescent="0.3">
      <c r="M1706">
        <v>4280</v>
      </c>
      <c r="N1706">
        <f t="shared" si="52"/>
        <v>1.1888888888888889</v>
      </c>
      <c r="O1706">
        <f t="shared" si="53"/>
        <v>0</v>
      </c>
      <c r="P1706">
        <v>0</v>
      </c>
    </row>
    <row r="1707" spans="13:16" x14ac:dyDescent="0.3">
      <c r="M1707">
        <v>4281</v>
      </c>
      <c r="N1707">
        <f t="shared" si="52"/>
        <v>1.1891666666666667</v>
      </c>
      <c r="O1707">
        <f t="shared" si="53"/>
        <v>0</v>
      </c>
      <c r="P1707">
        <v>0</v>
      </c>
    </row>
    <row r="1708" spans="13:16" x14ac:dyDescent="0.3">
      <c r="M1708">
        <v>4282</v>
      </c>
      <c r="N1708">
        <f t="shared" si="52"/>
        <v>1.1894444444444445</v>
      </c>
      <c r="O1708">
        <f t="shared" si="53"/>
        <v>0</v>
      </c>
      <c r="P1708">
        <v>0</v>
      </c>
    </row>
    <row r="1709" spans="13:16" x14ac:dyDescent="0.3">
      <c r="M1709">
        <v>4284</v>
      </c>
      <c r="N1709">
        <f t="shared" si="52"/>
        <v>1.19</v>
      </c>
      <c r="O1709">
        <f t="shared" si="53"/>
        <v>0.95499999999999996</v>
      </c>
      <c r="P1709">
        <v>3438</v>
      </c>
    </row>
    <row r="1710" spans="13:16" x14ac:dyDescent="0.3">
      <c r="M1710">
        <v>4287</v>
      </c>
      <c r="N1710">
        <f t="shared" si="52"/>
        <v>1.1908333333333334</v>
      </c>
      <c r="O1710">
        <f t="shared" si="53"/>
        <v>0</v>
      </c>
      <c r="P1710">
        <v>0</v>
      </c>
    </row>
    <row r="1711" spans="13:16" x14ac:dyDescent="0.3">
      <c r="M1711">
        <v>4288</v>
      </c>
      <c r="N1711">
        <f t="shared" si="52"/>
        <v>1.191111111111111</v>
      </c>
      <c r="O1711">
        <f t="shared" si="53"/>
        <v>0</v>
      </c>
      <c r="P1711">
        <v>0</v>
      </c>
    </row>
    <row r="1712" spans="13:16" x14ac:dyDescent="0.3">
      <c r="M1712">
        <v>4290</v>
      </c>
      <c r="N1712">
        <f t="shared" si="52"/>
        <v>1.1916666666666667</v>
      </c>
      <c r="O1712">
        <f t="shared" si="53"/>
        <v>0</v>
      </c>
      <c r="P1712">
        <v>0</v>
      </c>
    </row>
    <row r="1713" spans="13:16" x14ac:dyDescent="0.3">
      <c r="M1713">
        <v>4297</v>
      </c>
      <c r="N1713">
        <f t="shared" si="52"/>
        <v>1.1936111111111112</v>
      </c>
      <c r="O1713">
        <f t="shared" si="53"/>
        <v>1.1936111111111112</v>
      </c>
      <c r="P1713">
        <v>4297</v>
      </c>
    </row>
    <row r="1714" spans="13:16" x14ac:dyDescent="0.3">
      <c r="M1714">
        <v>4299</v>
      </c>
      <c r="N1714">
        <f t="shared" si="52"/>
        <v>1.1941666666666666</v>
      </c>
      <c r="O1714">
        <f t="shared" si="53"/>
        <v>0</v>
      </c>
      <c r="P1714">
        <v>0</v>
      </c>
    </row>
    <row r="1715" spans="13:16" x14ac:dyDescent="0.3">
      <c r="M1715">
        <v>4305</v>
      </c>
      <c r="N1715">
        <f t="shared" si="52"/>
        <v>1.1958333333333333</v>
      </c>
      <c r="O1715">
        <f t="shared" si="53"/>
        <v>0</v>
      </c>
      <c r="P1715">
        <v>0</v>
      </c>
    </row>
    <row r="1716" spans="13:16" x14ac:dyDescent="0.3">
      <c r="M1716">
        <v>4316</v>
      </c>
      <c r="N1716">
        <f t="shared" si="52"/>
        <v>1.1988888888888889</v>
      </c>
      <c r="O1716">
        <f t="shared" si="53"/>
        <v>1.1988888888888889</v>
      </c>
      <c r="P1716">
        <v>4316</v>
      </c>
    </row>
    <row r="1717" spans="13:16" x14ac:dyDescent="0.3">
      <c r="M1717">
        <v>4317</v>
      </c>
      <c r="N1717">
        <f t="shared" si="52"/>
        <v>1.1991666666666667</v>
      </c>
      <c r="O1717">
        <f t="shared" si="53"/>
        <v>0</v>
      </c>
      <c r="P1717">
        <v>0</v>
      </c>
    </row>
    <row r="1718" spans="13:16" x14ac:dyDescent="0.3">
      <c r="M1718">
        <v>4320</v>
      </c>
      <c r="N1718">
        <f t="shared" si="52"/>
        <v>1.2</v>
      </c>
      <c r="O1718">
        <f t="shared" si="53"/>
        <v>0</v>
      </c>
      <c r="P1718">
        <v>0</v>
      </c>
    </row>
    <row r="1719" spans="13:16" x14ac:dyDescent="0.3">
      <c r="M1719">
        <v>4329</v>
      </c>
      <c r="N1719">
        <f t="shared" si="52"/>
        <v>1.2024999999999999</v>
      </c>
      <c r="O1719">
        <f t="shared" si="53"/>
        <v>0</v>
      </c>
      <c r="P1719">
        <v>0</v>
      </c>
    </row>
    <row r="1720" spans="13:16" x14ac:dyDescent="0.3">
      <c r="M1720">
        <v>4330</v>
      </c>
      <c r="N1720">
        <f t="shared" si="52"/>
        <v>1.2027777777777777</v>
      </c>
      <c r="O1720">
        <f t="shared" si="53"/>
        <v>0</v>
      </c>
      <c r="P1720">
        <v>0</v>
      </c>
    </row>
    <row r="1721" spans="13:16" x14ac:dyDescent="0.3">
      <c r="M1721">
        <v>4333</v>
      </c>
      <c r="N1721">
        <f t="shared" si="52"/>
        <v>1.2036111111111112</v>
      </c>
      <c r="O1721">
        <f t="shared" si="53"/>
        <v>0</v>
      </c>
      <c r="P1721">
        <v>0</v>
      </c>
    </row>
    <row r="1722" spans="13:16" x14ac:dyDescent="0.3">
      <c r="M1722">
        <v>4343</v>
      </c>
      <c r="N1722">
        <f t="shared" si="52"/>
        <v>1.206388888888889</v>
      </c>
      <c r="O1722">
        <f t="shared" si="53"/>
        <v>0</v>
      </c>
      <c r="P1722">
        <v>0</v>
      </c>
    </row>
    <row r="1723" spans="13:16" x14ac:dyDescent="0.3">
      <c r="M1723">
        <v>4345</v>
      </c>
      <c r="N1723">
        <f t="shared" si="52"/>
        <v>1.2069444444444444</v>
      </c>
      <c r="O1723">
        <f t="shared" si="53"/>
        <v>0</v>
      </c>
      <c r="P1723">
        <v>0</v>
      </c>
    </row>
    <row r="1724" spans="13:16" x14ac:dyDescent="0.3">
      <c r="M1724">
        <v>4357</v>
      </c>
      <c r="N1724">
        <f t="shared" si="52"/>
        <v>1.2102777777777778</v>
      </c>
      <c r="O1724">
        <f t="shared" si="53"/>
        <v>0</v>
      </c>
      <c r="P1724">
        <v>0</v>
      </c>
    </row>
    <row r="1725" spans="13:16" x14ac:dyDescent="0.3">
      <c r="M1725">
        <v>4373</v>
      </c>
      <c r="N1725">
        <f t="shared" si="52"/>
        <v>1.2147222222222223</v>
      </c>
      <c r="O1725">
        <f t="shared" si="53"/>
        <v>0.60736111111111113</v>
      </c>
      <c r="P1725">
        <v>2186.5</v>
      </c>
    </row>
    <row r="1726" spans="13:16" x14ac:dyDescent="0.3">
      <c r="M1726">
        <v>4380</v>
      </c>
      <c r="N1726">
        <f t="shared" si="52"/>
        <v>1.2166666666666666</v>
      </c>
      <c r="O1726">
        <f t="shared" si="53"/>
        <v>0</v>
      </c>
      <c r="P1726">
        <v>0</v>
      </c>
    </row>
    <row r="1727" spans="13:16" x14ac:dyDescent="0.3">
      <c r="M1727">
        <v>4381</v>
      </c>
      <c r="N1727">
        <f t="shared" si="52"/>
        <v>1.2169444444444444</v>
      </c>
      <c r="O1727">
        <f t="shared" si="53"/>
        <v>0</v>
      </c>
      <c r="P1727">
        <v>0</v>
      </c>
    </row>
    <row r="1728" spans="13:16" x14ac:dyDescent="0.3">
      <c r="M1728">
        <v>4382</v>
      </c>
      <c r="N1728">
        <f t="shared" si="52"/>
        <v>1.2172222222222222</v>
      </c>
      <c r="O1728">
        <f t="shared" si="53"/>
        <v>0</v>
      </c>
      <c r="P1728">
        <v>0</v>
      </c>
    </row>
    <row r="1729" spans="13:16" x14ac:dyDescent="0.3">
      <c r="M1729">
        <v>4385</v>
      </c>
      <c r="N1729">
        <f t="shared" si="52"/>
        <v>1.2180555555555554</v>
      </c>
      <c r="O1729">
        <f t="shared" si="53"/>
        <v>0</v>
      </c>
      <c r="P1729">
        <v>0</v>
      </c>
    </row>
    <row r="1730" spans="13:16" x14ac:dyDescent="0.3">
      <c r="M1730">
        <v>4386</v>
      </c>
      <c r="N1730">
        <f t="shared" si="52"/>
        <v>1.2183333333333333</v>
      </c>
      <c r="O1730">
        <f t="shared" si="53"/>
        <v>0</v>
      </c>
      <c r="P1730">
        <v>0</v>
      </c>
    </row>
    <row r="1731" spans="13:16" x14ac:dyDescent="0.3">
      <c r="M1731">
        <v>4389</v>
      </c>
      <c r="N1731">
        <f t="shared" ref="N1731:N1794" si="54">M1731/3600</f>
        <v>1.2191666666666667</v>
      </c>
      <c r="O1731">
        <f t="shared" ref="O1731:O1794" si="55">P1731/3600</f>
        <v>0</v>
      </c>
      <c r="P1731">
        <v>0</v>
      </c>
    </row>
    <row r="1732" spans="13:16" x14ac:dyDescent="0.3">
      <c r="M1732">
        <v>4390</v>
      </c>
      <c r="N1732">
        <f t="shared" si="54"/>
        <v>1.2194444444444446</v>
      </c>
      <c r="O1732">
        <f t="shared" si="55"/>
        <v>0</v>
      </c>
      <c r="P1732">
        <v>0</v>
      </c>
    </row>
    <row r="1733" spans="13:16" x14ac:dyDescent="0.3">
      <c r="M1733">
        <v>4392</v>
      </c>
      <c r="N1733">
        <f t="shared" si="54"/>
        <v>1.22</v>
      </c>
      <c r="O1733">
        <f t="shared" si="55"/>
        <v>0</v>
      </c>
      <c r="P1733">
        <v>0</v>
      </c>
    </row>
    <row r="1734" spans="13:16" x14ac:dyDescent="0.3">
      <c r="M1734">
        <v>4393</v>
      </c>
      <c r="N1734">
        <f t="shared" si="54"/>
        <v>1.2202777777777778</v>
      </c>
      <c r="O1734">
        <f t="shared" si="55"/>
        <v>0</v>
      </c>
      <c r="P1734">
        <v>0</v>
      </c>
    </row>
    <row r="1735" spans="13:16" x14ac:dyDescent="0.3">
      <c r="M1735">
        <v>4398</v>
      </c>
      <c r="N1735">
        <f t="shared" si="54"/>
        <v>1.2216666666666667</v>
      </c>
      <c r="O1735">
        <f t="shared" si="55"/>
        <v>0</v>
      </c>
      <c r="P1735">
        <v>0</v>
      </c>
    </row>
    <row r="1736" spans="13:16" x14ac:dyDescent="0.3">
      <c r="M1736">
        <v>4406</v>
      </c>
      <c r="N1736">
        <f t="shared" si="54"/>
        <v>1.2238888888888888</v>
      </c>
      <c r="O1736">
        <f t="shared" si="55"/>
        <v>0</v>
      </c>
      <c r="P1736">
        <v>0</v>
      </c>
    </row>
    <row r="1737" spans="13:16" x14ac:dyDescent="0.3">
      <c r="M1737">
        <v>4409</v>
      </c>
      <c r="N1737">
        <f t="shared" si="54"/>
        <v>1.2247222222222223</v>
      </c>
      <c r="O1737">
        <f t="shared" si="55"/>
        <v>0</v>
      </c>
      <c r="P1737">
        <v>0</v>
      </c>
    </row>
    <row r="1738" spans="13:16" x14ac:dyDescent="0.3">
      <c r="M1738">
        <v>4411</v>
      </c>
      <c r="N1738">
        <f t="shared" si="54"/>
        <v>1.2252777777777777</v>
      </c>
      <c r="O1738">
        <f t="shared" si="55"/>
        <v>0</v>
      </c>
      <c r="P1738">
        <v>0</v>
      </c>
    </row>
    <row r="1739" spans="13:16" x14ac:dyDescent="0.3">
      <c r="M1739">
        <v>4412</v>
      </c>
      <c r="N1739">
        <f t="shared" si="54"/>
        <v>1.2255555555555555</v>
      </c>
      <c r="O1739">
        <f t="shared" si="55"/>
        <v>0</v>
      </c>
      <c r="P1739">
        <v>0</v>
      </c>
    </row>
    <row r="1740" spans="13:16" x14ac:dyDescent="0.3">
      <c r="M1740">
        <v>4414</v>
      </c>
      <c r="N1740">
        <f t="shared" si="54"/>
        <v>1.2261111111111112</v>
      </c>
      <c r="O1740">
        <f t="shared" si="55"/>
        <v>0</v>
      </c>
      <c r="P1740">
        <v>0</v>
      </c>
    </row>
    <row r="1741" spans="13:16" x14ac:dyDescent="0.3">
      <c r="M1741">
        <v>4418</v>
      </c>
      <c r="N1741">
        <f t="shared" si="54"/>
        <v>1.2272222222222222</v>
      </c>
      <c r="O1741">
        <f t="shared" si="55"/>
        <v>0</v>
      </c>
      <c r="P1741">
        <v>0</v>
      </c>
    </row>
    <row r="1742" spans="13:16" x14ac:dyDescent="0.3">
      <c r="M1742">
        <v>4420</v>
      </c>
      <c r="N1742">
        <f t="shared" si="54"/>
        <v>1.2277777777777779</v>
      </c>
      <c r="O1742">
        <f t="shared" si="55"/>
        <v>0</v>
      </c>
      <c r="P1742">
        <v>0</v>
      </c>
    </row>
    <row r="1743" spans="13:16" x14ac:dyDescent="0.3">
      <c r="M1743">
        <v>4430</v>
      </c>
      <c r="N1743">
        <f t="shared" si="54"/>
        <v>1.2305555555555556</v>
      </c>
      <c r="O1743">
        <f t="shared" si="55"/>
        <v>0</v>
      </c>
      <c r="P1743">
        <v>0</v>
      </c>
    </row>
    <row r="1744" spans="13:16" x14ac:dyDescent="0.3">
      <c r="M1744">
        <v>4431</v>
      </c>
      <c r="N1744">
        <f t="shared" si="54"/>
        <v>1.2308333333333332</v>
      </c>
      <c r="O1744">
        <f t="shared" si="55"/>
        <v>0</v>
      </c>
      <c r="P1744">
        <v>0</v>
      </c>
    </row>
    <row r="1745" spans="13:16" x14ac:dyDescent="0.3">
      <c r="M1745">
        <v>4440</v>
      </c>
      <c r="N1745">
        <f t="shared" si="54"/>
        <v>1.2333333333333334</v>
      </c>
      <c r="O1745">
        <f t="shared" si="55"/>
        <v>0.21805555555555556</v>
      </c>
      <c r="P1745">
        <v>785</v>
      </c>
    </row>
    <row r="1746" spans="13:16" x14ac:dyDescent="0.3">
      <c r="M1746">
        <v>4443</v>
      </c>
      <c r="N1746">
        <f t="shared" si="54"/>
        <v>1.2341666666666666</v>
      </c>
      <c r="O1746">
        <f t="shared" si="55"/>
        <v>0</v>
      </c>
      <c r="P1746">
        <v>0</v>
      </c>
    </row>
    <row r="1747" spans="13:16" x14ac:dyDescent="0.3">
      <c r="M1747">
        <v>4444</v>
      </c>
      <c r="N1747">
        <f t="shared" si="54"/>
        <v>1.2344444444444445</v>
      </c>
      <c r="O1747">
        <f t="shared" si="55"/>
        <v>0</v>
      </c>
      <c r="P1747">
        <v>0</v>
      </c>
    </row>
    <row r="1748" spans="13:16" x14ac:dyDescent="0.3">
      <c r="M1748">
        <v>4445</v>
      </c>
      <c r="N1748">
        <f t="shared" si="54"/>
        <v>1.2347222222222223</v>
      </c>
      <c r="O1748">
        <f t="shared" si="55"/>
        <v>0</v>
      </c>
      <c r="P1748">
        <v>0</v>
      </c>
    </row>
    <row r="1749" spans="13:16" x14ac:dyDescent="0.3">
      <c r="M1749">
        <v>4447</v>
      </c>
      <c r="N1749">
        <f t="shared" si="54"/>
        <v>1.2352777777777777</v>
      </c>
      <c r="O1749">
        <f t="shared" si="55"/>
        <v>0</v>
      </c>
      <c r="P1749">
        <v>0</v>
      </c>
    </row>
    <row r="1750" spans="13:16" x14ac:dyDescent="0.3">
      <c r="M1750">
        <v>4448</v>
      </c>
      <c r="N1750">
        <f t="shared" si="54"/>
        <v>1.2355555555555555</v>
      </c>
      <c r="O1750">
        <f t="shared" si="55"/>
        <v>0.91986111111111113</v>
      </c>
      <c r="P1750">
        <v>3311.5</v>
      </c>
    </row>
    <row r="1751" spans="13:16" x14ac:dyDescent="0.3">
      <c r="M1751">
        <v>4454</v>
      </c>
      <c r="N1751">
        <f t="shared" si="54"/>
        <v>1.2372222222222222</v>
      </c>
      <c r="O1751">
        <f t="shared" si="55"/>
        <v>0</v>
      </c>
      <c r="P1751">
        <v>0</v>
      </c>
    </row>
    <row r="1752" spans="13:16" x14ac:dyDescent="0.3">
      <c r="M1752">
        <v>4464</v>
      </c>
      <c r="N1752">
        <f t="shared" si="54"/>
        <v>1.24</v>
      </c>
      <c r="O1752">
        <f t="shared" si="55"/>
        <v>0</v>
      </c>
      <c r="P1752">
        <v>0</v>
      </c>
    </row>
    <row r="1753" spans="13:16" x14ac:dyDescent="0.3">
      <c r="M1753">
        <v>4465</v>
      </c>
      <c r="N1753">
        <f t="shared" si="54"/>
        <v>1.2402777777777778</v>
      </c>
      <c r="O1753">
        <f t="shared" si="55"/>
        <v>0</v>
      </c>
      <c r="P1753">
        <v>0</v>
      </c>
    </row>
    <row r="1754" spans="13:16" x14ac:dyDescent="0.3">
      <c r="M1754">
        <v>4477</v>
      </c>
      <c r="N1754">
        <f t="shared" si="54"/>
        <v>1.243611111111111</v>
      </c>
      <c r="O1754">
        <f t="shared" si="55"/>
        <v>0</v>
      </c>
      <c r="P1754">
        <v>0</v>
      </c>
    </row>
    <row r="1755" spans="13:16" x14ac:dyDescent="0.3">
      <c r="M1755">
        <v>4484</v>
      </c>
      <c r="N1755">
        <f t="shared" si="54"/>
        <v>1.2455555555555555</v>
      </c>
      <c r="O1755">
        <f t="shared" si="55"/>
        <v>1.2455555555555555</v>
      </c>
      <c r="P1755">
        <v>4484</v>
      </c>
    </row>
    <row r="1756" spans="13:16" x14ac:dyDescent="0.3">
      <c r="M1756">
        <v>4485</v>
      </c>
      <c r="N1756">
        <f t="shared" si="54"/>
        <v>1.2458333333333333</v>
      </c>
      <c r="O1756">
        <f t="shared" si="55"/>
        <v>0</v>
      </c>
      <c r="P1756">
        <v>0</v>
      </c>
    </row>
    <row r="1757" spans="13:16" x14ac:dyDescent="0.3">
      <c r="M1757">
        <v>4490</v>
      </c>
      <c r="N1757">
        <f t="shared" si="54"/>
        <v>1.2472222222222222</v>
      </c>
      <c r="O1757">
        <f t="shared" si="55"/>
        <v>0</v>
      </c>
      <c r="P1757">
        <v>0</v>
      </c>
    </row>
    <row r="1758" spans="13:16" x14ac:dyDescent="0.3">
      <c r="M1758">
        <v>4503</v>
      </c>
      <c r="N1758">
        <f t="shared" si="54"/>
        <v>1.2508333333333332</v>
      </c>
      <c r="O1758">
        <f t="shared" si="55"/>
        <v>0</v>
      </c>
      <c r="P1758">
        <v>0</v>
      </c>
    </row>
    <row r="1759" spans="13:16" x14ac:dyDescent="0.3">
      <c r="M1759">
        <v>4504</v>
      </c>
      <c r="N1759">
        <f t="shared" si="54"/>
        <v>1.2511111111111111</v>
      </c>
      <c r="O1759">
        <f t="shared" si="55"/>
        <v>0.65083333333333337</v>
      </c>
      <c r="P1759">
        <v>2343</v>
      </c>
    </row>
    <row r="1760" spans="13:16" x14ac:dyDescent="0.3">
      <c r="M1760">
        <v>4510</v>
      </c>
      <c r="N1760">
        <f t="shared" si="54"/>
        <v>1.2527777777777778</v>
      </c>
      <c r="O1760">
        <f t="shared" si="55"/>
        <v>0.73555555555555552</v>
      </c>
      <c r="P1760">
        <v>2648</v>
      </c>
    </row>
    <row r="1761" spans="13:16" x14ac:dyDescent="0.3">
      <c r="M1761">
        <v>4519</v>
      </c>
      <c r="N1761">
        <f t="shared" si="54"/>
        <v>1.2552777777777777</v>
      </c>
      <c r="O1761">
        <f t="shared" si="55"/>
        <v>0</v>
      </c>
      <c r="P1761">
        <v>0</v>
      </c>
    </row>
    <row r="1762" spans="13:16" x14ac:dyDescent="0.3">
      <c r="M1762">
        <v>4522</v>
      </c>
      <c r="N1762">
        <f t="shared" si="54"/>
        <v>1.2561111111111112</v>
      </c>
      <c r="O1762">
        <f t="shared" si="55"/>
        <v>1.2422222222222221</v>
      </c>
      <c r="P1762">
        <v>4472</v>
      </c>
    </row>
    <row r="1763" spans="13:16" x14ac:dyDescent="0.3">
      <c r="M1763">
        <v>4523</v>
      </c>
      <c r="N1763">
        <f t="shared" si="54"/>
        <v>1.256388888888889</v>
      </c>
      <c r="O1763">
        <f t="shared" si="55"/>
        <v>0</v>
      </c>
      <c r="P1763">
        <v>0</v>
      </c>
    </row>
    <row r="1764" spans="13:16" x14ac:dyDescent="0.3">
      <c r="M1764">
        <v>4524</v>
      </c>
      <c r="N1764">
        <f t="shared" si="54"/>
        <v>1.2566666666666666</v>
      </c>
      <c r="O1764">
        <f t="shared" si="55"/>
        <v>0</v>
      </c>
      <c r="P1764">
        <v>0</v>
      </c>
    </row>
    <row r="1765" spans="13:16" x14ac:dyDescent="0.3">
      <c r="M1765">
        <v>4530</v>
      </c>
      <c r="N1765">
        <f t="shared" si="54"/>
        <v>1.2583333333333333</v>
      </c>
      <c r="O1765">
        <f t="shared" si="55"/>
        <v>0</v>
      </c>
      <c r="P1765">
        <v>0</v>
      </c>
    </row>
    <row r="1766" spans="13:16" x14ac:dyDescent="0.3">
      <c r="M1766">
        <v>4535</v>
      </c>
      <c r="N1766">
        <f t="shared" si="54"/>
        <v>1.2597222222222222</v>
      </c>
      <c r="O1766">
        <f t="shared" si="55"/>
        <v>0</v>
      </c>
      <c r="P1766">
        <v>0</v>
      </c>
    </row>
    <row r="1767" spans="13:16" x14ac:dyDescent="0.3">
      <c r="M1767">
        <v>4539</v>
      </c>
      <c r="N1767">
        <f t="shared" si="54"/>
        <v>1.2608333333333333</v>
      </c>
      <c r="O1767">
        <f t="shared" si="55"/>
        <v>0</v>
      </c>
      <c r="P1767">
        <v>0</v>
      </c>
    </row>
    <row r="1768" spans="13:16" x14ac:dyDescent="0.3">
      <c r="M1768">
        <v>4544</v>
      </c>
      <c r="N1768">
        <f t="shared" si="54"/>
        <v>1.2622222222222221</v>
      </c>
      <c r="O1768">
        <f t="shared" si="55"/>
        <v>0.13388888888888889</v>
      </c>
      <c r="P1768">
        <v>482</v>
      </c>
    </row>
    <row r="1769" spans="13:16" x14ac:dyDescent="0.3">
      <c r="M1769">
        <v>4548</v>
      </c>
      <c r="N1769">
        <f t="shared" si="54"/>
        <v>1.2633333333333334</v>
      </c>
      <c r="O1769">
        <f t="shared" si="55"/>
        <v>0</v>
      </c>
      <c r="P1769">
        <v>0</v>
      </c>
    </row>
    <row r="1770" spans="13:16" x14ac:dyDescent="0.3">
      <c r="M1770">
        <v>4550</v>
      </c>
      <c r="N1770">
        <f t="shared" si="54"/>
        <v>1.2638888888888888</v>
      </c>
      <c r="O1770">
        <f t="shared" si="55"/>
        <v>0</v>
      </c>
      <c r="P1770">
        <v>0</v>
      </c>
    </row>
    <row r="1771" spans="13:16" x14ac:dyDescent="0.3">
      <c r="M1771">
        <v>4557</v>
      </c>
      <c r="N1771">
        <f t="shared" si="54"/>
        <v>1.2658333333333334</v>
      </c>
      <c r="O1771">
        <f t="shared" si="55"/>
        <v>0</v>
      </c>
      <c r="P1771">
        <v>0</v>
      </c>
    </row>
    <row r="1772" spans="13:16" x14ac:dyDescent="0.3">
      <c r="M1772">
        <v>4562</v>
      </c>
      <c r="N1772">
        <f t="shared" si="54"/>
        <v>1.2672222222222222</v>
      </c>
      <c r="O1772">
        <f t="shared" si="55"/>
        <v>0</v>
      </c>
      <c r="P1772">
        <v>0</v>
      </c>
    </row>
    <row r="1773" spans="13:16" x14ac:dyDescent="0.3">
      <c r="M1773">
        <v>4564</v>
      </c>
      <c r="N1773">
        <f t="shared" si="54"/>
        <v>1.2677777777777777</v>
      </c>
      <c r="O1773">
        <f t="shared" si="55"/>
        <v>0</v>
      </c>
      <c r="P1773">
        <v>0</v>
      </c>
    </row>
    <row r="1774" spans="13:16" x14ac:dyDescent="0.3">
      <c r="M1774">
        <v>4572</v>
      </c>
      <c r="N1774">
        <f t="shared" si="54"/>
        <v>1.27</v>
      </c>
      <c r="O1774">
        <f t="shared" si="55"/>
        <v>0.88888888888888884</v>
      </c>
      <c r="P1774">
        <v>3200</v>
      </c>
    </row>
    <row r="1775" spans="13:16" x14ac:dyDescent="0.3">
      <c r="M1775">
        <v>4575</v>
      </c>
      <c r="N1775">
        <f t="shared" si="54"/>
        <v>1.2708333333333333</v>
      </c>
      <c r="O1775">
        <f t="shared" si="55"/>
        <v>0</v>
      </c>
      <c r="P1775">
        <v>0</v>
      </c>
    </row>
    <row r="1776" spans="13:16" x14ac:dyDescent="0.3">
      <c r="M1776">
        <v>4577</v>
      </c>
      <c r="N1776">
        <f t="shared" si="54"/>
        <v>1.2713888888888889</v>
      </c>
      <c r="O1776">
        <f t="shared" si="55"/>
        <v>0</v>
      </c>
      <c r="P1776">
        <v>0</v>
      </c>
    </row>
    <row r="1777" spans="13:16" x14ac:dyDescent="0.3">
      <c r="M1777">
        <v>4583</v>
      </c>
      <c r="N1777">
        <f t="shared" si="54"/>
        <v>1.2730555555555556</v>
      </c>
      <c r="O1777">
        <f t="shared" si="55"/>
        <v>1.2730555555555556</v>
      </c>
      <c r="P1777">
        <v>4583</v>
      </c>
    </row>
    <row r="1778" spans="13:16" x14ac:dyDescent="0.3">
      <c r="M1778">
        <v>4592</v>
      </c>
      <c r="N1778">
        <f t="shared" si="54"/>
        <v>1.2755555555555556</v>
      </c>
      <c r="O1778">
        <f t="shared" si="55"/>
        <v>0</v>
      </c>
      <c r="P1778">
        <v>0</v>
      </c>
    </row>
    <row r="1779" spans="13:16" x14ac:dyDescent="0.3">
      <c r="M1779">
        <v>4594</v>
      </c>
      <c r="N1779">
        <f t="shared" si="54"/>
        <v>1.2761111111111112</v>
      </c>
      <c r="O1779">
        <f t="shared" si="55"/>
        <v>0.84629629629629444</v>
      </c>
      <c r="P1779">
        <v>3046.6666666666601</v>
      </c>
    </row>
    <row r="1780" spans="13:16" x14ac:dyDescent="0.3">
      <c r="M1780">
        <v>4597</v>
      </c>
      <c r="N1780">
        <f t="shared" si="54"/>
        <v>1.2769444444444444</v>
      </c>
      <c r="O1780">
        <f t="shared" si="55"/>
        <v>0</v>
      </c>
      <c r="P1780">
        <v>0</v>
      </c>
    </row>
    <row r="1781" spans="13:16" x14ac:dyDescent="0.3">
      <c r="M1781">
        <v>4601</v>
      </c>
      <c r="N1781">
        <f t="shared" si="54"/>
        <v>1.2780555555555555</v>
      </c>
      <c r="O1781">
        <f t="shared" si="55"/>
        <v>1.2780555555555555</v>
      </c>
      <c r="P1781">
        <v>4601</v>
      </c>
    </row>
    <row r="1782" spans="13:16" x14ac:dyDescent="0.3">
      <c r="M1782">
        <v>4606</v>
      </c>
      <c r="N1782">
        <f t="shared" si="54"/>
        <v>1.2794444444444444</v>
      </c>
      <c r="O1782">
        <f t="shared" si="55"/>
        <v>0</v>
      </c>
      <c r="P1782">
        <v>0</v>
      </c>
    </row>
    <row r="1783" spans="13:16" x14ac:dyDescent="0.3">
      <c r="M1783">
        <v>4608</v>
      </c>
      <c r="N1783">
        <f t="shared" si="54"/>
        <v>1.28</v>
      </c>
      <c r="O1783">
        <f t="shared" si="55"/>
        <v>0</v>
      </c>
      <c r="P1783">
        <v>0</v>
      </c>
    </row>
    <row r="1784" spans="13:16" x14ac:dyDescent="0.3">
      <c r="M1784">
        <v>4616</v>
      </c>
      <c r="N1784">
        <f t="shared" si="54"/>
        <v>1.2822222222222222</v>
      </c>
      <c r="O1784">
        <f t="shared" si="55"/>
        <v>0</v>
      </c>
      <c r="P1784">
        <v>0</v>
      </c>
    </row>
    <row r="1785" spans="13:16" x14ac:dyDescent="0.3">
      <c r="M1785">
        <v>4621</v>
      </c>
      <c r="N1785">
        <f t="shared" si="54"/>
        <v>1.283611111111111</v>
      </c>
      <c r="O1785">
        <f t="shared" si="55"/>
        <v>0</v>
      </c>
      <c r="P1785">
        <v>0</v>
      </c>
    </row>
    <row r="1786" spans="13:16" x14ac:dyDescent="0.3">
      <c r="M1786">
        <v>4627</v>
      </c>
      <c r="N1786">
        <f t="shared" si="54"/>
        <v>1.2852777777777777</v>
      </c>
      <c r="O1786">
        <f t="shared" si="55"/>
        <v>1.2408333333333332</v>
      </c>
      <c r="P1786">
        <v>4467</v>
      </c>
    </row>
    <row r="1787" spans="13:16" x14ac:dyDescent="0.3">
      <c r="M1787">
        <v>4634</v>
      </c>
      <c r="N1787">
        <f t="shared" si="54"/>
        <v>1.2872222222222223</v>
      </c>
      <c r="O1787">
        <f t="shared" si="55"/>
        <v>0</v>
      </c>
      <c r="P1787">
        <v>0</v>
      </c>
    </row>
    <row r="1788" spans="13:16" x14ac:dyDescent="0.3">
      <c r="M1788">
        <v>4637</v>
      </c>
      <c r="N1788">
        <f t="shared" si="54"/>
        <v>1.2880555555555555</v>
      </c>
      <c r="O1788">
        <f t="shared" si="55"/>
        <v>0</v>
      </c>
      <c r="P1788">
        <v>0</v>
      </c>
    </row>
    <row r="1789" spans="13:16" x14ac:dyDescent="0.3">
      <c r="M1789">
        <v>4643</v>
      </c>
      <c r="N1789">
        <f t="shared" si="54"/>
        <v>1.2897222222222222</v>
      </c>
      <c r="O1789">
        <f t="shared" si="55"/>
        <v>0</v>
      </c>
      <c r="P1789">
        <v>0</v>
      </c>
    </row>
    <row r="1790" spans="13:16" x14ac:dyDescent="0.3">
      <c r="M1790">
        <v>4646</v>
      </c>
      <c r="N1790">
        <f t="shared" si="54"/>
        <v>1.2905555555555555</v>
      </c>
      <c r="O1790">
        <f t="shared" si="55"/>
        <v>0</v>
      </c>
      <c r="P1790">
        <v>0</v>
      </c>
    </row>
    <row r="1791" spans="13:16" x14ac:dyDescent="0.3">
      <c r="M1791">
        <v>4655</v>
      </c>
      <c r="N1791">
        <f t="shared" si="54"/>
        <v>1.2930555555555556</v>
      </c>
      <c r="O1791">
        <f t="shared" si="55"/>
        <v>0</v>
      </c>
      <c r="P1791">
        <v>0</v>
      </c>
    </row>
    <row r="1792" spans="13:16" x14ac:dyDescent="0.3">
      <c r="M1792">
        <v>4658</v>
      </c>
      <c r="N1792">
        <f t="shared" si="54"/>
        <v>1.2938888888888889</v>
      </c>
      <c r="O1792">
        <f t="shared" si="55"/>
        <v>0</v>
      </c>
      <c r="P1792">
        <v>0</v>
      </c>
    </row>
    <row r="1793" spans="13:16" x14ac:dyDescent="0.3">
      <c r="M1793">
        <v>4663</v>
      </c>
      <c r="N1793">
        <f t="shared" si="54"/>
        <v>1.2952777777777778</v>
      </c>
      <c r="O1793">
        <f t="shared" si="55"/>
        <v>1.2952777777777778</v>
      </c>
      <c r="P1793">
        <v>4663</v>
      </c>
    </row>
    <row r="1794" spans="13:16" x14ac:dyDescent="0.3">
      <c r="M1794">
        <v>4665</v>
      </c>
      <c r="N1794">
        <f t="shared" si="54"/>
        <v>1.2958333333333334</v>
      </c>
      <c r="O1794">
        <f t="shared" si="55"/>
        <v>0</v>
      </c>
      <c r="P1794">
        <v>0</v>
      </c>
    </row>
    <row r="1795" spans="13:16" x14ac:dyDescent="0.3">
      <c r="M1795">
        <v>4669</v>
      </c>
      <c r="N1795">
        <f t="shared" ref="N1795:N1858" si="56">M1795/3600</f>
        <v>1.2969444444444445</v>
      </c>
      <c r="O1795">
        <f t="shared" ref="O1795:O1858" si="57">P1795/3600</f>
        <v>0</v>
      </c>
      <c r="P1795">
        <v>0</v>
      </c>
    </row>
    <row r="1796" spans="13:16" x14ac:dyDescent="0.3">
      <c r="M1796">
        <v>4677</v>
      </c>
      <c r="N1796">
        <f t="shared" si="56"/>
        <v>1.2991666666666666</v>
      </c>
      <c r="O1796">
        <f t="shared" si="57"/>
        <v>0</v>
      </c>
      <c r="P1796">
        <v>0</v>
      </c>
    </row>
    <row r="1797" spans="13:16" x14ac:dyDescent="0.3">
      <c r="M1797">
        <v>4678</v>
      </c>
      <c r="N1797">
        <f t="shared" si="56"/>
        <v>1.2994444444444444</v>
      </c>
      <c r="O1797">
        <f t="shared" si="57"/>
        <v>0</v>
      </c>
      <c r="P1797">
        <v>0</v>
      </c>
    </row>
    <row r="1798" spans="13:16" x14ac:dyDescent="0.3">
      <c r="M1798">
        <v>4681</v>
      </c>
      <c r="N1798">
        <f t="shared" si="56"/>
        <v>1.3002777777777779</v>
      </c>
      <c r="O1798">
        <f t="shared" si="57"/>
        <v>0</v>
      </c>
      <c r="P1798">
        <v>0</v>
      </c>
    </row>
    <row r="1799" spans="13:16" x14ac:dyDescent="0.3">
      <c r="M1799">
        <v>4683</v>
      </c>
      <c r="N1799">
        <f t="shared" si="56"/>
        <v>1.3008333333333333</v>
      </c>
      <c r="O1799">
        <f t="shared" si="57"/>
        <v>0</v>
      </c>
      <c r="P1799">
        <v>0</v>
      </c>
    </row>
    <row r="1800" spans="13:16" x14ac:dyDescent="0.3">
      <c r="M1800">
        <v>4687</v>
      </c>
      <c r="N1800">
        <f t="shared" si="56"/>
        <v>1.3019444444444443</v>
      </c>
      <c r="O1800">
        <f t="shared" si="57"/>
        <v>0</v>
      </c>
      <c r="P1800">
        <v>0</v>
      </c>
    </row>
    <row r="1801" spans="13:16" x14ac:dyDescent="0.3">
      <c r="M1801">
        <v>4688</v>
      </c>
      <c r="N1801">
        <f t="shared" si="56"/>
        <v>1.3022222222222222</v>
      </c>
      <c r="O1801">
        <f t="shared" si="57"/>
        <v>0</v>
      </c>
      <c r="P1801">
        <v>0</v>
      </c>
    </row>
    <row r="1802" spans="13:16" x14ac:dyDescent="0.3">
      <c r="M1802">
        <v>4703</v>
      </c>
      <c r="N1802">
        <f t="shared" si="56"/>
        <v>1.3063888888888888</v>
      </c>
      <c r="O1802">
        <f t="shared" si="57"/>
        <v>0</v>
      </c>
      <c r="P1802">
        <v>0</v>
      </c>
    </row>
    <row r="1803" spans="13:16" x14ac:dyDescent="0.3">
      <c r="M1803">
        <v>4710</v>
      </c>
      <c r="N1803">
        <f t="shared" si="56"/>
        <v>1.3083333333333333</v>
      </c>
      <c r="O1803">
        <f t="shared" si="57"/>
        <v>0</v>
      </c>
      <c r="P1803">
        <v>0</v>
      </c>
    </row>
    <row r="1804" spans="13:16" x14ac:dyDescent="0.3">
      <c r="M1804">
        <v>4711</v>
      </c>
      <c r="N1804">
        <f t="shared" si="56"/>
        <v>1.3086111111111112</v>
      </c>
      <c r="O1804">
        <f t="shared" si="57"/>
        <v>0</v>
      </c>
      <c r="P1804">
        <v>0</v>
      </c>
    </row>
    <row r="1805" spans="13:16" x14ac:dyDescent="0.3">
      <c r="M1805">
        <v>4712</v>
      </c>
      <c r="N1805">
        <f t="shared" si="56"/>
        <v>1.308888888888889</v>
      </c>
      <c r="O1805">
        <f t="shared" si="57"/>
        <v>0</v>
      </c>
      <c r="P1805">
        <v>0</v>
      </c>
    </row>
    <row r="1806" spans="13:16" x14ac:dyDescent="0.3">
      <c r="M1806">
        <v>4716</v>
      </c>
      <c r="N1806">
        <f t="shared" si="56"/>
        <v>1.31</v>
      </c>
      <c r="O1806">
        <f t="shared" si="57"/>
        <v>0</v>
      </c>
      <c r="P1806">
        <v>0</v>
      </c>
    </row>
    <row r="1807" spans="13:16" x14ac:dyDescent="0.3">
      <c r="M1807">
        <v>4721</v>
      </c>
      <c r="N1807">
        <f t="shared" si="56"/>
        <v>1.3113888888888889</v>
      </c>
      <c r="O1807">
        <f t="shared" si="57"/>
        <v>0.65569444444444447</v>
      </c>
      <c r="P1807">
        <v>2360.5</v>
      </c>
    </row>
    <row r="1808" spans="13:16" x14ac:dyDescent="0.3">
      <c r="M1808">
        <v>4732</v>
      </c>
      <c r="N1808">
        <f t="shared" si="56"/>
        <v>1.3144444444444445</v>
      </c>
      <c r="O1808">
        <f t="shared" si="57"/>
        <v>1.3144444444444445</v>
      </c>
      <c r="P1808">
        <v>4732</v>
      </c>
    </row>
    <row r="1809" spans="13:16" x14ac:dyDescent="0.3">
      <c r="M1809">
        <v>4734</v>
      </c>
      <c r="N1809">
        <f t="shared" si="56"/>
        <v>1.3149999999999999</v>
      </c>
      <c r="O1809">
        <f t="shared" si="57"/>
        <v>0</v>
      </c>
      <c r="P1809">
        <v>0</v>
      </c>
    </row>
    <row r="1810" spans="13:16" x14ac:dyDescent="0.3">
      <c r="M1810">
        <v>4742</v>
      </c>
      <c r="N1810">
        <f t="shared" si="56"/>
        <v>1.3172222222222223</v>
      </c>
      <c r="O1810">
        <f t="shared" si="57"/>
        <v>0</v>
      </c>
      <c r="P1810">
        <v>0</v>
      </c>
    </row>
    <row r="1811" spans="13:16" x14ac:dyDescent="0.3">
      <c r="M1811">
        <v>4758</v>
      </c>
      <c r="N1811">
        <f t="shared" si="56"/>
        <v>1.3216666666666668</v>
      </c>
      <c r="O1811">
        <f t="shared" si="57"/>
        <v>0</v>
      </c>
      <c r="P1811">
        <v>0</v>
      </c>
    </row>
    <row r="1812" spans="13:16" x14ac:dyDescent="0.3">
      <c r="M1812">
        <v>4759</v>
      </c>
      <c r="N1812">
        <f t="shared" si="56"/>
        <v>1.3219444444444444</v>
      </c>
      <c r="O1812">
        <f t="shared" si="57"/>
        <v>0</v>
      </c>
      <c r="P1812">
        <v>0</v>
      </c>
    </row>
    <row r="1813" spans="13:16" x14ac:dyDescent="0.3">
      <c r="M1813">
        <v>4765</v>
      </c>
      <c r="N1813">
        <f t="shared" si="56"/>
        <v>1.3236111111111111</v>
      </c>
      <c r="O1813">
        <f t="shared" si="57"/>
        <v>0</v>
      </c>
      <c r="P1813">
        <v>0</v>
      </c>
    </row>
    <row r="1814" spans="13:16" x14ac:dyDescent="0.3">
      <c r="M1814">
        <v>4769</v>
      </c>
      <c r="N1814">
        <f t="shared" si="56"/>
        <v>1.3247222222222221</v>
      </c>
      <c r="O1814">
        <f t="shared" si="57"/>
        <v>0</v>
      </c>
      <c r="P1814">
        <v>0</v>
      </c>
    </row>
    <row r="1815" spans="13:16" x14ac:dyDescent="0.3">
      <c r="M1815">
        <v>4773</v>
      </c>
      <c r="N1815">
        <f t="shared" si="56"/>
        <v>1.3258333333333334</v>
      </c>
      <c r="O1815">
        <f t="shared" si="57"/>
        <v>0</v>
      </c>
      <c r="P1815">
        <v>0</v>
      </c>
    </row>
    <row r="1816" spans="13:16" x14ac:dyDescent="0.3">
      <c r="M1816">
        <v>4774</v>
      </c>
      <c r="N1816">
        <f t="shared" si="56"/>
        <v>1.326111111111111</v>
      </c>
      <c r="O1816">
        <f t="shared" si="57"/>
        <v>0.66305555555555551</v>
      </c>
      <c r="P1816">
        <v>2387</v>
      </c>
    </row>
    <row r="1817" spans="13:16" x14ac:dyDescent="0.3">
      <c r="M1817">
        <v>4777</v>
      </c>
      <c r="N1817">
        <f t="shared" si="56"/>
        <v>1.3269444444444445</v>
      </c>
      <c r="O1817">
        <f t="shared" si="57"/>
        <v>0</v>
      </c>
      <c r="P1817">
        <v>0</v>
      </c>
    </row>
    <row r="1818" spans="13:16" x14ac:dyDescent="0.3">
      <c r="M1818">
        <v>4780</v>
      </c>
      <c r="N1818">
        <f t="shared" si="56"/>
        <v>1.3277777777777777</v>
      </c>
      <c r="O1818">
        <f t="shared" si="57"/>
        <v>1.3277777777777777</v>
      </c>
      <c r="P1818">
        <v>4780</v>
      </c>
    </row>
    <row r="1819" spans="13:16" x14ac:dyDescent="0.3">
      <c r="M1819">
        <v>4787</v>
      </c>
      <c r="N1819">
        <f t="shared" si="56"/>
        <v>1.3297222222222222</v>
      </c>
      <c r="O1819">
        <f t="shared" si="57"/>
        <v>0</v>
      </c>
      <c r="P1819">
        <v>0</v>
      </c>
    </row>
    <row r="1820" spans="13:16" x14ac:dyDescent="0.3">
      <c r="M1820">
        <v>4792</v>
      </c>
      <c r="N1820">
        <f t="shared" si="56"/>
        <v>1.3311111111111111</v>
      </c>
      <c r="O1820">
        <f t="shared" si="57"/>
        <v>0</v>
      </c>
      <c r="P1820">
        <v>0</v>
      </c>
    </row>
    <row r="1821" spans="13:16" x14ac:dyDescent="0.3">
      <c r="M1821">
        <v>4794</v>
      </c>
      <c r="N1821">
        <f t="shared" si="56"/>
        <v>1.3316666666666668</v>
      </c>
      <c r="O1821">
        <f t="shared" si="57"/>
        <v>0</v>
      </c>
      <c r="P1821">
        <v>0</v>
      </c>
    </row>
    <row r="1822" spans="13:16" x14ac:dyDescent="0.3">
      <c r="M1822">
        <v>4795</v>
      </c>
      <c r="N1822">
        <f t="shared" si="56"/>
        <v>1.3319444444444444</v>
      </c>
      <c r="O1822">
        <f t="shared" si="57"/>
        <v>0</v>
      </c>
      <c r="P1822">
        <v>0</v>
      </c>
    </row>
    <row r="1823" spans="13:16" x14ac:dyDescent="0.3">
      <c r="M1823">
        <v>4796</v>
      </c>
      <c r="N1823">
        <f t="shared" si="56"/>
        <v>1.3322222222222222</v>
      </c>
      <c r="O1823">
        <f t="shared" si="57"/>
        <v>0.69166666666666665</v>
      </c>
      <c r="P1823">
        <v>2490</v>
      </c>
    </row>
    <row r="1824" spans="13:16" x14ac:dyDescent="0.3">
      <c r="M1824">
        <v>4800</v>
      </c>
      <c r="N1824">
        <f t="shared" si="56"/>
        <v>1.3333333333333333</v>
      </c>
      <c r="O1824">
        <f t="shared" si="57"/>
        <v>0.64416666666666667</v>
      </c>
      <c r="P1824">
        <v>2319</v>
      </c>
    </row>
    <row r="1825" spans="13:16" x14ac:dyDescent="0.3">
      <c r="M1825">
        <v>4805</v>
      </c>
      <c r="N1825">
        <f t="shared" si="56"/>
        <v>1.3347222222222221</v>
      </c>
      <c r="O1825">
        <f t="shared" si="57"/>
        <v>0</v>
      </c>
      <c r="P1825">
        <v>0</v>
      </c>
    </row>
    <row r="1826" spans="13:16" x14ac:dyDescent="0.3">
      <c r="M1826">
        <v>4816</v>
      </c>
      <c r="N1826">
        <f t="shared" si="56"/>
        <v>1.3377777777777777</v>
      </c>
      <c r="O1826">
        <f t="shared" si="57"/>
        <v>0</v>
      </c>
      <c r="P1826">
        <v>0</v>
      </c>
    </row>
    <row r="1827" spans="13:16" x14ac:dyDescent="0.3">
      <c r="M1827">
        <v>4822</v>
      </c>
      <c r="N1827">
        <f t="shared" si="56"/>
        <v>1.3394444444444444</v>
      </c>
      <c r="O1827">
        <f t="shared" si="57"/>
        <v>0</v>
      </c>
      <c r="P1827">
        <v>0</v>
      </c>
    </row>
    <row r="1828" spans="13:16" x14ac:dyDescent="0.3">
      <c r="M1828">
        <v>4823</v>
      </c>
      <c r="N1828">
        <f t="shared" si="56"/>
        <v>1.3397222222222223</v>
      </c>
      <c r="O1828">
        <f t="shared" si="57"/>
        <v>0</v>
      </c>
      <c r="P1828">
        <v>0</v>
      </c>
    </row>
    <row r="1829" spans="13:16" x14ac:dyDescent="0.3">
      <c r="M1829">
        <v>4825</v>
      </c>
      <c r="N1829">
        <f t="shared" si="56"/>
        <v>1.3402777777777777</v>
      </c>
      <c r="O1829">
        <f t="shared" si="57"/>
        <v>1.2911111111111111</v>
      </c>
      <c r="P1829">
        <v>4648</v>
      </c>
    </row>
    <row r="1830" spans="13:16" x14ac:dyDescent="0.3">
      <c r="M1830">
        <v>4831</v>
      </c>
      <c r="N1830">
        <f t="shared" si="56"/>
        <v>1.3419444444444444</v>
      </c>
      <c r="O1830">
        <f t="shared" si="57"/>
        <v>0</v>
      </c>
      <c r="P1830">
        <v>0</v>
      </c>
    </row>
    <row r="1831" spans="13:16" x14ac:dyDescent="0.3">
      <c r="M1831">
        <v>4837</v>
      </c>
      <c r="N1831">
        <f t="shared" si="56"/>
        <v>1.3436111111111111</v>
      </c>
      <c r="O1831">
        <f t="shared" si="57"/>
        <v>0</v>
      </c>
      <c r="P1831">
        <v>0</v>
      </c>
    </row>
    <row r="1832" spans="13:16" x14ac:dyDescent="0.3">
      <c r="M1832">
        <v>4839</v>
      </c>
      <c r="N1832">
        <f t="shared" si="56"/>
        <v>1.3441666666666667</v>
      </c>
      <c r="O1832">
        <f t="shared" si="57"/>
        <v>1.32</v>
      </c>
      <c r="P1832">
        <v>4752</v>
      </c>
    </row>
    <row r="1833" spans="13:16" x14ac:dyDescent="0.3">
      <c r="M1833">
        <v>4840</v>
      </c>
      <c r="N1833">
        <f t="shared" si="56"/>
        <v>1.3444444444444446</v>
      </c>
      <c r="O1833">
        <f t="shared" si="57"/>
        <v>0</v>
      </c>
      <c r="P1833">
        <v>0</v>
      </c>
    </row>
    <row r="1834" spans="13:16" x14ac:dyDescent="0.3">
      <c r="M1834">
        <v>4841</v>
      </c>
      <c r="N1834">
        <f t="shared" si="56"/>
        <v>1.3447222222222222</v>
      </c>
      <c r="O1834">
        <f t="shared" si="57"/>
        <v>0</v>
      </c>
      <c r="P1834">
        <v>0</v>
      </c>
    </row>
    <row r="1835" spans="13:16" x14ac:dyDescent="0.3">
      <c r="M1835">
        <v>4843</v>
      </c>
      <c r="N1835">
        <f t="shared" si="56"/>
        <v>1.3452777777777778</v>
      </c>
      <c r="O1835">
        <f t="shared" si="57"/>
        <v>0</v>
      </c>
      <c r="P1835">
        <v>0</v>
      </c>
    </row>
    <row r="1836" spans="13:16" x14ac:dyDescent="0.3">
      <c r="M1836">
        <v>4856</v>
      </c>
      <c r="N1836">
        <f t="shared" si="56"/>
        <v>1.3488888888888888</v>
      </c>
      <c r="O1836">
        <f t="shared" si="57"/>
        <v>0</v>
      </c>
      <c r="P1836">
        <v>0</v>
      </c>
    </row>
    <row r="1837" spans="13:16" x14ac:dyDescent="0.3">
      <c r="M1837">
        <v>4859</v>
      </c>
      <c r="N1837">
        <f t="shared" si="56"/>
        <v>1.3497222222222223</v>
      </c>
      <c r="O1837">
        <f t="shared" si="57"/>
        <v>0</v>
      </c>
      <c r="P1837">
        <v>0</v>
      </c>
    </row>
    <row r="1838" spans="13:16" x14ac:dyDescent="0.3">
      <c r="M1838">
        <v>4865</v>
      </c>
      <c r="N1838">
        <f t="shared" si="56"/>
        <v>1.351388888888889</v>
      </c>
      <c r="O1838">
        <f t="shared" si="57"/>
        <v>1.351388888888889</v>
      </c>
      <c r="P1838">
        <v>4865</v>
      </c>
    </row>
    <row r="1839" spans="13:16" x14ac:dyDescent="0.3">
      <c r="M1839">
        <v>4866</v>
      </c>
      <c r="N1839">
        <f t="shared" si="56"/>
        <v>1.3516666666666666</v>
      </c>
      <c r="O1839">
        <f t="shared" si="57"/>
        <v>0</v>
      </c>
      <c r="P1839">
        <v>0</v>
      </c>
    </row>
    <row r="1840" spans="13:16" x14ac:dyDescent="0.3">
      <c r="M1840">
        <v>4872</v>
      </c>
      <c r="N1840">
        <f t="shared" si="56"/>
        <v>1.3533333333333333</v>
      </c>
      <c r="O1840">
        <f t="shared" si="57"/>
        <v>0.59416666666666662</v>
      </c>
      <c r="P1840">
        <v>2139</v>
      </c>
    </row>
    <row r="1841" spans="13:16" x14ac:dyDescent="0.3">
      <c r="M1841">
        <v>4881</v>
      </c>
      <c r="N1841">
        <f t="shared" si="56"/>
        <v>1.3558333333333332</v>
      </c>
      <c r="O1841">
        <f t="shared" si="57"/>
        <v>0</v>
      </c>
      <c r="P1841">
        <v>0</v>
      </c>
    </row>
    <row r="1842" spans="13:16" x14ac:dyDescent="0.3">
      <c r="M1842">
        <v>4883</v>
      </c>
      <c r="N1842">
        <f t="shared" si="56"/>
        <v>1.3563888888888889</v>
      </c>
      <c r="O1842">
        <f t="shared" si="57"/>
        <v>0</v>
      </c>
      <c r="P1842">
        <v>0</v>
      </c>
    </row>
    <row r="1843" spans="13:16" x14ac:dyDescent="0.3">
      <c r="M1843">
        <v>4897</v>
      </c>
      <c r="N1843">
        <f t="shared" si="56"/>
        <v>1.3602777777777777</v>
      </c>
      <c r="O1843">
        <f t="shared" si="57"/>
        <v>0</v>
      </c>
      <c r="P1843">
        <v>0</v>
      </c>
    </row>
    <row r="1844" spans="13:16" x14ac:dyDescent="0.3">
      <c r="M1844">
        <v>4901</v>
      </c>
      <c r="N1844">
        <f t="shared" si="56"/>
        <v>1.361388888888889</v>
      </c>
      <c r="O1844">
        <f t="shared" si="57"/>
        <v>0</v>
      </c>
      <c r="P1844">
        <v>0</v>
      </c>
    </row>
    <row r="1845" spans="13:16" x14ac:dyDescent="0.3">
      <c r="M1845">
        <v>4918</v>
      </c>
      <c r="N1845">
        <f t="shared" si="56"/>
        <v>1.3661111111111111</v>
      </c>
      <c r="O1845">
        <f t="shared" si="57"/>
        <v>0</v>
      </c>
      <c r="P1845">
        <v>0</v>
      </c>
    </row>
    <row r="1846" spans="13:16" x14ac:dyDescent="0.3">
      <c r="M1846">
        <v>4919</v>
      </c>
      <c r="N1846">
        <f t="shared" si="56"/>
        <v>1.3663888888888889</v>
      </c>
      <c r="O1846">
        <f t="shared" si="57"/>
        <v>0</v>
      </c>
      <c r="P1846">
        <v>0</v>
      </c>
    </row>
    <row r="1847" spans="13:16" x14ac:dyDescent="0.3">
      <c r="M1847">
        <v>4923</v>
      </c>
      <c r="N1847">
        <f t="shared" si="56"/>
        <v>1.3674999999999999</v>
      </c>
      <c r="O1847">
        <f t="shared" si="57"/>
        <v>0</v>
      </c>
      <c r="P1847">
        <v>0</v>
      </c>
    </row>
    <row r="1848" spans="13:16" x14ac:dyDescent="0.3">
      <c r="M1848">
        <v>4930</v>
      </c>
      <c r="N1848">
        <f t="shared" si="56"/>
        <v>1.3694444444444445</v>
      </c>
      <c r="O1848">
        <f t="shared" si="57"/>
        <v>0</v>
      </c>
      <c r="P1848">
        <v>0</v>
      </c>
    </row>
    <row r="1849" spans="13:16" x14ac:dyDescent="0.3">
      <c r="M1849">
        <v>4936</v>
      </c>
      <c r="N1849">
        <f t="shared" si="56"/>
        <v>1.3711111111111112</v>
      </c>
      <c r="O1849">
        <f t="shared" si="57"/>
        <v>0</v>
      </c>
      <c r="P1849">
        <v>0</v>
      </c>
    </row>
    <row r="1850" spans="13:16" x14ac:dyDescent="0.3">
      <c r="M1850">
        <v>4939</v>
      </c>
      <c r="N1850">
        <f t="shared" si="56"/>
        <v>1.3719444444444444</v>
      </c>
      <c r="O1850">
        <f t="shared" si="57"/>
        <v>0</v>
      </c>
      <c r="P1850">
        <v>0</v>
      </c>
    </row>
    <row r="1851" spans="13:16" x14ac:dyDescent="0.3">
      <c r="M1851">
        <v>4949</v>
      </c>
      <c r="N1851">
        <f t="shared" si="56"/>
        <v>1.3747222222222222</v>
      </c>
      <c r="O1851">
        <f t="shared" si="57"/>
        <v>1.1569444444444446</v>
      </c>
      <c r="P1851">
        <v>4165</v>
      </c>
    </row>
    <row r="1852" spans="13:16" x14ac:dyDescent="0.3">
      <c r="M1852">
        <v>4960</v>
      </c>
      <c r="N1852">
        <f t="shared" si="56"/>
        <v>1.3777777777777778</v>
      </c>
      <c r="O1852">
        <f t="shared" si="57"/>
        <v>0</v>
      </c>
      <c r="P1852">
        <v>0</v>
      </c>
    </row>
    <row r="1853" spans="13:16" x14ac:dyDescent="0.3">
      <c r="M1853">
        <v>4964</v>
      </c>
      <c r="N1853">
        <f t="shared" si="56"/>
        <v>1.3788888888888888</v>
      </c>
      <c r="O1853">
        <f t="shared" si="57"/>
        <v>0</v>
      </c>
      <c r="P1853">
        <v>0</v>
      </c>
    </row>
    <row r="1854" spans="13:16" x14ac:dyDescent="0.3">
      <c r="M1854">
        <v>4965</v>
      </c>
      <c r="N1854">
        <f t="shared" si="56"/>
        <v>1.3791666666666667</v>
      </c>
      <c r="O1854">
        <f t="shared" si="57"/>
        <v>0</v>
      </c>
      <c r="P1854">
        <v>0</v>
      </c>
    </row>
    <row r="1855" spans="13:16" x14ac:dyDescent="0.3">
      <c r="M1855">
        <v>4968</v>
      </c>
      <c r="N1855">
        <f t="shared" si="56"/>
        <v>1.38</v>
      </c>
      <c r="O1855">
        <f t="shared" si="57"/>
        <v>0</v>
      </c>
      <c r="P1855">
        <v>0</v>
      </c>
    </row>
    <row r="1856" spans="13:16" x14ac:dyDescent="0.3">
      <c r="M1856">
        <v>4972</v>
      </c>
      <c r="N1856">
        <f t="shared" si="56"/>
        <v>1.3811111111111112</v>
      </c>
      <c r="O1856">
        <f t="shared" si="57"/>
        <v>1.3661111111111111</v>
      </c>
      <c r="P1856">
        <v>4918</v>
      </c>
    </row>
    <row r="1857" spans="13:16" x14ac:dyDescent="0.3">
      <c r="M1857">
        <v>4982</v>
      </c>
      <c r="N1857">
        <f t="shared" si="56"/>
        <v>1.3838888888888889</v>
      </c>
      <c r="O1857">
        <f t="shared" si="57"/>
        <v>1.3838888888888889</v>
      </c>
      <c r="P1857">
        <v>4982</v>
      </c>
    </row>
    <row r="1858" spans="13:16" x14ac:dyDescent="0.3">
      <c r="M1858">
        <v>4988</v>
      </c>
      <c r="N1858">
        <f t="shared" si="56"/>
        <v>1.3855555555555557</v>
      </c>
      <c r="O1858">
        <f t="shared" si="57"/>
        <v>1.3644444444444443</v>
      </c>
      <c r="P1858">
        <v>4912</v>
      </c>
    </row>
    <row r="1859" spans="13:16" x14ac:dyDescent="0.3">
      <c r="M1859">
        <v>4989</v>
      </c>
      <c r="N1859">
        <f t="shared" ref="N1859:N1922" si="58">M1859/3600</f>
        <v>1.3858333333333333</v>
      </c>
      <c r="O1859">
        <f t="shared" ref="O1859:O1922" si="59">P1859/3600</f>
        <v>0</v>
      </c>
      <c r="P1859">
        <v>0</v>
      </c>
    </row>
    <row r="1860" spans="13:16" x14ac:dyDescent="0.3">
      <c r="M1860">
        <v>4992</v>
      </c>
      <c r="N1860">
        <f t="shared" si="58"/>
        <v>1.3866666666666667</v>
      </c>
      <c r="O1860">
        <f t="shared" si="59"/>
        <v>0</v>
      </c>
      <c r="P1860">
        <v>0</v>
      </c>
    </row>
    <row r="1861" spans="13:16" x14ac:dyDescent="0.3">
      <c r="M1861">
        <v>4993</v>
      </c>
      <c r="N1861">
        <f t="shared" si="58"/>
        <v>1.3869444444444445</v>
      </c>
      <c r="O1861">
        <f t="shared" si="59"/>
        <v>0</v>
      </c>
      <c r="P1861">
        <v>0</v>
      </c>
    </row>
    <row r="1862" spans="13:16" x14ac:dyDescent="0.3">
      <c r="M1862">
        <v>4995</v>
      </c>
      <c r="N1862">
        <f t="shared" si="58"/>
        <v>1.3875</v>
      </c>
      <c r="O1862">
        <f t="shared" si="59"/>
        <v>0</v>
      </c>
      <c r="P1862">
        <v>0</v>
      </c>
    </row>
    <row r="1863" spans="13:16" x14ac:dyDescent="0.3">
      <c r="M1863">
        <v>4999</v>
      </c>
      <c r="N1863">
        <f t="shared" si="58"/>
        <v>1.388611111111111</v>
      </c>
      <c r="O1863">
        <f t="shared" si="59"/>
        <v>0</v>
      </c>
      <c r="P1863">
        <v>0</v>
      </c>
    </row>
    <row r="1864" spans="13:16" x14ac:dyDescent="0.3">
      <c r="M1864">
        <v>5004</v>
      </c>
      <c r="N1864">
        <f t="shared" si="58"/>
        <v>1.39</v>
      </c>
      <c r="O1864">
        <f t="shared" si="59"/>
        <v>0</v>
      </c>
      <c r="P1864">
        <v>0</v>
      </c>
    </row>
    <row r="1865" spans="13:16" x14ac:dyDescent="0.3">
      <c r="M1865">
        <v>5014</v>
      </c>
      <c r="N1865">
        <f t="shared" si="58"/>
        <v>1.3927777777777777</v>
      </c>
      <c r="O1865">
        <f t="shared" si="59"/>
        <v>0</v>
      </c>
      <c r="P1865">
        <v>0</v>
      </c>
    </row>
    <row r="1866" spans="13:16" x14ac:dyDescent="0.3">
      <c r="M1866">
        <v>5020</v>
      </c>
      <c r="N1866">
        <f t="shared" si="58"/>
        <v>1.3944444444444444</v>
      </c>
      <c r="O1866">
        <f t="shared" si="59"/>
        <v>0</v>
      </c>
      <c r="P1866">
        <v>0</v>
      </c>
    </row>
    <row r="1867" spans="13:16" x14ac:dyDescent="0.3">
      <c r="M1867">
        <v>5022</v>
      </c>
      <c r="N1867">
        <f t="shared" si="58"/>
        <v>1.395</v>
      </c>
      <c r="O1867">
        <f t="shared" si="59"/>
        <v>0</v>
      </c>
      <c r="P1867">
        <v>0</v>
      </c>
    </row>
    <row r="1868" spans="13:16" x14ac:dyDescent="0.3">
      <c r="M1868">
        <v>5026</v>
      </c>
      <c r="N1868">
        <f t="shared" si="58"/>
        <v>1.3961111111111111</v>
      </c>
      <c r="O1868">
        <f t="shared" si="59"/>
        <v>0</v>
      </c>
      <c r="P1868">
        <v>0</v>
      </c>
    </row>
    <row r="1869" spans="13:16" x14ac:dyDescent="0.3">
      <c r="M1869">
        <v>5041</v>
      </c>
      <c r="N1869">
        <f t="shared" si="58"/>
        <v>1.4002777777777777</v>
      </c>
      <c r="O1869">
        <f t="shared" si="59"/>
        <v>0</v>
      </c>
      <c r="P1869">
        <v>0</v>
      </c>
    </row>
    <row r="1870" spans="13:16" x14ac:dyDescent="0.3">
      <c r="M1870">
        <v>5053</v>
      </c>
      <c r="N1870">
        <f t="shared" si="58"/>
        <v>1.4036111111111111</v>
      </c>
      <c r="O1870">
        <f t="shared" si="59"/>
        <v>0</v>
      </c>
      <c r="P1870">
        <v>0</v>
      </c>
    </row>
    <row r="1871" spans="13:16" x14ac:dyDescent="0.3">
      <c r="M1871">
        <v>5055</v>
      </c>
      <c r="N1871">
        <f t="shared" si="58"/>
        <v>1.4041666666666666</v>
      </c>
      <c r="O1871">
        <f t="shared" si="59"/>
        <v>1.4041666666666666</v>
      </c>
      <c r="P1871">
        <v>5055</v>
      </c>
    </row>
    <row r="1872" spans="13:16" x14ac:dyDescent="0.3">
      <c r="M1872">
        <v>5057</v>
      </c>
      <c r="N1872">
        <f t="shared" si="58"/>
        <v>1.4047222222222222</v>
      </c>
      <c r="O1872">
        <f t="shared" si="59"/>
        <v>0.19638888888888889</v>
      </c>
      <c r="P1872">
        <v>707</v>
      </c>
    </row>
    <row r="1873" spans="13:16" x14ac:dyDescent="0.3">
      <c r="M1873">
        <v>5066</v>
      </c>
      <c r="N1873">
        <f t="shared" si="58"/>
        <v>1.4072222222222222</v>
      </c>
      <c r="O1873">
        <f t="shared" si="59"/>
        <v>0</v>
      </c>
      <c r="P1873">
        <v>0</v>
      </c>
    </row>
    <row r="1874" spans="13:16" x14ac:dyDescent="0.3">
      <c r="M1874">
        <v>5071</v>
      </c>
      <c r="N1874">
        <f t="shared" si="58"/>
        <v>1.408611111111111</v>
      </c>
      <c r="O1874">
        <f t="shared" si="59"/>
        <v>1.408611111111111</v>
      </c>
      <c r="P1874">
        <v>5071</v>
      </c>
    </row>
    <row r="1875" spans="13:16" x14ac:dyDescent="0.3">
      <c r="M1875">
        <v>5082</v>
      </c>
      <c r="N1875">
        <f t="shared" si="58"/>
        <v>1.4116666666666666</v>
      </c>
      <c r="O1875">
        <f t="shared" si="59"/>
        <v>0</v>
      </c>
      <c r="P1875">
        <v>0</v>
      </c>
    </row>
    <row r="1876" spans="13:16" x14ac:dyDescent="0.3">
      <c r="M1876">
        <v>5084</v>
      </c>
      <c r="N1876">
        <f t="shared" si="58"/>
        <v>1.4122222222222223</v>
      </c>
      <c r="O1876">
        <f t="shared" si="59"/>
        <v>0</v>
      </c>
      <c r="P1876">
        <v>0</v>
      </c>
    </row>
    <row r="1877" spans="13:16" x14ac:dyDescent="0.3">
      <c r="M1877">
        <v>5086</v>
      </c>
      <c r="N1877">
        <f t="shared" si="58"/>
        <v>1.4127777777777777</v>
      </c>
      <c r="O1877">
        <f t="shared" si="59"/>
        <v>0</v>
      </c>
      <c r="P1877">
        <v>0</v>
      </c>
    </row>
    <row r="1878" spans="13:16" x14ac:dyDescent="0.3">
      <c r="M1878">
        <v>5097</v>
      </c>
      <c r="N1878">
        <f t="shared" si="58"/>
        <v>1.4158333333333333</v>
      </c>
      <c r="O1878">
        <f t="shared" si="59"/>
        <v>0</v>
      </c>
      <c r="P1878">
        <v>0</v>
      </c>
    </row>
    <row r="1879" spans="13:16" x14ac:dyDescent="0.3">
      <c r="M1879">
        <v>5101</v>
      </c>
      <c r="N1879">
        <f t="shared" si="58"/>
        <v>1.4169444444444443</v>
      </c>
      <c r="O1879">
        <f t="shared" si="59"/>
        <v>0</v>
      </c>
      <c r="P1879">
        <v>0</v>
      </c>
    </row>
    <row r="1880" spans="13:16" x14ac:dyDescent="0.3">
      <c r="M1880">
        <v>5103</v>
      </c>
      <c r="N1880">
        <f t="shared" si="58"/>
        <v>1.4175</v>
      </c>
      <c r="O1880">
        <f t="shared" si="59"/>
        <v>0</v>
      </c>
      <c r="P1880">
        <v>0</v>
      </c>
    </row>
    <row r="1881" spans="13:16" x14ac:dyDescent="0.3">
      <c r="M1881">
        <v>5104</v>
      </c>
      <c r="N1881">
        <f t="shared" si="58"/>
        <v>1.4177777777777778</v>
      </c>
      <c r="O1881">
        <f t="shared" si="59"/>
        <v>0</v>
      </c>
      <c r="P1881">
        <v>0</v>
      </c>
    </row>
    <row r="1882" spans="13:16" x14ac:dyDescent="0.3">
      <c r="M1882">
        <v>5124</v>
      </c>
      <c r="N1882">
        <f t="shared" si="58"/>
        <v>1.4233333333333333</v>
      </c>
      <c r="O1882">
        <f t="shared" si="59"/>
        <v>0</v>
      </c>
      <c r="P1882">
        <v>0</v>
      </c>
    </row>
    <row r="1883" spans="13:16" x14ac:dyDescent="0.3">
      <c r="M1883">
        <v>5132</v>
      </c>
      <c r="N1883">
        <f t="shared" si="58"/>
        <v>1.4255555555555555</v>
      </c>
      <c r="O1883">
        <f t="shared" si="59"/>
        <v>0</v>
      </c>
      <c r="P1883">
        <v>0</v>
      </c>
    </row>
    <row r="1884" spans="13:16" x14ac:dyDescent="0.3">
      <c r="M1884">
        <v>5141</v>
      </c>
      <c r="N1884">
        <f t="shared" si="58"/>
        <v>1.4280555555555556</v>
      </c>
      <c r="O1884">
        <f t="shared" si="59"/>
        <v>0</v>
      </c>
      <c r="P1884">
        <v>0</v>
      </c>
    </row>
    <row r="1885" spans="13:16" x14ac:dyDescent="0.3">
      <c r="M1885">
        <v>5142</v>
      </c>
      <c r="N1885">
        <f t="shared" si="58"/>
        <v>1.4283333333333332</v>
      </c>
      <c r="O1885">
        <f t="shared" si="59"/>
        <v>1.8055555555555554E-2</v>
      </c>
      <c r="P1885">
        <v>65</v>
      </c>
    </row>
    <row r="1886" spans="13:16" x14ac:dyDescent="0.3">
      <c r="M1886">
        <v>5144</v>
      </c>
      <c r="N1886">
        <f t="shared" si="58"/>
        <v>1.4288888888888889</v>
      </c>
      <c r="O1886">
        <f t="shared" si="59"/>
        <v>0.39916666666666667</v>
      </c>
      <c r="P1886">
        <v>1437</v>
      </c>
    </row>
    <row r="1887" spans="13:16" x14ac:dyDescent="0.3">
      <c r="M1887">
        <v>5150</v>
      </c>
      <c r="N1887">
        <f t="shared" si="58"/>
        <v>1.4305555555555556</v>
      </c>
      <c r="O1887">
        <f t="shared" si="59"/>
        <v>0</v>
      </c>
      <c r="P1887">
        <v>0</v>
      </c>
    </row>
    <row r="1888" spans="13:16" x14ac:dyDescent="0.3">
      <c r="M1888">
        <v>5167</v>
      </c>
      <c r="N1888">
        <f t="shared" si="58"/>
        <v>1.4352777777777779</v>
      </c>
      <c r="O1888">
        <f t="shared" si="59"/>
        <v>0</v>
      </c>
      <c r="P1888">
        <v>0</v>
      </c>
    </row>
    <row r="1889" spans="13:16" x14ac:dyDescent="0.3">
      <c r="M1889">
        <v>5170</v>
      </c>
      <c r="N1889">
        <f t="shared" si="58"/>
        <v>1.4361111111111111</v>
      </c>
      <c r="O1889">
        <f t="shared" si="59"/>
        <v>0.77416666666666667</v>
      </c>
      <c r="P1889">
        <v>2787</v>
      </c>
    </row>
    <row r="1890" spans="13:16" x14ac:dyDescent="0.3">
      <c r="M1890">
        <v>5173</v>
      </c>
      <c r="N1890">
        <f t="shared" si="58"/>
        <v>1.4369444444444444</v>
      </c>
      <c r="O1890">
        <f t="shared" si="59"/>
        <v>0</v>
      </c>
      <c r="P1890">
        <v>0</v>
      </c>
    </row>
    <row r="1891" spans="13:16" x14ac:dyDescent="0.3">
      <c r="M1891">
        <v>5179</v>
      </c>
      <c r="N1891">
        <f t="shared" si="58"/>
        <v>1.4386111111111111</v>
      </c>
      <c r="O1891">
        <f t="shared" si="59"/>
        <v>0</v>
      </c>
      <c r="P1891">
        <v>0</v>
      </c>
    </row>
    <row r="1892" spans="13:16" x14ac:dyDescent="0.3">
      <c r="M1892">
        <v>5183</v>
      </c>
      <c r="N1892">
        <f t="shared" si="58"/>
        <v>1.4397222222222221</v>
      </c>
      <c r="O1892">
        <f t="shared" si="59"/>
        <v>0</v>
      </c>
      <c r="P1892">
        <v>0</v>
      </c>
    </row>
    <row r="1893" spans="13:16" x14ac:dyDescent="0.3">
      <c r="M1893">
        <v>5194</v>
      </c>
      <c r="N1893">
        <f t="shared" si="58"/>
        <v>1.4427777777777777</v>
      </c>
      <c r="O1893">
        <f t="shared" si="59"/>
        <v>0</v>
      </c>
      <c r="P1893">
        <v>0</v>
      </c>
    </row>
    <row r="1894" spans="13:16" x14ac:dyDescent="0.3">
      <c r="M1894">
        <v>5198</v>
      </c>
      <c r="N1894">
        <f t="shared" si="58"/>
        <v>1.443888888888889</v>
      </c>
      <c r="O1894">
        <f t="shared" si="59"/>
        <v>0.96259259259259167</v>
      </c>
      <c r="P1894">
        <v>3465.3333333333298</v>
      </c>
    </row>
    <row r="1895" spans="13:16" x14ac:dyDescent="0.3">
      <c r="M1895">
        <v>5211</v>
      </c>
      <c r="N1895">
        <f t="shared" si="58"/>
        <v>1.4475</v>
      </c>
      <c r="O1895">
        <f t="shared" si="59"/>
        <v>0</v>
      </c>
      <c r="P1895">
        <v>0</v>
      </c>
    </row>
    <row r="1896" spans="13:16" x14ac:dyDescent="0.3">
      <c r="M1896">
        <v>5212</v>
      </c>
      <c r="N1896">
        <f t="shared" si="58"/>
        <v>1.4477777777777778</v>
      </c>
      <c r="O1896">
        <f t="shared" si="59"/>
        <v>0</v>
      </c>
      <c r="P1896">
        <v>0</v>
      </c>
    </row>
    <row r="1897" spans="13:16" x14ac:dyDescent="0.3">
      <c r="M1897">
        <v>5213</v>
      </c>
      <c r="N1897">
        <f t="shared" si="58"/>
        <v>1.4480555555555557</v>
      </c>
      <c r="O1897">
        <f t="shared" si="59"/>
        <v>0</v>
      </c>
      <c r="P1897">
        <v>0</v>
      </c>
    </row>
    <row r="1898" spans="13:16" x14ac:dyDescent="0.3">
      <c r="M1898">
        <v>5216</v>
      </c>
      <c r="N1898">
        <f t="shared" si="58"/>
        <v>1.4488888888888889</v>
      </c>
      <c r="O1898">
        <f t="shared" si="59"/>
        <v>0</v>
      </c>
      <c r="P1898">
        <v>0</v>
      </c>
    </row>
    <row r="1899" spans="13:16" x14ac:dyDescent="0.3">
      <c r="M1899">
        <v>5219</v>
      </c>
      <c r="N1899">
        <f t="shared" si="58"/>
        <v>1.4497222222222221</v>
      </c>
      <c r="O1899">
        <f t="shared" si="59"/>
        <v>0</v>
      </c>
      <c r="P1899">
        <v>0</v>
      </c>
    </row>
    <row r="1900" spans="13:16" x14ac:dyDescent="0.3">
      <c r="M1900">
        <v>5225</v>
      </c>
      <c r="N1900">
        <f t="shared" si="58"/>
        <v>1.4513888888888888</v>
      </c>
      <c r="O1900">
        <f t="shared" si="59"/>
        <v>0</v>
      </c>
      <c r="P1900">
        <v>0</v>
      </c>
    </row>
    <row r="1901" spans="13:16" x14ac:dyDescent="0.3">
      <c r="M1901">
        <v>5229</v>
      </c>
      <c r="N1901">
        <f t="shared" si="58"/>
        <v>1.4524999999999999</v>
      </c>
      <c r="O1901">
        <f t="shared" si="59"/>
        <v>0</v>
      </c>
      <c r="P1901">
        <v>0</v>
      </c>
    </row>
    <row r="1902" spans="13:16" x14ac:dyDescent="0.3">
      <c r="M1902">
        <v>5231</v>
      </c>
      <c r="N1902">
        <f t="shared" si="58"/>
        <v>1.4530555555555555</v>
      </c>
      <c r="O1902">
        <f t="shared" si="59"/>
        <v>0</v>
      </c>
      <c r="P1902">
        <v>0</v>
      </c>
    </row>
    <row r="1903" spans="13:16" x14ac:dyDescent="0.3">
      <c r="M1903">
        <v>5232</v>
      </c>
      <c r="N1903">
        <f t="shared" si="58"/>
        <v>1.4533333333333334</v>
      </c>
      <c r="O1903">
        <f t="shared" si="59"/>
        <v>0</v>
      </c>
      <c r="P1903">
        <v>0</v>
      </c>
    </row>
    <row r="1904" spans="13:16" x14ac:dyDescent="0.3">
      <c r="M1904">
        <v>5237</v>
      </c>
      <c r="N1904">
        <f t="shared" si="58"/>
        <v>1.4547222222222222</v>
      </c>
      <c r="O1904">
        <f t="shared" si="59"/>
        <v>0</v>
      </c>
      <c r="P1904">
        <v>0</v>
      </c>
    </row>
    <row r="1905" spans="13:16" x14ac:dyDescent="0.3">
      <c r="M1905">
        <v>5238</v>
      </c>
      <c r="N1905">
        <f t="shared" si="58"/>
        <v>1.4550000000000001</v>
      </c>
      <c r="O1905">
        <f t="shared" si="59"/>
        <v>0.42861111111111111</v>
      </c>
      <c r="P1905">
        <v>1543</v>
      </c>
    </row>
    <row r="1906" spans="13:16" x14ac:dyDescent="0.3">
      <c r="M1906">
        <v>5251</v>
      </c>
      <c r="N1906">
        <f t="shared" si="58"/>
        <v>1.4586111111111111</v>
      </c>
      <c r="O1906">
        <f t="shared" si="59"/>
        <v>0.97240740740740561</v>
      </c>
      <c r="P1906">
        <v>3500.6666666666601</v>
      </c>
    </row>
    <row r="1907" spans="13:16" x14ac:dyDescent="0.3">
      <c r="M1907">
        <v>5264</v>
      </c>
      <c r="N1907">
        <f t="shared" si="58"/>
        <v>1.4622222222222223</v>
      </c>
      <c r="O1907">
        <f t="shared" si="59"/>
        <v>0</v>
      </c>
      <c r="P1907">
        <v>0</v>
      </c>
    </row>
    <row r="1908" spans="13:16" x14ac:dyDescent="0.3">
      <c r="M1908">
        <v>5271</v>
      </c>
      <c r="N1908">
        <f t="shared" si="58"/>
        <v>1.4641666666666666</v>
      </c>
      <c r="O1908">
        <f t="shared" si="59"/>
        <v>0</v>
      </c>
      <c r="P1908">
        <v>0</v>
      </c>
    </row>
    <row r="1909" spans="13:16" x14ac:dyDescent="0.3">
      <c r="M1909">
        <v>5273</v>
      </c>
      <c r="N1909">
        <f t="shared" si="58"/>
        <v>1.4647222222222223</v>
      </c>
      <c r="O1909">
        <f t="shared" si="59"/>
        <v>0</v>
      </c>
      <c r="P1909">
        <v>0</v>
      </c>
    </row>
    <row r="1910" spans="13:16" x14ac:dyDescent="0.3">
      <c r="M1910">
        <v>5274</v>
      </c>
      <c r="N1910">
        <f t="shared" si="58"/>
        <v>1.4650000000000001</v>
      </c>
      <c r="O1910">
        <f t="shared" si="59"/>
        <v>0</v>
      </c>
      <c r="P1910">
        <v>0</v>
      </c>
    </row>
    <row r="1911" spans="13:16" x14ac:dyDescent="0.3">
      <c r="M1911">
        <v>5283</v>
      </c>
      <c r="N1911">
        <f t="shared" si="58"/>
        <v>1.4675</v>
      </c>
      <c r="O1911">
        <f t="shared" si="59"/>
        <v>0</v>
      </c>
      <c r="P1911">
        <v>0</v>
      </c>
    </row>
    <row r="1912" spans="13:16" x14ac:dyDescent="0.3">
      <c r="M1912">
        <v>5284</v>
      </c>
      <c r="N1912">
        <f t="shared" si="58"/>
        <v>1.4677777777777778</v>
      </c>
      <c r="O1912">
        <f t="shared" si="59"/>
        <v>0</v>
      </c>
      <c r="P1912">
        <v>0</v>
      </c>
    </row>
    <row r="1913" spans="13:16" x14ac:dyDescent="0.3">
      <c r="M1913">
        <v>5288</v>
      </c>
      <c r="N1913">
        <f t="shared" si="58"/>
        <v>1.4688888888888889</v>
      </c>
      <c r="O1913">
        <f t="shared" si="59"/>
        <v>0</v>
      </c>
      <c r="P1913">
        <v>0</v>
      </c>
    </row>
    <row r="1914" spans="13:16" x14ac:dyDescent="0.3">
      <c r="M1914">
        <v>5296</v>
      </c>
      <c r="N1914">
        <f t="shared" si="58"/>
        <v>1.471111111111111</v>
      </c>
      <c r="O1914">
        <f t="shared" si="59"/>
        <v>0</v>
      </c>
      <c r="P1914">
        <v>0</v>
      </c>
    </row>
    <row r="1915" spans="13:16" x14ac:dyDescent="0.3">
      <c r="M1915">
        <v>5302</v>
      </c>
      <c r="N1915">
        <f t="shared" si="58"/>
        <v>1.4727777777777777</v>
      </c>
      <c r="O1915">
        <f t="shared" si="59"/>
        <v>0</v>
      </c>
      <c r="P1915">
        <v>0</v>
      </c>
    </row>
    <row r="1916" spans="13:16" x14ac:dyDescent="0.3">
      <c r="M1916">
        <v>5304</v>
      </c>
      <c r="N1916">
        <f t="shared" si="58"/>
        <v>1.4733333333333334</v>
      </c>
      <c r="O1916">
        <f t="shared" si="59"/>
        <v>0</v>
      </c>
      <c r="P1916">
        <v>0</v>
      </c>
    </row>
    <row r="1917" spans="13:16" x14ac:dyDescent="0.3">
      <c r="M1917">
        <v>5309</v>
      </c>
      <c r="N1917">
        <f t="shared" si="58"/>
        <v>1.4747222222222223</v>
      </c>
      <c r="O1917">
        <f t="shared" si="59"/>
        <v>0</v>
      </c>
      <c r="P1917">
        <v>0</v>
      </c>
    </row>
    <row r="1918" spans="13:16" x14ac:dyDescent="0.3">
      <c r="M1918">
        <v>5312</v>
      </c>
      <c r="N1918">
        <f t="shared" si="58"/>
        <v>1.4755555555555555</v>
      </c>
      <c r="O1918">
        <f t="shared" si="59"/>
        <v>0</v>
      </c>
      <c r="P1918">
        <v>0</v>
      </c>
    </row>
    <row r="1919" spans="13:16" x14ac:dyDescent="0.3">
      <c r="M1919">
        <v>5314</v>
      </c>
      <c r="N1919">
        <f t="shared" si="58"/>
        <v>1.4761111111111112</v>
      </c>
      <c r="O1919">
        <f t="shared" si="59"/>
        <v>0</v>
      </c>
      <c r="P1919">
        <v>0</v>
      </c>
    </row>
    <row r="1920" spans="13:16" x14ac:dyDescent="0.3">
      <c r="M1920">
        <v>5317</v>
      </c>
      <c r="N1920">
        <f t="shared" si="58"/>
        <v>1.4769444444444444</v>
      </c>
      <c r="O1920">
        <f t="shared" si="59"/>
        <v>0</v>
      </c>
      <c r="P1920">
        <v>0</v>
      </c>
    </row>
    <row r="1921" spans="13:16" x14ac:dyDescent="0.3">
      <c r="M1921">
        <v>5324</v>
      </c>
      <c r="N1921">
        <f t="shared" si="58"/>
        <v>1.4788888888888889</v>
      </c>
      <c r="O1921">
        <f t="shared" si="59"/>
        <v>0</v>
      </c>
      <c r="P1921">
        <v>0</v>
      </c>
    </row>
    <row r="1922" spans="13:16" x14ac:dyDescent="0.3">
      <c r="M1922">
        <v>5328</v>
      </c>
      <c r="N1922">
        <f t="shared" si="58"/>
        <v>1.48</v>
      </c>
      <c r="O1922">
        <f t="shared" si="59"/>
        <v>0</v>
      </c>
      <c r="P1922">
        <v>0</v>
      </c>
    </row>
    <row r="1923" spans="13:16" x14ac:dyDescent="0.3">
      <c r="M1923">
        <v>5334</v>
      </c>
      <c r="N1923">
        <f t="shared" ref="N1923:N1986" si="60">M1923/3600</f>
        <v>1.4816666666666667</v>
      </c>
      <c r="O1923">
        <f t="shared" ref="O1923:O1986" si="61">P1923/3600</f>
        <v>0</v>
      </c>
      <c r="P1923">
        <v>0</v>
      </c>
    </row>
    <row r="1924" spans="13:16" x14ac:dyDescent="0.3">
      <c r="M1924">
        <v>5338</v>
      </c>
      <c r="N1924">
        <f t="shared" si="60"/>
        <v>1.4827777777777778</v>
      </c>
      <c r="O1924">
        <f t="shared" si="61"/>
        <v>0</v>
      </c>
      <c r="P1924">
        <v>0</v>
      </c>
    </row>
    <row r="1925" spans="13:16" x14ac:dyDescent="0.3">
      <c r="M1925">
        <v>5341</v>
      </c>
      <c r="N1925">
        <f t="shared" si="60"/>
        <v>1.4836111111111112</v>
      </c>
      <c r="O1925">
        <f t="shared" si="61"/>
        <v>0</v>
      </c>
      <c r="P1925">
        <v>0</v>
      </c>
    </row>
    <row r="1926" spans="13:16" x14ac:dyDescent="0.3">
      <c r="M1926">
        <v>5344</v>
      </c>
      <c r="N1926">
        <f t="shared" si="60"/>
        <v>1.4844444444444445</v>
      </c>
      <c r="O1926">
        <f t="shared" si="61"/>
        <v>0</v>
      </c>
      <c r="P1926">
        <v>0</v>
      </c>
    </row>
    <row r="1927" spans="13:16" x14ac:dyDescent="0.3">
      <c r="M1927">
        <v>5347</v>
      </c>
      <c r="N1927">
        <f t="shared" si="60"/>
        <v>1.4852777777777777</v>
      </c>
      <c r="O1927">
        <f t="shared" si="61"/>
        <v>1.4852777777777777</v>
      </c>
      <c r="P1927">
        <v>5347</v>
      </c>
    </row>
    <row r="1928" spans="13:16" x14ac:dyDescent="0.3">
      <c r="M1928">
        <v>5365</v>
      </c>
      <c r="N1928">
        <f t="shared" si="60"/>
        <v>1.4902777777777778</v>
      </c>
      <c r="O1928">
        <f t="shared" si="61"/>
        <v>6.6111111111111107E-2</v>
      </c>
      <c r="P1928">
        <v>238</v>
      </c>
    </row>
    <row r="1929" spans="13:16" x14ac:dyDescent="0.3">
      <c r="M1929">
        <v>5367</v>
      </c>
      <c r="N1929">
        <f t="shared" si="60"/>
        <v>1.4908333333333332</v>
      </c>
      <c r="O1929">
        <f t="shared" si="61"/>
        <v>0</v>
      </c>
      <c r="P1929">
        <v>0</v>
      </c>
    </row>
    <row r="1930" spans="13:16" x14ac:dyDescent="0.3">
      <c r="M1930">
        <v>5374</v>
      </c>
      <c r="N1930">
        <f t="shared" si="60"/>
        <v>1.4927777777777778</v>
      </c>
      <c r="O1930">
        <f t="shared" si="61"/>
        <v>0</v>
      </c>
      <c r="P1930">
        <v>0</v>
      </c>
    </row>
    <row r="1931" spans="13:16" x14ac:dyDescent="0.3">
      <c r="M1931">
        <v>5375</v>
      </c>
      <c r="N1931">
        <f t="shared" si="60"/>
        <v>1.4930555555555556</v>
      </c>
      <c r="O1931">
        <f t="shared" si="61"/>
        <v>0</v>
      </c>
      <c r="P1931">
        <v>0</v>
      </c>
    </row>
    <row r="1932" spans="13:16" x14ac:dyDescent="0.3">
      <c r="M1932">
        <v>5393</v>
      </c>
      <c r="N1932">
        <f t="shared" si="60"/>
        <v>1.4980555555555555</v>
      </c>
      <c r="O1932">
        <f t="shared" si="61"/>
        <v>0</v>
      </c>
      <c r="P1932">
        <v>0</v>
      </c>
    </row>
    <row r="1933" spans="13:16" x14ac:dyDescent="0.3">
      <c r="M1933">
        <v>5395</v>
      </c>
      <c r="N1933">
        <f t="shared" si="60"/>
        <v>1.4986111111111111</v>
      </c>
      <c r="O1933">
        <f t="shared" si="61"/>
        <v>0</v>
      </c>
      <c r="P1933">
        <v>0</v>
      </c>
    </row>
    <row r="1934" spans="13:16" x14ac:dyDescent="0.3">
      <c r="M1934">
        <v>5398</v>
      </c>
      <c r="N1934">
        <f t="shared" si="60"/>
        <v>1.4994444444444444</v>
      </c>
      <c r="O1934">
        <f t="shared" si="61"/>
        <v>0</v>
      </c>
      <c r="P1934">
        <v>0</v>
      </c>
    </row>
    <row r="1935" spans="13:16" x14ac:dyDescent="0.3">
      <c r="M1935">
        <v>5399</v>
      </c>
      <c r="N1935">
        <f t="shared" si="60"/>
        <v>1.4997222222222222</v>
      </c>
      <c r="O1935">
        <f t="shared" si="61"/>
        <v>0</v>
      </c>
      <c r="P1935">
        <v>0</v>
      </c>
    </row>
    <row r="1936" spans="13:16" x14ac:dyDescent="0.3">
      <c r="M1936">
        <v>5415</v>
      </c>
      <c r="N1936">
        <f t="shared" si="60"/>
        <v>1.5041666666666667</v>
      </c>
      <c r="O1936">
        <f t="shared" si="61"/>
        <v>0</v>
      </c>
      <c r="P1936">
        <v>0</v>
      </c>
    </row>
    <row r="1937" spans="13:16" x14ac:dyDescent="0.3">
      <c r="M1937">
        <v>5416</v>
      </c>
      <c r="N1937">
        <f t="shared" si="60"/>
        <v>1.5044444444444445</v>
      </c>
      <c r="O1937">
        <f t="shared" si="61"/>
        <v>0</v>
      </c>
      <c r="P1937">
        <v>0</v>
      </c>
    </row>
    <row r="1938" spans="13:16" x14ac:dyDescent="0.3">
      <c r="M1938">
        <v>5431</v>
      </c>
      <c r="N1938">
        <f t="shared" si="60"/>
        <v>1.5086111111111111</v>
      </c>
      <c r="O1938">
        <f t="shared" si="61"/>
        <v>0</v>
      </c>
      <c r="P1938">
        <v>0</v>
      </c>
    </row>
    <row r="1939" spans="13:16" x14ac:dyDescent="0.3">
      <c r="M1939">
        <v>5435</v>
      </c>
      <c r="N1939">
        <f t="shared" si="60"/>
        <v>1.5097222222222222</v>
      </c>
      <c r="O1939">
        <f t="shared" si="61"/>
        <v>0</v>
      </c>
      <c r="P1939">
        <v>0</v>
      </c>
    </row>
    <row r="1940" spans="13:16" x14ac:dyDescent="0.3">
      <c r="M1940">
        <v>5460</v>
      </c>
      <c r="N1940">
        <f t="shared" si="60"/>
        <v>1.5166666666666666</v>
      </c>
      <c r="O1940">
        <f t="shared" si="61"/>
        <v>0</v>
      </c>
      <c r="P1940">
        <v>0</v>
      </c>
    </row>
    <row r="1941" spans="13:16" x14ac:dyDescent="0.3">
      <c r="M1941">
        <v>5462</v>
      </c>
      <c r="N1941">
        <f t="shared" si="60"/>
        <v>1.5172222222222222</v>
      </c>
      <c r="O1941">
        <f t="shared" si="61"/>
        <v>0</v>
      </c>
      <c r="P1941">
        <v>0</v>
      </c>
    </row>
    <row r="1942" spans="13:16" x14ac:dyDescent="0.3">
      <c r="M1942">
        <v>5471</v>
      </c>
      <c r="N1942">
        <f t="shared" si="60"/>
        <v>1.5197222222222222</v>
      </c>
      <c r="O1942">
        <f t="shared" si="61"/>
        <v>0</v>
      </c>
      <c r="P1942">
        <v>0</v>
      </c>
    </row>
    <row r="1943" spans="13:16" x14ac:dyDescent="0.3">
      <c r="M1943">
        <v>5478</v>
      </c>
      <c r="N1943">
        <f t="shared" si="60"/>
        <v>1.5216666666666667</v>
      </c>
      <c r="O1943">
        <f t="shared" si="61"/>
        <v>0.99722222222222223</v>
      </c>
      <c r="P1943">
        <v>3590</v>
      </c>
    </row>
    <row r="1944" spans="13:16" x14ac:dyDescent="0.3">
      <c r="M1944">
        <v>5492</v>
      </c>
      <c r="N1944">
        <f t="shared" si="60"/>
        <v>1.5255555555555556</v>
      </c>
      <c r="O1944">
        <f t="shared" si="61"/>
        <v>0</v>
      </c>
      <c r="P1944">
        <v>0</v>
      </c>
    </row>
    <row r="1945" spans="13:16" x14ac:dyDescent="0.3">
      <c r="M1945">
        <v>5504</v>
      </c>
      <c r="N1945">
        <f t="shared" si="60"/>
        <v>1.528888888888889</v>
      </c>
      <c r="O1945">
        <f t="shared" si="61"/>
        <v>0.76444444444444448</v>
      </c>
      <c r="P1945">
        <v>2752</v>
      </c>
    </row>
    <row r="1946" spans="13:16" x14ac:dyDescent="0.3">
      <c r="M1946">
        <v>5505</v>
      </c>
      <c r="N1946">
        <f t="shared" si="60"/>
        <v>1.5291666666666666</v>
      </c>
      <c r="O1946">
        <f t="shared" si="61"/>
        <v>0</v>
      </c>
      <c r="P1946">
        <v>0</v>
      </c>
    </row>
    <row r="1947" spans="13:16" x14ac:dyDescent="0.3">
      <c r="M1947">
        <v>5511</v>
      </c>
      <c r="N1947">
        <f t="shared" si="60"/>
        <v>1.5308333333333333</v>
      </c>
      <c r="O1947">
        <f t="shared" si="61"/>
        <v>0</v>
      </c>
      <c r="P1947">
        <v>0</v>
      </c>
    </row>
    <row r="1948" spans="13:16" x14ac:dyDescent="0.3">
      <c r="M1948">
        <v>5518</v>
      </c>
      <c r="N1948">
        <f t="shared" si="60"/>
        <v>1.5327777777777778</v>
      </c>
      <c r="O1948">
        <f t="shared" si="61"/>
        <v>0</v>
      </c>
      <c r="P1948">
        <v>0</v>
      </c>
    </row>
    <row r="1949" spans="13:16" x14ac:dyDescent="0.3">
      <c r="M1949">
        <v>5521</v>
      </c>
      <c r="N1949">
        <f t="shared" si="60"/>
        <v>1.533611111111111</v>
      </c>
      <c r="O1949">
        <f t="shared" si="61"/>
        <v>0</v>
      </c>
      <c r="P1949">
        <v>0</v>
      </c>
    </row>
    <row r="1950" spans="13:16" x14ac:dyDescent="0.3">
      <c r="M1950">
        <v>5523</v>
      </c>
      <c r="N1950">
        <f t="shared" si="60"/>
        <v>1.5341666666666667</v>
      </c>
      <c r="O1950">
        <f t="shared" si="61"/>
        <v>0</v>
      </c>
      <c r="P1950">
        <v>0</v>
      </c>
    </row>
    <row r="1951" spans="13:16" x14ac:dyDescent="0.3">
      <c r="M1951">
        <v>5548</v>
      </c>
      <c r="N1951">
        <f t="shared" si="60"/>
        <v>1.5411111111111111</v>
      </c>
      <c r="O1951">
        <f t="shared" si="61"/>
        <v>0.77055555555555555</v>
      </c>
      <c r="P1951">
        <v>2774</v>
      </c>
    </row>
    <row r="1952" spans="13:16" x14ac:dyDescent="0.3">
      <c r="M1952">
        <v>5551</v>
      </c>
      <c r="N1952">
        <f t="shared" si="60"/>
        <v>1.5419444444444443</v>
      </c>
      <c r="O1952">
        <f t="shared" si="61"/>
        <v>0</v>
      </c>
      <c r="P1952">
        <v>0</v>
      </c>
    </row>
    <row r="1953" spans="13:16" x14ac:dyDescent="0.3">
      <c r="M1953">
        <v>5552</v>
      </c>
      <c r="N1953">
        <f t="shared" si="60"/>
        <v>1.5422222222222222</v>
      </c>
      <c r="O1953">
        <f t="shared" si="61"/>
        <v>0</v>
      </c>
      <c r="P1953">
        <v>0</v>
      </c>
    </row>
    <row r="1954" spans="13:16" x14ac:dyDescent="0.3">
      <c r="M1954">
        <v>5557</v>
      </c>
      <c r="N1954">
        <f t="shared" si="60"/>
        <v>1.543611111111111</v>
      </c>
      <c r="O1954">
        <f t="shared" si="61"/>
        <v>0</v>
      </c>
      <c r="P1954">
        <v>0</v>
      </c>
    </row>
    <row r="1955" spans="13:16" x14ac:dyDescent="0.3">
      <c r="M1955">
        <v>5560</v>
      </c>
      <c r="N1955">
        <f t="shared" si="60"/>
        <v>1.5444444444444445</v>
      </c>
      <c r="O1955">
        <f t="shared" si="61"/>
        <v>0</v>
      </c>
      <c r="P1955">
        <v>0</v>
      </c>
    </row>
    <row r="1956" spans="13:16" x14ac:dyDescent="0.3">
      <c r="M1956">
        <v>5570</v>
      </c>
      <c r="N1956">
        <f t="shared" si="60"/>
        <v>1.5472222222222223</v>
      </c>
      <c r="O1956">
        <f t="shared" si="61"/>
        <v>0.58750000000000002</v>
      </c>
      <c r="P1956">
        <v>2115</v>
      </c>
    </row>
    <row r="1957" spans="13:16" x14ac:dyDescent="0.3">
      <c r="M1957">
        <v>5571</v>
      </c>
      <c r="N1957">
        <f t="shared" si="60"/>
        <v>1.5475000000000001</v>
      </c>
      <c r="O1957">
        <f t="shared" si="61"/>
        <v>0</v>
      </c>
      <c r="P1957">
        <v>0</v>
      </c>
    </row>
    <row r="1958" spans="13:16" x14ac:dyDescent="0.3">
      <c r="M1958">
        <v>5572</v>
      </c>
      <c r="N1958">
        <f t="shared" si="60"/>
        <v>1.5477777777777777</v>
      </c>
      <c r="O1958">
        <f t="shared" si="61"/>
        <v>0</v>
      </c>
      <c r="P1958">
        <v>0</v>
      </c>
    </row>
    <row r="1959" spans="13:16" x14ac:dyDescent="0.3">
      <c r="M1959">
        <v>5574</v>
      </c>
      <c r="N1959">
        <f t="shared" si="60"/>
        <v>1.5483333333333333</v>
      </c>
      <c r="O1959">
        <f t="shared" si="61"/>
        <v>0</v>
      </c>
      <c r="P1959">
        <v>0</v>
      </c>
    </row>
    <row r="1960" spans="13:16" x14ac:dyDescent="0.3">
      <c r="M1960">
        <v>5583</v>
      </c>
      <c r="N1960">
        <f t="shared" si="60"/>
        <v>1.5508333333333333</v>
      </c>
      <c r="O1960">
        <f t="shared" si="61"/>
        <v>0</v>
      </c>
      <c r="P1960">
        <v>0</v>
      </c>
    </row>
    <row r="1961" spans="13:16" x14ac:dyDescent="0.3">
      <c r="M1961">
        <v>5586</v>
      </c>
      <c r="N1961">
        <f t="shared" si="60"/>
        <v>1.5516666666666667</v>
      </c>
      <c r="O1961">
        <f t="shared" si="61"/>
        <v>0</v>
      </c>
      <c r="P1961">
        <v>0</v>
      </c>
    </row>
    <row r="1962" spans="13:16" x14ac:dyDescent="0.3">
      <c r="M1962">
        <v>5599</v>
      </c>
      <c r="N1962">
        <f t="shared" si="60"/>
        <v>1.5552777777777778</v>
      </c>
      <c r="O1962">
        <f t="shared" si="61"/>
        <v>0</v>
      </c>
      <c r="P1962">
        <v>0</v>
      </c>
    </row>
    <row r="1963" spans="13:16" x14ac:dyDescent="0.3">
      <c r="M1963">
        <v>5602</v>
      </c>
      <c r="N1963">
        <f t="shared" si="60"/>
        <v>1.556111111111111</v>
      </c>
      <c r="O1963">
        <f t="shared" si="61"/>
        <v>0</v>
      </c>
      <c r="P1963">
        <v>0</v>
      </c>
    </row>
    <row r="1964" spans="13:16" x14ac:dyDescent="0.3">
      <c r="M1964">
        <v>5603</v>
      </c>
      <c r="N1964">
        <f t="shared" si="60"/>
        <v>1.5563888888888888</v>
      </c>
      <c r="O1964">
        <f t="shared" si="61"/>
        <v>0</v>
      </c>
      <c r="P1964">
        <v>0</v>
      </c>
    </row>
    <row r="1965" spans="13:16" x14ac:dyDescent="0.3">
      <c r="M1965">
        <v>5604</v>
      </c>
      <c r="N1965">
        <f t="shared" si="60"/>
        <v>1.5566666666666666</v>
      </c>
      <c r="O1965">
        <f t="shared" si="61"/>
        <v>1.5566666666666666</v>
      </c>
      <c r="P1965">
        <v>5604</v>
      </c>
    </row>
    <row r="1966" spans="13:16" x14ac:dyDescent="0.3">
      <c r="M1966">
        <v>5611</v>
      </c>
      <c r="N1966">
        <f t="shared" si="60"/>
        <v>1.5586111111111112</v>
      </c>
      <c r="O1966">
        <f t="shared" si="61"/>
        <v>4.9722222222222223E-2</v>
      </c>
      <c r="P1966">
        <v>179</v>
      </c>
    </row>
    <row r="1967" spans="13:16" x14ac:dyDescent="0.3">
      <c r="M1967">
        <v>5623</v>
      </c>
      <c r="N1967">
        <f t="shared" si="60"/>
        <v>1.5619444444444444</v>
      </c>
      <c r="O1967">
        <f t="shared" si="61"/>
        <v>0</v>
      </c>
      <c r="P1967">
        <v>0</v>
      </c>
    </row>
    <row r="1968" spans="13:16" x14ac:dyDescent="0.3">
      <c r="M1968">
        <v>5625</v>
      </c>
      <c r="N1968">
        <f t="shared" si="60"/>
        <v>1.5625</v>
      </c>
      <c r="O1968">
        <f t="shared" si="61"/>
        <v>0</v>
      </c>
      <c r="P1968">
        <v>0</v>
      </c>
    </row>
    <row r="1969" spans="13:16" x14ac:dyDescent="0.3">
      <c r="M1969">
        <v>5627</v>
      </c>
      <c r="N1969">
        <f t="shared" si="60"/>
        <v>1.5630555555555556</v>
      </c>
      <c r="O1969">
        <f t="shared" si="61"/>
        <v>0</v>
      </c>
      <c r="P1969">
        <v>0</v>
      </c>
    </row>
    <row r="1970" spans="13:16" x14ac:dyDescent="0.3">
      <c r="M1970">
        <v>5628</v>
      </c>
      <c r="N1970">
        <f t="shared" si="60"/>
        <v>1.5633333333333332</v>
      </c>
      <c r="O1970">
        <f t="shared" si="61"/>
        <v>0</v>
      </c>
      <c r="P1970">
        <v>0</v>
      </c>
    </row>
    <row r="1971" spans="13:16" x14ac:dyDescent="0.3">
      <c r="M1971">
        <v>5630</v>
      </c>
      <c r="N1971">
        <f t="shared" si="60"/>
        <v>1.5638888888888889</v>
      </c>
      <c r="O1971">
        <f t="shared" si="61"/>
        <v>1.48</v>
      </c>
      <c r="P1971">
        <v>5328</v>
      </c>
    </row>
    <row r="1972" spans="13:16" x14ac:dyDescent="0.3">
      <c r="M1972">
        <v>5645</v>
      </c>
      <c r="N1972">
        <f t="shared" si="60"/>
        <v>1.5680555555555555</v>
      </c>
      <c r="O1972">
        <f t="shared" si="61"/>
        <v>0</v>
      </c>
      <c r="P1972">
        <v>0</v>
      </c>
    </row>
    <row r="1973" spans="13:16" x14ac:dyDescent="0.3">
      <c r="M1973">
        <v>5646</v>
      </c>
      <c r="N1973">
        <f t="shared" si="60"/>
        <v>1.5683333333333334</v>
      </c>
      <c r="O1973">
        <f t="shared" si="61"/>
        <v>0</v>
      </c>
      <c r="P1973">
        <v>0</v>
      </c>
    </row>
    <row r="1974" spans="13:16" x14ac:dyDescent="0.3">
      <c r="M1974">
        <v>5651</v>
      </c>
      <c r="N1974">
        <f t="shared" si="60"/>
        <v>1.5697222222222222</v>
      </c>
      <c r="O1974">
        <f t="shared" si="61"/>
        <v>0</v>
      </c>
      <c r="P1974">
        <v>0</v>
      </c>
    </row>
    <row r="1975" spans="13:16" x14ac:dyDescent="0.3">
      <c r="M1975">
        <v>5656</v>
      </c>
      <c r="N1975">
        <f t="shared" si="60"/>
        <v>1.5711111111111111</v>
      </c>
      <c r="O1975">
        <f t="shared" si="61"/>
        <v>0</v>
      </c>
      <c r="P1975">
        <v>0</v>
      </c>
    </row>
    <row r="1976" spans="13:16" x14ac:dyDescent="0.3">
      <c r="M1976">
        <v>5657</v>
      </c>
      <c r="N1976">
        <f t="shared" si="60"/>
        <v>1.5713888888888889</v>
      </c>
      <c r="O1976">
        <f t="shared" si="61"/>
        <v>0</v>
      </c>
      <c r="P1976">
        <v>0</v>
      </c>
    </row>
    <row r="1977" spans="13:16" x14ac:dyDescent="0.3">
      <c r="M1977">
        <v>5664</v>
      </c>
      <c r="N1977">
        <f t="shared" si="60"/>
        <v>1.5733333333333333</v>
      </c>
      <c r="O1977">
        <f t="shared" si="61"/>
        <v>1.5733333333333333</v>
      </c>
      <c r="P1977">
        <v>5664</v>
      </c>
    </row>
    <row r="1978" spans="13:16" x14ac:dyDescent="0.3">
      <c r="M1978">
        <v>5667</v>
      </c>
      <c r="N1978">
        <f t="shared" si="60"/>
        <v>1.5741666666666667</v>
      </c>
      <c r="O1978">
        <f t="shared" si="61"/>
        <v>0</v>
      </c>
      <c r="P1978">
        <v>0</v>
      </c>
    </row>
    <row r="1979" spans="13:16" x14ac:dyDescent="0.3">
      <c r="M1979">
        <v>5668</v>
      </c>
      <c r="N1979">
        <f t="shared" si="60"/>
        <v>1.5744444444444445</v>
      </c>
      <c r="O1979">
        <f t="shared" si="61"/>
        <v>0</v>
      </c>
      <c r="P1979">
        <v>0</v>
      </c>
    </row>
    <row r="1980" spans="13:16" x14ac:dyDescent="0.3">
      <c r="M1980">
        <v>5669</v>
      </c>
      <c r="N1980">
        <f t="shared" si="60"/>
        <v>1.5747222222222221</v>
      </c>
      <c r="O1980">
        <f t="shared" si="61"/>
        <v>0</v>
      </c>
      <c r="P1980">
        <v>0</v>
      </c>
    </row>
    <row r="1981" spans="13:16" x14ac:dyDescent="0.3">
      <c r="M1981">
        <v>5670</v>
      </c>
      <c r="N1981">
        <f t="shared" si="60"/>
        <v>1.575</v>
      </c>
      <c r="O1981">
        <f t="shared" si="61"/>
        <v>1.4791666666666667</v>
      </c>
      <c r="P1981">
        <v>5325</v>
      </c>
    </row>
    <row r="1982" spans="13:16" x14ac:dyDescent="0.3">
      <c r="M1982">
        <v>5672</v>
      </c>
      <c r="N1982">
        <f t="shared" si="60"/>
        <v>1.5755555555555556</v>
      </c>
      <c r="O1982">
        <f t="shared" si="61"/>
        <v>0</v>
      </c>
      <c r="P1982">
        <v>0</v>
      </c>
    </row>
    <row r="1983" spans="13:16" x14ac:dyDescent="0.3">
      <c r="M1983">
        <v>5674</v>
      </c>
      <c r="N1983">
        <f t="shared" si="60"/>
        <v>1.576111111111111</v>
      </c>
      <c r="O1983">
        <f t="shared" si="61"/>
        <v>0</v>
      </c>
      <c r="P1983">
        <v>0</v>
      </c>
    </row>
    <row r="1984" spans="13:16" x14ac:dyDescent="0.3">
      <c r="M1984">
        <v>5681</v>
      </c>
      <c r="N1984">
        <f t="shared" si="60"/>
        <v>1.5780555555555555</v>
      </c>
      <c r="O1984">
        <f t="shared" si="61"/>
        <v>0</v>
      </c>
      <c r="P1984">
        <v>0</v>
      </c>
    </row>
    <row r="1985" spans="13:16" x14ac:dyDescent="0.3">
      <c r="M1985">
        <v>5701</v>
      </c>
      <c r="N1985">
        <f t="shared" si="60"/>
        <v>1.5836111111111111</v>
      </c>
      <c r="O1985">
        <f t="shared" si="61"/>
        <v>0</v>
      </c>
      <c r="P1985">
        <v>0</v>
      </c>
    </row>
    <row r="1986" spans="13:16" x14ac:dyDescent="0.3">
      <c r="M1986">
        <v>5702</v>
      </c>
      <c r="N1986">
        <f t="shared" si="60"/>
        <v>1.5838888888888889</v>
      </c>
      <c r="O1986">
        <f t="shared" si="61"/>
        <v>0</v>
      </c>
      <c r="P1986">
        <v>0</v>
      </c>
    </row>
    <row r="1987" spans="13:16" x14ac:dyDescent="0.3">
      <c r="M1987">
        <v>5708</v>
      </c>
      <c r="N1987">
        <f t="shared" ref="N1987:N2050" si="62">M1987/3600</f>
        <v>1.5855555555555556</v>
      </c>
      <c r="O1987">
        <f t="shared" ref="O1987:O2050" si="63">P1987/3600</f>
        <v>1.5855555555555556</v>
      </c>
      <c r="P1987">
        <v>5708</v>
      </c>
    </row>
    <row r="1988" spans="13:16" x14ac:dyDescent="0.3">
      <c r="M1988">
        <v>5716</v>
      </c>
      <c r="N1988">
        <f t="shared" si="62"/>
        <v>1.5877777777777777</v>
      </c>
      <c r="O1988">
        <f t="shared" si="63"/>
        <v>0</v>
      </c>
      <c r="P1988">
        <v>0</v>
      </c>
    </row>
    <row r="1989" spans="13:16" x14ac:dyDescent="0.3">
      <c r="M1989">
        <v>5717</v>
      </c>
      <c r="N1989">
        <f t="shared" si="62"/>
        <v>1.5880555555555556</v>
      </c>
      <c r="O1989">
        <f t="shared" si="63"/>
        <v>0</v>
      </c>
      <c r="P1989">
        <v>0</v>
      </c>
    </row>
    <row r="1990" spans="13:16" x14ac:dyDescent="0.3">
      <c r="M1990">
        <v>5722</v>
      </c>
      <c r="N1990">
        <f t="shared" si="62"/>
        <v>1.5894444444444444</v>
      </c>
      <c r="O1990">
        <f t="shared" si="63"/>
        <v>0</v>
      </c>
      <c r="P1990">
        <v>0</v>
      </c>
    </row>
    <row r="1991" spans="13:16" x14ac:dyDescent="0.3">
      <c r="M1991">
        <v>5723</v>
      </c>
      <c r="N1991">
        <f t="shared" si="62"/>
        <v>1.5897222222222223</v>
      </c>
      <c r="O1991">
        <f t="shared" si="63"/>
        <v>0</v>
      </c>
      <c r="P1991">
        <v>0</v>
      </c>
    </row>
    <row r="1992" spans="13:16" x14ac:dyDescent="0.3">
      <c r="M1992">
        <v>5727</v>
      </c>
      <c r="N1992">
        <f t="shared" si="62"/>
        <v>1.5908333333333333</v>
      </c>
      <c r="O1992">
        <f t="shared" si="63"/>
        <v>0</v>
      </c>
      <c r="P1992">
        <v>0</v>
      </c>
    </row>
    <row r="1993" spans="13:16" x14ac:dyDescent="0.3">
      <c r="M1993">
        <v>5729</v>
      </c>
      <c r="N1993">
        <f t="shared" si="62"/>
        <v>1.591388888888889</v>
      </c>
      <c r="O1993">
        <f t="shared" si="63"/>
        <v>1.591388888888889</v>
      </c>
      <c r="P1993">
        <v>5729</v>
      </c>
    </row>
    <row r="1994" spans="13:16" x14ac:dyDescent="0.3">
      <c r="M1994">
        <v>5733</v>
      </c>
      <c r="N1994">
        <f t="shared" si="62"/>
        <v>1.5925</v>
      </c>
      <c r="O1994">
        <f t="shared" si="63"/>
        <v>0</v>
      </c>
      <c r="P1994">
        <v>0</v>
      </c>
    </row>
    <row r="1995" spans="13:16" x14ac:dyDescent="0.3">
      <c r="M1995">
        <v>5735</v>
      </c>
      <c r="N1995">
        <f t="shared" si="62"/>
        <v>1.5930555555555554</v>
      </c>
      <c r="O1995">
        <f t="shared" si="63"/>
        <v>0</v>
      </c>
      <c r="P1995">
        <v>0</v>
      </c>
    </row>
    <row r="1996" spans="13:16" x14ac:dyDescent="0.3">
      <c r="M1996">
        <v>5736</v>
      </c>
      <c r="N1996">
        <f t="shared" si="62"/>
        <v>1.5933333333333333</v>
      </c>
      <c r="O1996">
        <f t="shared" si="63"/>
        <v>1.5933333333333333</v>
      </c>
      <c r="P1996">
        <v>5736</v>
      </c>
    </row>
    <row r="1997" spans="13:16" x14ac:dyDescent="0.3">
      <c r="M1997">
        <v>5745</v>
      </c>
      <c r="N1997">
        <f t="shared" si="62"/>
        <v>1.5958333333333334</v>
      </c>
      <c r="O1997">
        <f t="shared" si="63"/>
        <v>0</v>
      </c>
      <c r="P1997">
        <v>0</v>
      </c>
    </row>
    <row r="1998" spans="13:16" x14ac:dyDescent="0.3">
      <c r="M1998">
        <v>5757</v>
      </c>
      <c r="N1998">
        <f t="shared" si="62"/>
        <v>1.5991666666666666</v>
      </c>
      <c r="O1998">
        <f t="shared" si="63"/>
        <v>1.5991666666666666</v>
      </c>
      <c r="P1998">
        <v>5757</v>
      </c>
    </row>
    <row r="1999" spans="13:16" x14ac:dyDescent="0.3">
      <c r="M1999">
        <v>5759</v>
      </c>
      <c r="N1999">
        <f t="shared" si="62"/>
        <v>1.5997222222222223</v>
      </c>
      <c r="O1999">
        <f t="shared" si="63"/>
        <v>0</v>
      </c>
      <c r="P1999">
        <v>0</v>
      </c>
    </row>
    <row r="2000" spans="13:16" x14ac:dyDescent="0.3">
      <c r="M2000">
        <v>5763</v>
      </c>
      <c r="N2000">
        <f t="shared" si="62"/>
        <v>1.6008333333333333</v>
      </c>
      <c r="O2000">
        <f t="shared" si="63"/>
        <v>0</v>
      </c>
      <c r="P2000">
        <v>0</v>
      </c>
    </row>
    <row r="2001" spans="13:16" x14ac:dyDescent="0.3">
      <c r="M2001">
        <v>5765</v>
      </c>
      <c r="N2001">
        <f t="shared" si="62"/>
        <v>1.601388888888889</v>
      </c>
      <c r="O2001">
        <f t="shared" si="63"/>
        <v>0</v>
      </c>
      <c r="P2001">
        <v>0</v>
      </c>
    </row>
    <row r="2002" spans="13:16" x14ac:dyDescent="0.3">
      <c r="M2002">
        <v>5766</v>
      </c>
      <c r="N2002">
        <f t="shared" si="62"/>
        <v>1.6016666666666666</v>
      </c>
      <c r="O2002">
        <f t="shared" si="63"/>
        <v>1.2783333333333333</v>
      </c>
      <c r="P2002">
        <v>4602</v>
      </c>
    </row>
    <row r="2003" spans="13:16" x14ac:dyDescent="0.3">
      <c r="M2003">
        <v>5786</v>
      </c>
      <c r="N2003">
        <f t="shared" si="62"/>
        <v>1.6072222222222223</v>
      </c>
      <c r="O2003">
        <f t="shared" si="63"/>
        <v>0</v>
      </c>
      <c r="P2003">
        <v>0</v>
      </c>
    </row>
    <row r="2004" spans="13:16" x14ac:dyDescent="0.3">
      <c r="M2004">
        <v>5796</v>
      </c>
      <c r="N2004">
        <f t="shared" si="62"/>
        <v>1.61</v>
      </c>
      <c r="O2004">
        <f t="shared" si="63"/>
        <v>0</v>
      </c>
      <c r="P2004">
        <v>0</v>
      </c>
    </row>
    <row r="2005" spans="13:16" x14ac:dyDescent="0.3">
      <c r="M2005">
        <v>5797</v>
      </c>
      <c r="N2005">
        <f t="shared" si="62"/>
        <v>1.6102777777777777</v>
      </c>
      <c r="O2005">
        <f t="shared" si="63"/>
        <v>0</v>
      </c>
      <c r="P2005">
        <v>0</v>
      </c>
    </row>
    <row r="2006" spans="13:16" x14ac:dyDescent="0.3">
      <c r="M2006">
        <v>5809</v>
      </c>
      <c r="N2006">
        <f t="shared" si="62"/>
        <v>1.6136111111111111</v>
      </c>
      <c r="O2006">
        <f t="shared" si="63"/>
        <v>0</v>
      </c>
      <c r="P2006">
        <v>0</v>
      </c>
    </row>
    <row r="2007" spans="13:16" x14ac:dyDescent="0.3">
      <c r="M2007">
        <v>5811</v>
      </c>
      <c r="N2007">
        <f t="shared" si="62"/>
        <v>1.6141666666666667</v>
      </c>
      <c r="O2007">
        <f t="shared" si="63"/>
        <v>0</v>
      </c>
      <c r="P2007">
        <v>0</v>
      </c>
    </row>
    <row r="2008" spans="13:16" x14ac:dyDescent="0.3">
      <c r="M2008">
        <v>5814</v>
      </c>
      <c r="N2008">
        <f t="shared" si="62"/>
        <v>1.615</v>
      </c>
      <c r="O2008">
        <f t="shared" si="63"/>
        <v>0</v>
      </c>
      <c r="P2008">
        <v>0</v>
      </c>
    </row>
    <row r="2009" spans="13:16" x14ac:dyDescent="0.3">
      <c r="M2009">
        <v>5821</v>
      </c>
      <c r="N2009">
        <f t="shared" si="62"/>
        <v>1.6169444444444445</v>
      </c>
      <c r="O2009">
        <f t="shared" si="63"/>
        <v>0</v>
      </c>
      <c r="P2009">
        <v>0</v>
      </c>
    </row>
    <row r="2010" spans="13:16" x14ac:dyDescent="0.3">
      <c r="M2010">
        <v>5822</v>
      </c>
      <c r="N2010">
        <f t="shared" si="62"/>
        <v>1.6172222222222221</v>
      </c>
      <c r="O2010">
        <f t="shared" si="63"/>
        <v>0</v>
      </c>
      <c r="P2010">
        <v>0</v>
      </c>
    </row>
    <row r="2011" spans="13:16" x14ac:dyDescent="0.3">
      <c r="M2011">
        <v>5824</v>
      </c>
      <c r="N2011">
        <f t="shared" si="62"/>
        <v>1.6177777777777778</v>
      </c>
      <c r="O2011">
        <f t="shared" si="63"/>
        <v>0</v>
      </c>
      <c r="P2011">
        <v>0</v>
      </c>
    </row>
    <row r="2012" spans="13:16" x14ac:dyDescent="0.3">
      <c r="M2012">
        <v>5840</v>
      </c>
      <c r="N2012">
        <f t="shared" si="62"/>
        <v>1.6222222222222222</v>
      </c>
      <c r="O2012">
        <f t="shared" si="63"/>
        <v>1.6222222222222222</v>
      </c>
      <c r="P2012">
        <v>5840</v>
      </c>
    </row>
    <row r="2013" spans="13:16" x14ac:dyDescent="0.3">
      <c r="M2013">
        <v>5845</v>
      </c>
      <c r="N2013">
        <f t="shared" si="62"/>
        <v>1.6236111111111111</v>
      </c>
      <c r="O2013">
        <f t="shared" si="63"/>
        <v>0.77666666666666662</v>
      </c>
      <c r="P2013">
        <v>2796</v>
      </c>
    </row>
    <row r="2014" spans="13:16" x14ac:dyDescent="0.3">
      <c r="M2014">
        <v>5848</v>
      </c>
      <c r="N2014">
        <f t="shared" si="62"/>
        <v>1.6244444444444444</v>
      </c>
      <c r="O2014">
        <f t="shared" si="63"/>
        <v>0.58597222222222223</v>
      </c>
      <c r="P2014">
        <v>2109.5</v>
      </c>
    </row>
    <row r="2015" spans="13:16" x14ac:dyDescent="0.3">
      <c r="M2015">
        <v>5850</v>
      </c>
      <c r="N2015">
        <f t="shared" si="62"/>
        <v>1.625</v>
      </c>
      <c r="O2015">
        <f t="shared" si="63"/>
        <v>0</v>
      </c>
      <c r="P2015">
        <v>0</v>
      </c>
    </row>
    <row r="2016" spans="13:16" x14ac:dyDescent="0.3">
      <c r="M2016">
        <v>5852</v>
      </c>
      <c r="N2016">
        <f t="shared" si="62"/>
        <v>1.6255555555555556</v>
      </c>
      <c r="O2016">
        <f t="shared" si="63"/>
        <v>0</v>
      </c>
      <c r="P2016">
        <v>0</v>
      </c>
    </row>
    <row r="2017" spans="13:16" x14ac:dyDescent="0.3">
      <c r="M2017">
        <v>5857</v>
      </c>
      <c r="N2017">
        <f t="shared" si="62"/>
        <v>1.6269444444444445</v>
      </c>
      <c r="O2017">
        <f t="shared" si="63"/>
        <v>0</v>
      </c>
      <c r="P2017">
        <v>0</v>
      </c>
    </row>
    <row r="2018" spans="13:16" x14ac:dyDescent="0.3">
      <c r="M2018">
        <v>5859</v>
      </c>
      <c r="N2018">
        <f t="shared" si="62"/>
        <v>1.6274999999999999</v>
      </c>
      <c r="O2018">
        <f t="shared" si="63"/>
        <v>0</v>
      </c>
      <c r="P2018">
        <v>0</v>
      </c>
    </row>
    <row r="2019" spans="13:16" x14ac:dyDescent="0.3">
      <c r="M2019">
        <v>5884</v>
      </c>
      <c r="N2019">
        <f t="shared" si="62"/>
        <v>1.6344444444444444</v>
      </c>
      <c r="O2019">
        <f t="shared" si="63"/>
        <v>0</v>
      </c>
      <c r="P2019">
        <v>0</v>
      </c>
    </row>
    <row r="2020" spans="13:16" x14ac:dyDescent="0.3">
      <c r="M2020">
        <v>5888</v>
      </c>
      <c r="N2020">
        <f t="shared" si="62"/>
        <v>1.6355555555555557</v>
      </c>
      <c r="O2020">
        <f t="shared" si="63"/>
        <v>0.6489583333333333</v>
      </c>
      <c r="P2020">
        <v>2336.25</v>
      </c>
    </row>
    <row r="2021" spans="13:16" x14ac:dyDescent="0.3">
      <c r="M2021">
        <v>5898</v>
      </c>
      <c r="N2021">
        <f t="shared" si="62"/>
        <v>1.6383333333333334</v>
      </c>
      <c r="O2021">
        <f t="shared" si="63"/>
        <v>0.65490740740740561</v>
      </c>
      <c r="P2021">
        <v>2357.6666666666601</v>
      </c>
    </row>
    <row r="2022" spans="13:16" x14ac:dyDescent="0.3">
      <c r="M2022">
        <v>5899</v>
      </c>
      <c r="N2022">
        <f t="shared" si="62"/>
        <v>1.638611111111111</v>
      </c>
      <c r="O2022">
        <f t="shared" si="63"/>
        <v>0</v>
      </c>
      <c r="P2022">
        <v>0</v>
      </c>
    </row>
    <row r="2023" spans="13:16" x14ac:dyDescent="0.3">
      <c r="M2023">
        <v>5904</v>
      </c>
      <c r="N2023">
        <f t="shared" si="62"/>
        <v>1.64</v>
      </c>
      <c r="O2023">
        <f t="shared" si="63"/>
        <v>0.13194444444444445</v>
      </c>
      <c r="P2023">
        <v>475</v>
      </c>
    </row>
    <row r="2024" spans="13:16" x14ac:dyDescent="0.3">
      <c r="M2024">
        <v>5910</v>
      </c>
      <c r="N2024">
        <f t="shared" si="62"/>
        <v>1.6416666666666666</v>
      </c>
      <c r="O2024">
        <f t="shared" si="63"/>
        <v>0</v>
      </c>
      <c r="P2024">
        <v>0</v>
      </c>
    </row>
    <row r="2025" spans="13:16" x14ac:dyDescent="0.3">
      <c r="M2025">
        <v>5912</v>
      </c>
      <c r="N2025">
        <f t="shared" si="62"/>
        <v>1.6422222222222222</v>
      </c>
      <c r="O2025">
        <f t="shared" si="63"/>
        <v>0.98972222222222217</v>
      </c>
      <c r="P2025">
        <v>3563</v>
      </c>
    </row>
    <row r="2026" spans="13:16" x14ac:dyDescent="0.3">
      <c r="M2026">
        <v>5913</v>
      </c>
      <c r="N2026">
        <f t="shared" si="62"/>
        <v>1.6425000000000001</v>
      </c>
      <c r="O2026">
        <f t="shared" si="63"/>
        <v>0</v>
      </c>
      <c r="P2026">
        <v>0</v>
      </c>
    </row>
    <row r="2027" spans="13:16" x14ac:dyDescent="0.3">
      <c r="M2027">
        <v>5920</v>
      </c>
      <c r="N2027">
        <f t="shared" si="62"/>
        <v>1.6444444444444444</v>
      </c>
      <c r="O2027">
        <f t="shared" si="63"/>
        <v>0</v>
      </c>
      <c r="P2027">
        <v>0</v>
      </c>
    </row>
    <row r="2028" spans="13:16" x14ac:dyDescent="0.3">
      <c r="M2028">
        <v>5926</v>
      </c>
      <c r="N2028">
        <f t="shared" si="62"/>
        <v>1.6461111111111111</v>
      </c>
      <c r="O2028">
        <f t="shared" si="63"/>
        <v>0</v>
      </c>
      <c r="P2028">
        <v>0</v>
      </c>
    </row>
    <row r="2029" spans="13:16" x14ac:dyDescent="0.3">
      <c r="M2029">
        <v>5931</v>
      </c>
      <c r="N2029">
        <f t="shared" si="62"/>
        <v>1.6475</v>
      </c>
      <c r="O2029">
        <f t="shared" si="63"/>
        <v>0</v>
      </c>
      <c r="P2029">
        <v>0</v>
      </c>
    </row>
    <row r="2030" spans="13:16" x14ac:dyDescent="0.3">
      <c r="M2030">
        <v>5937</v>
      </c>
      <c r="N2030">
        <f t="shared" si="62"/>
        <v>1.6491666666666667</v>
      </c>
      <c r="O2030">
        <f t="shared" si="63"/>
        <v>1.6491666666666667</v>
      </c>
      <c r="P2030">
        <v>5937</v>
      </c>
    </row>
    <row r="2031" spans="13:16" x14ac:dyDescent="0.3">
      <c r="M2031">
        <v>5941</v>
      </c>
      <c r="N2031">
        <f t="shared" si="62"/>
        <v>1.6502777777777777</v>
      </c>
      <c r="O2031">
        <f t="shared" si="63"/>
        <v>0</v>
      </c>
      <c r="P2031">
        <v>0</v>
      </c>
    </row>
    <row r="2032" spans="13:16" x14ac:dyDescent="0.3">
      <c r="M2032">
        <v>5948</v>
      </c>
      <c r="N2032">
        <f t="shared" si="62"/>
        <v>1.6522222222222223</v>
      </c>
      <c r="O2032">
        <f t="shared" si="63"/>
        <v>0</v>
      </c>
      <c r="P2032">
        <v>0</v>
      </c>
    </row>
    <row r="2033" spans="13:16" x14ac:dyDescent="0.3">
      <c r="M2033">
        <v>5950</v>
      </c>
      <c r="N2033">
        <f t="shared" si="62"/>
        <v>1.6527777777777777</v>
      </c>
      <c r="O2033">
        <f t="shared" si="63"/>
        <v>0</v>
      </c>
      <c r="P2033">
        <v>0</v>
      </c>
    </row>
    <row r="2034" spans="13:16" x14ac:dyDescent="0.3">
      <c r="M2034">
        <v>5951</v>
      </c>
      <c r="N2034">
        <f t="shared" si="62"/>
        <v>1.6530555555555555</v>
      </c>
      <c r="O2034">
        <f t="shared" si="63"/>
        <v>0</v>
      </c>
      <c r="P2034">
        <v>0</v>
      </c>
    </row>
    <row r="2035" spans="13:16" x14ac:dyDescent="0.3">
      <c r="M2035">
        <v>5952</v>
      </c>
      <c r="N2035">
        <f t="shared" si="62"/>
        <v>1.6533333333333333</v>
      </c>
      <c r="O2035">
        <f t="shared" si="63"/>
        <v>0</v>
      </c>
      <c r="P2035">
        <v>0</v>
      </c>
    </row>
    <row r="2036" spans="13:16" x14ac:dyDescent="0.3">
      <c r="M2036">
        <v>5953</v>
      </c>
      <c r="N2036">
        <f t="shared" si="62"/>
        <v>1.6536111111111111</v>
      </c>
      <c r="O2036">
        <f t="shared" si="63"/>
        <v>0</v>
      </c>
      <c r="P2036">
        <v>0</v>
      </c>
    </row>
    <row r="2037" spans="13:16" x14ac:dyDescent="0.3">
      <c r="M2037">
        <v>5955</v>
      </c>
      <c r="N2037">
        <f t="shared" si="62"/>
        <v>1.6541666666666666</v>
      </c>
      <c r="O2037">
        <f t="shared" si="63"/>
        <v>0</v>
      </c>
      <c r="P2037">
        <v>0</v>
      </c>
    </row>
    <row r="2038" spans="13:16" x14ac:dyDescent="0.3">
      <c r="M2038">
        <v>5963</v>
      </c>
      <c r="N2038">
        <f t="shared" si="62"/>
        <v>1.6563888888888889</v>
      </c>
      <c r="O2038">
        <f t="shared" si="63"/>
        <v>0</v>
      </c>
      <c r="P2038">
        <v>0</v>
      </c>
    </row>
    <row r="2039" spans="13:16" x14ac:dyDescent="0.3">
      <c r="M2039">
        <v>5964</v>
      </c>
      <c r="N2039">
        <f t="shared" si="62"/>
        <v>1.6566666666666667</v>
      </c>
      <c r="O2039">
        <f t="shared" si="63"/>
        <v>0</v>
      </c>
      <c r="P2039">
        <v>0</v>
      </c>
    </row>
    <row r="2040" spans="13:16" x14ac:dyDescent="0.3">
      <c r="M2040">
        <v>5968</v>
      </c>
      <c r="N2040">
        <f t="shared" si="62"/>
        <v>1.6577777777777778</v>
      </c>
      <c r="O2040">
        <f t="shared" si="63"/>
        <v>0</v>
      </c>
      <c r="P2040">
        <v>0</v>
      </c>
    </row>
    <row r="2041" spans="13:16" x14ac:dyDescent="0.3">
      <c r="M2041">
        <v>5978</v>
      </c>
      <c r="N2041">
        <f t="shared" si="62"/>
        <v>1.6605555555555556</v>
      </c>
      <c r="O2041">
        <f t="shared" si="63"/>
        <v>0</v>
      </c>
      <c r="P2041">
        <v>0</v>
      </c>
    </row>
    <row r="2042" spans="13:16" x14ac:dyDescent="0.3">
      <c r="M2042">
        <v>5979</v>
      </c>
      <c r="N2042">
        <f t="shared" si="62"/>
        <v>1.6608333333333334</v>
      </c>
      <c r="O2042">
        <f t="shared" si="63"/>
        <v>0</v>
      </c>
      <c r="P2042">
        <v>0</v>
      </c>
    </row>
    <row r="2043" spans="13:16" x14ac:dyDescent="0.3">
      <c r="M2043">
        <v>5998</v>
      </c>
      <c r="N2043">
        <f t="shared" si="62"/>
        <v>1.6661111111111111</v>
      </c>
      <c r="O2043">
        <f t="shared" si="63"/>
        <v>0</v>
      </c>
      <c r="P2043">
        <v>0</v>
      </c>
    </row>
    <row r="2044" spans="13:16" x14ac:dyDescent="0.3">
      <c r="M2044">
        <v>6000</v>
      </c>
      <c r="N2044">
        <f t="shared" si="62"/>
        <v>1.6666666666666667</v>
      </c>
      <c r="O2044">
        <f t="shared" si="63"/>
        <v>0</v>
      </c>
      <c r="P2044">
        <v>0</v>
      </c>
    </row>
    <row r="2045" spans="13:16" x14ac:dyDescent="0.3">
      <c r="M2045">
        <v>6001</v>
      </c>
      <c r="N2045">
        <f t="shared" si="62"/>
        <v>1.6669444444444443</v>
      </c>
      <c r="O2045">
        <f t="shared" si="63"/>
        <v>0</v>
      </c>
      <c r="P2045">
        <v>0</v>
      </c>
    </row>
    <row r="2046" spans="13:16" x14ac:dyDescent="0.3">
      <c r="M2046">
        <v>6010</v>
      </c>
      <c r="N2046">
        <f t="shared" si="62"/>
        <v>1.6694444444444445</v>
      </c>
      <c r="O2046">
        <f t="shared" si="63"/>
        <v>0</v>
      </c>
      <c r="P2046">
        <v>0</v>
      </c>
    </row>
    <row r="2047" spans="13:16" x14ac:dyDescent="0.3">
      <c r="M2047">
        <v>6024</v>
      </c>
      <c r="N2047">
        <f t="shared" si="62"/>
        <v>1.6733333333333333</v>
      </c>
      <c r="O2047">
        <f t="shared" si="63"/>
        <v>0</v>
      </c>
      <c r="P2047">
        <v>0</v>
      </c>
    </row>
    <row r="2048" spans="13:16" x14ac:dyDescent="0.3">
      <c r="M2048">
        <v>6030</v>
      </c>
      <c r="N2048">
        <f t="shared" si="62"/>
        <v>1.675</v>
      </c>
      <c r="O2048">
        <f t="shared" si="63"/>
        <v>0</v>
      </c>
      <c r="P2048">
        <v>0</v>
      </c>
    </row>
    <row r="2049" spans="13:16" x14ac:dyDescent="0.3">
      <c r="M2049">
        <v>6037</v>
      </c>
      <c r="N2049">
        <f t="shared" si="62"/>
        <v>1.6769444444444443</v>
      </c>
      <c r="O2049">
        <f t="shared" si="63"/>
        <v>0</v>
      </c>
      <c r="P2049">
        <v>0</v>
      </c>
    </row>
    <row r="2050" spans="13:16" x14ac:dyDescent="0.3">
      <c r="M2050">
        <v>6038</v>
      </c>
      <c r="N2050">
        <f t="shared" si="62"/>
        <v>1.6772222222222222</v>
      </c>
      <c r="O2050">
        <f t="shared" si="63"/>
        <v>0</v>
      </c>
      <c r="P2050">
        <v>0</v>
      </c>
    </row>
    <row r="2051" spans="13:16" x14ac:dyDescent="0.3">
      <c r="M2051">
        <v>6039</v>
      </c>
      <c r="N2051">
        <f t="shared" ref="N2051:N2114" si="64">M2051/3600</f>
        <v>1.6775</v>
      </c>
      <c r="O2051">
        <f t="shared" ref="O2051:O2114" si="65">P2051/3600</f>
        <v>0</v>
      </c>
      <c r="P2051">
        <v>0</v>
      </c>
    </row>
    <row r="2052" spans="13:16" x14ac:dyDescent="0.3">
      <c r="M2052">
        <v>6043</v>
      </c>
      <c r="N2052">
        <f t="shared" si="64"/>
        <v>1.6786111111111111</v>
      </c>
      <c r="O2052">
        <f t="shared" si="65"/>
        <v>0</v>
      </c>
      <c r="P2052">
        <v>0</v>
      </c>
    </row>
    <row r="2053" spans="13:16" x14ac:dyDescent="0.3">
      <c r="M2053">
        <v>6046</v>
      </c>
      <c r="N2053">
        <f t="shared" si="64"/>
        <v>1.6794444444444445</v>
      </c>
      <c r="O2053">
        <f t="shared" si="65"/>
        <v>0</v>
      </c>
      <c r="P2053">
        <v>0</v>
      </c>
    </row>
    <row r="2054" spans="13:16" x14ac:dyDescent="0.3">
      <c r="M2054">
        <v>6056</v>
      </c>
      <c r="N2054">
        <f t="shared" si="64"/>
        <v>1.6822222222222223</v>
      </c>
      <c r="O2054">
        <f t="shared" si="65"/>
        <v>0</v>
      </c>
      <c r="P2054">
        <v>0</v>
      </c>
    </row>
    <row r="2055" spans="13:16" x14ac:dyDescent="0.3">
      <c r="M2055">
        <v>6057</v>
      </c>
      <c r="N2055">
        <f t="shared" si="64"/>
        <v>1.6825000000000001</v>
      </c>
      <c r="O2055">
        <f t="shared" si="65"/>
        <v>0</v>
      </c>
      <c r="P2055">
        <v>0</v>
      </c>
    </row>
    <row r="2056" spans="13:16" x14ac:dyDescent="0.3">
      <c r="M2056">
        <v>6064</v>
      </c>
      <c r="N2056">
        <f t="shared" si="64"/>
        <v>1.6844444444444444</v>
      </c>
      <c r="O2056">
        <f t="shared" si="65"/>
        <v>0</v>
      </c>
      <c r="P2056">
        <v>0</v>
      </c>
    </row>
    <row r="2057" spans="13:16" x14ac:dyDescent="0.3">
      <c r="M2057">
        <v>6065</v>
      </c>
      <c r="N2057">
        <f t="shared" si="64"/>
        <v>1.6847222222222222</v>
      </c>
      <c r="O2057">
        <f t="shared" si="65"/>
        <v>0</v>
      </c>
      <c r="P2057">
        <v>0</v>
      </c>
    </row>
    <row r="2058" spans="13:16" x14ac:dyDescent="0.3">
      <c r="M2058">
        <v>6074</v>
      </c>
      <c r="N2058">
        <f t="shared" si="64"/>
        <v>1.6872222222222222</v>
      </c>
      <c r="O2058">
        <f t="shared" si="65"/>
        <v>0</v>
      </c>
      <c r="P2058">
        <v>0</v>
      </c>
    </row>
    <row r="2059" spans="13:16" x14ac:dyDescent="0.3">
      <c r="M2059">
        <v>6075</v>
      </c>
      <c r="N2059">
        <f t="shared" si="64"/>
        <v>1.6875</v>
      </c>
      <c r="O2059">
        <f t="shared" si="65"/>
        <v>0</v>
      </c>
      <c r="P2059">
        <v>0</v>
      </c>
    </row>
    <row r="2060" spans="13:16" x14ac:dyDescent="0.3">
      <c r="M2060">
        <v>6081</v>
      </c>
      <c r="N2060">
        <f t="shared" si="64"/>
        <v>1.6891666666666667</v>
      </c>
      <c r="O2060">
        <f t="shared" si="65"/>
        <v>0</v>
      </c>
      <c r="P2060">
        <v>0</v>
      </c>
    </row>
    <row r="2061" spans="13:16" x14ac:dyDescent="0.3">
      <c r="M2061">
        <v>6082</v>
      </c>
      <c r="N2061">
        <f t="shared" si="64"/>
        <v>1.6894444444444445</v>
      </c>
      <c r="O2061">
        <f t="shared" si="65"/>
        <v>0</v>
      </c>
      <c r="P2061">
        <v>0</v>
      </c>
    </row>
    <row r="2062" spans="13:16" x14ac:dyDescent="0.3">
      <c r="M2062">
        <v>6083</v>
      </c>
      <c r="N2062">
        <f t="shared" si="64"/>
        <v>1.6897222222222221</v>
      </c>
      <c r="O2062">
        <f t="shared" si="65"/>
        <v>0</v>
      </c>
      <c r="P2062">
        <v>0</v>
      </c>
    </row>
    <row r="2063" spans="13:16" x14ac:dyDescent="0.3">
      <c r="M2063">
        <v>6087</v>
      </c>
      <c r="N2063">
        <f t="shared" si="64"/>
        <v>1.6908333333333334</v>
      </c>
      <c r="O2063">
        <f t="shared" si="65"/>
        <v>0</v>
      </c>
      <c r="P2063">
        <v>0</v>
      </c>
    </row>
    <row r="2064" spans="13:16" x14ac:dyDescent="0.3">
      <c r="M2064">
        <v>6091</v>
      </c>
      <c r="N2064">
        <f t="shared" si="64"/>
        <v>1.6919444444444445</v>
      </c>
      <c r="O2064">
        <f t="shared" si="65"/>
        <v>0</v>
      </c>
      <c r="P2064">
        <v>0</v>
      </c>
    </row>
    <row r="2065" spans="13:16" x14ac:dyDescent="0.3">
      <c r="M2065">
        <v>6115</v>
      </c>
      <c r="N2065">
        <f t="shared" si="64"/>
        <v>1.6986111111111111</v>
      </c>
      <c r="O2065">
        <f t="shared" si="65"/>
        <v>0.52629629629629437</v>
      </c>
      <c r="P2065">
        <v>1894.6666666666599</v>
      </c>
    </row>
    <row r="2066" spans="13:16" x14ac:dyDescent="0.3">
      <c r="M2066">
        <v>6116</v>
      </c>
      <c r="N2066">
        <f t="shared" si="64"/>
        <v>1.6988888888888889</v>
      </c>
      <c r="O2066">
        <f t="shared" si="65"/>
        <v>0</v>
      </c>
      <c r="P2066">
        <v>0</v>
      </c>
    </row>
    <row r="2067" spans="13:16" x14ac:dyDescent="0.3">
      <c r="M2067">
        <v>6118</v>
      </c>
      <c r="N2067">
        <f t="shared" si="64"/>
        <v>1.6994444444444445</v>
      </c>
      <c r="O2067">
        <f t="shared" si="65"/>
        <v>0</v>
      </c>
      <c r="P2067">
        <v>0</v>
      </c>
    </row>
    <row r="2068" spans="13:16" x14ac:dyDescent="0.3">
      <c r="M2068">
        <v>6120</v>
      </c>
      <c r="N2068">
        <f t="shared" si="64"/>
        <v>1.7</v>
      </c>
      <c r="O2068">
        <f t="shared" si="65"/>
        <v>0</v>
      </c>
      <c r="P2068">
        <v>0</v>
      </c>
    </row>
    <row r="2069" spans="13:16" x14ac:dyDescent="0.3">
      <c r="M2069">
        <v>6126</v>
      </c>
      <c r="N2069">
        <f t="shared" si="64"/>
        <v>1.7016666666666667</v>
      </c>
      <c r="O2069">
        <f t="shared" si="65"/>
        <v>0.83472222222222225</v>
      </c>
      <c r="P2069">
        <v>3005</v>
      </c>
    </row>
    <row r="2070" spans="13:16" x14ac:dyDescent="0.3">
      <c r="M2070">
        <v>6128</v>
      </c>
      <c r="N2070">
        <f t="shared" si="64"/>
        <v>1.7022222222222223</v>
      </c>
      <c r="O2070">
        <f t="shared" si="65"/>
        <v>0</v>
      </c>
      <c r="P2070">
        <v>0</v>
      </c>
    </row>
    <row r="2071" spans="13:16" x14ac:dyDescent="0.3">
      <c r="M2071">
        <v>6129</v>
      </c>
      <c r="N2071">
        <f t="shared" si="64"/>
        <v>1.7024999999999999</v>
      </c>
      <c r="O2071">
        <f t="shared" si="65"/>
        <v>1.1905555555555556</v>
      </c>
      <c r="P2071">
        <v>4286</v>
      </c>
    </row>
    <row r="2072" spans="13:16" x14ac:dyDescent="0.3">
      <c r="M2072">
        <v>6131</v>
      </c>
      <c r="N2072">
        <f t="shared" si="64"/>
        <v>1.7030555555555555</v>
      </c>
      <c r="O2072">
        <f t="shared" si="65"/>
        <v>0</v>
      </c>
      <c r="P2072">
        <v>0</v>
      </c>
    </row>
    <row r="2073" spans="13:16" x14ac:dyDescent="0.3">
      <c r="M2073">
        <v>6136</v>
      </c>
      <c r="N2073">
        <f t="shared" si="64"/>
        <v>1.7044444444444444</v>
      </c>
      <c r="O2073">
        <f t="shared" si="65"/>
        <v>0</v>
      </c>
      <c r="P2073">
        <v>0</v>
      </c>
    </row>
    <row r="2074" spans="13:16" x14ac:dyDescent="0.3">
      <c r="M2074">
        <v>6137</v>
      </c>
      <c r="N2074">
        <f t="shared" si="64"/>
        <v>1.7047222222222222</v>
      </c>
      <c r="O2074">
        <f t="shared" si="65"/>
        <v>0</v>
      </c>
      <c r="P2074">
        <v>0</v>
      </c>
    </row>
    <row r="2075" spans="13:16" x14ac:dyDescent="0.3">
      <c r="M2075">
        <v>6143</v>
      </c>
      <c r="N2075">
        <f t="shared" si="64"/>
        <v>1.706388888888889</v>
      </c>
      <c r="O2075">
        <f t="shared" si="65"/>
        <v>0</v>
      </c>
      <c r="P2075">
        <v>0</v>
      </c>
    </row>
    <row r="2076" spans="13:16" x14ac:dyDescent="0.3">
      <c r="M2076">
        <v>6148</v>
      </c>
      <c r="N2076">
        <f t="shared" si="64"/>
        <v>1.7077777777777778</v>
      </c>
      <c r="O2076">
        <f t="shared" si="65"/>
        <v>0</v>
      </c>
      <c r="P2076">
        <v>0</v>
      </c>
    </row>
    <row r="2077" spans="13:16" x14ac:dyDescent="0.3">
      <c r="M2077">
        <v>6149</v>
      </c>
      <c r="N2077">
        <f t="shared" si="64"/>
        <v>1.7080555555555557</v>
      </c>
      <c r="O2077">
        <f t="shared" si="65"/>
        <v>0</v>
      </c>
      <c r="P2077">
        <v>0</v>
      </c>
    </row>
    <row r="2078" spans="13:16" x14ac:dyDescent="0.3">
      <c r="M2078">
        <v>6150</v>
      </c>
      <c r="N2078">
        <f t="shared" si="64"/>
        <v>1.7083333333333333</v>
      </c>
      <c r="O2078">
        <f t="shared" si="65"/>
        <v>0</v>
      </c>
      <c r="P2078">
        <v>0</v>
      </c>
    </row>
    <row r="2079" spans="13:16" x14ac:dyDescent="0.3">
      <c r="M2079">
        <v>6153</v>
      </c>
      <c r="N2079">
        <f t="shared" si="64"/>
        <v>1.7091666666666667</v>
      </c>
      <c r="O2079">
        <f t="shared" si="65"/>
        <v>0</v>
      </c>
      <c r="P2079">
        <v>0</v>
      </c>
    </row>
    <row r="2080" spans="13:16" x14ac:dyDescent="0.3">
      <c r="M2080">
        <v>6158</v>
      </c>
      <c r="N2080">
        <f t="shared" si="64"/>
        <v>1.7105555555555556</v>
      </c>
      <c r="O2080">
        <f t="shared" si="65"/>
        <v>0</v>
      </c>
      <c r="P2080">
        <v>0</v>
      </c>
    </row>
    <row r="2081" spans="13:16" x14ac:dyDescent="0.3">
      <c r="M2081">
        <v>6164</v>
      </c>
      <c r="N2081">
        <f t="shared" si="64"/>
        <v>1.7122222222222223</v>
      </c>
      <c r="O2081">
        <f t="shared" si="65"/>
        <v>0</v>
      </c>
      <c r="P2081">
        <v>0</v>
      </c>
    </row>
    <row r="2082" spans="13:16" x14ac:dyDescent="0.3">
      <c r="M2082">
        <v>6174</v>
      </c>
      <c r="N2082">
        <f t="shared" si="64"/>
        <v>1.7150000000000001</v>
      </c>
      <c r="O2082">
        <f t="shared" si="65"/>
        <v>0.58953703703703608</v>
      </c>
      <c r="P2082">
        <v>2122.3333333333298</v>
      </c>
    </row>
    <row r="2083" spans="13:16" x14ac:dyDescent="0.3">
      <c r="M2083">
        <v>6191</v>
      </c>
      <c r="N2083">
        <f t="shared" si="64"/>
        <v>1.7197222222222222</v>
      </c>
      <c r="O2083">
        <f t="shared" si="65"/>
        <v>0</v>
      </c>
      <c r="P2083">
        <v>0</v>
      </c>
    </row>
    <row r="2084" spans="13:16" x14ac:dyDescent="0.3">
      <c r="M2084">
        <v>6196</v>
      </c>
      <c r="N2084">
        <f t="shared" si="64"/>
        <v>1.721111111111111</v>
      </c>
      <c r="O2084">
        <f t="shared" si="65"/>
        <v>0</v>
      </c>
      <c r="P2084">
        <v>0</v>
      </c>
    </row>
    <row r="2085" spans="13:16" x14ac:dyDescent="0.3">
      <c r="M2085">
        <v>6198</v>
      </c>
      <c r="N2085">
        <f t="shared" si="64"/>
        <v>1.7216666666666667</v>
      </c>
      <c r="O2085">
        <f t="shared" si="65"/>
        <v>0</v>
      </c>
      <c r="P2085">
        <v>0</v>
      </c>
    </row>
    <row r="2086" spans="13:16" x14ac:dyDescent="0.3">
      <c r="M2086">
        <v>6199</v>
      </c>
      <c r="N2086">
        <f t="shared" si="64"/>
        <v>1.7219444444444445</v>
      </c>
      <c r="O2086">
        <f t="shared" si="65"/>
        <v>0</v>
      </c>
      <c r="P2086">
        <v>0</v>
      </c>
    </row>
    <row r="2087" spans="13:16" x14ac:dyDescent="0.3">
      <c r="M2087">
        <v>6215</v>
      </c>
      <c r="N2087">
        <f t="shared" si="64"/>
        <v>1.726388888888889</v>
      </c>
      <c r="O2087">
        <f t="shared" si="65"/>
        <v>0</v>
      </c>
      <c r="P2087">
        <v>0</v>
      </c>
    </row>
    <row r="2088" spans="13:16" x14ac:dyDescent="0.3">
      <c r="M2088">
        <v>6234</v>
      </c>
      <c r="N2088">
        <f t="shared" si="64"/>
        <v>1.7316666666666667</v>
      </c>
      <c r="O2088">
        <f t="shared" si="65"/>
        <v>0</v>
      </c>
      <c r="P2088">
        <v>0</v>
      </c>
    </row>
    <row r="2089" spans="13:16" x14ac:dyDescent="0.3">
      <c r="M2089">
        <v>6240</v>
      </c>
      <c r="N2089">
        <f t="shared" si="64"/>
        <v>1.7333333333333334</v>
      </c>
      <c r="O2089">
        <f t="shared" si="65"/>
        <v>0.8666666666666667</v>
      </c>
      <c r="P2089">
        <v>3120</v>
      </c>
    </row>
    <row r="2090" spans="13:16" x14ac:dyDescent="0.3">
      <c r="M2090">
        <v>6242</v>
      </c>
      <c r="N2090">
        <f t="shared" si="64"/>
        <v>1.7338888888888888</v>
      </c>
      <c r="O2090">
        <f t="shared" si="65"/>
        <v>0</v>
      </c>
      <c r="P2090">
        <v>0</v>
      </c>
    </row>
    <row r="2091" spans="13:16" x14ac:dyDescent="0.3">
      <c r="M2091">
        <v>6246</v>
      </c>
      <c r="N2091">
        <f t="shared" si="64"/>
        <v>1.7350000000000001</v>
      </c>
      <c r="O2091">
        <f t="shared" si="65"/>
        <v>1.6458333333333333</v>
      </c>
      <c r="P2091">
        <v>5925</v>
      </c>
    </row>
    <row r="2092" spans="13:16" x14ac:dyDescent="0.3">
      <c r="M2092">
        <v>6256</v>
      </c>
      <c r="N2092">
        <f t="shared" si="64"/>
        <v>1.7377777777777779</v>
      </c>
      <c r="O2092">
        <f t="shared" si="65"/>
        <v>0</v>
      </c>
      <c r="P2092">
        <v>0</v>
      </c>
    </row>
    <row r="2093" spans="13:16" x14ac:dyDescent="0.3">
      <c r="M2093">
        <v>6267</v>
      </c>
      <c r="N2093">
        <f t="shared" si="64"/>
        <v>1.7408333333333332</v>
      </c>
      <c r="O2093">
        <f t="shared" si="65"/>
        <v>0</v>
      </c>
      <c r="P2093">
        <v>0</v>
      </c>
    </row>
    <row r="2094" spans="13:16" x14ac:dyDescent="0.3">
      <c r="M2094">
        <v>6272</v>
      </c>
      <c r="N2094">
        <f t="shared" si="64"/>
        <v>1.7422222222222221</v>
      </c>
      <c r="O2094">
        <f t="shared" si="65"/>
        <v>0</v>
      </c>
      <c r="P2094">
        <v>0</v>
      </c>
    </row>
    <row r="2095" spans="13:16" x14ac:dyDescent="0.3">
      <c r="M2095">
        <v>6275</v>
      </c>
      <c r="N2095">
        <f t="shared" si="64"/>
        <v>1.7430555555555556</v>
      </c>
      <c r="O2095">
        <f t="shared" si="65"/>
        <v>0</v>
      </c>
      <c r="P2095">
        <v>0</v>
      </c>
    </row>
    <row r="2096" spans="13:16" x14ac:dyDescent="0.3">
      <c r="M2096">
        <v>6276</v>
      </c>
      <c r="N2096">
        <f t="shared" si="64"/>
        <v>1.7433333333333334</v>
      </c>
      <c r="O2096">
        <f t="shared" si="65"/>
        <v>0</v>
      </c>
      <c r="P2096">
        <v>0</v>
      </c>
    </row>
    <row r="2097" spans="13:16" x14ac:dyDescent="0.3">
      <c r="M2097">
        <v>6281</v>
      </c>
      <c r="N2097">
        <f t="shared" si="64"/>
        <v>1.7447222222222223</v>
      </c>
      <c r="O2097">
        <f t="shared" si="65"/>
        <v>0</v>
      </c>
      <c r="P2097">
        <v>0</v>
      </c>
    </row>
    <row r="2098" spans="13:16" x14ac:dyDescent="0.3">
      <c r="M2098">
        <v>6286</v>
      </c>
      <c r="N2098">
        <f t="shared" si="64"/>
        <v>1.7461111111111112</v>
      </c>
      <c r="O2098">
        <f t="shared" si="65"/>
        <v>1.6672222222222222</v>
      </c>
      <c r="P2098">
        <v>6002</v>
      </c>
    </row>
    <row r="2099" spans="13:16" x14ac:dyDescent="0.3">
      <c r="M2099">
        <v>6294</v>
      </c>
      <c r="N2099">
        <f t="shared" si="64"/>
        <v>1.7483333333333333</v>
      </c>
      <c r="O2099">
        <f t="shared" si="65"/>
        <v>0</v>
      </c>
      <c r="P2099">
        <v>0</v>
      </c>
    </row>
    <row r="2100" spans="13:16" x14ac:dyDescent="0.3">
      <c r="M2100">
        <v>6304</v>
      </c>
      <c r="N2100">
        <f t="shared" si="64"/>
        <v>1.7511111111111111</v>
      </c>
      <c r="O2100">
        <f t="shared" si="65"/>
        <v>0</v>
      </c>
      <c r="P2100">
        <v>0</v>
      </c>
    </row>
    <row r="2101" spans="13:16" x14ac:dyDescent="0.3">
      <c r="M2101">
        <v>6305</v>
      </c>
      <c r="N2101">
        <f t="shared" si="64"/>
        <v>1.7513888888888889</v>
      </c>
      <c r="O2101">
        <f t="shared" si="65"/>
        <v>0</v>
      </c>
      <c r="P2101">
        <v>0</v>
      </c>
    </row>
    <row r="2102" spans="13:16" x14ac:dyDescent="0.3">
      <c r="M2102">
        <v>6314</v>
      </c>
      <c r="N2102">
        <f t="shared" si="64"/>
        <v>1.7538888888888888</v>
      </c>
      <c r="O2102">
        <f t="shared" si="65"/>
        <v>0</v>
      </c>
      <c r="P2102">
        <v>0</v>
      </c>
    </row>
    <row r="2103" spans="13:16" x14ac:dyDescent="0.3">
      <c r="M2103">
        <v>6315</v>
      </c>
      <c r="N2103">
        <f t="shared" si="64"/>
        <v>1.7541666666666667</v>
      </c>
      <c r="O2103">
        <f t="shared" si="65"/>
        <v>0</v>
      </c>
      <c r="P2103">
        <v>0</v>
      </c>
    </row>
    <row r="2104" spans="13:16" x14ac:dyDescent="0.3">
      <c r="M2104">
        <v>6327</v>
      </c>
      <c r="N2104">
        <f t="shared" si="64"/>
        <v>1.7575000000000001</v>
      </c>
      <c r="O2104">
        <f t="shared" si="65"/>
        <v>0</v>
      </c>
      <c r="P2104">
        <v>0</v>
      </c>
    </row>
    <row r="2105" spans="13:16" x14ac:dyDescent="0.3">
      <c r="M2105">
        <v>6331</v>
      </c>
      <c r="N2105">
        <f t="shared" si="64"/>
        <v>1.7586111111111111</v>
      </c>
      <c r="O2105">
        <f t="shared" si="65"/>
        <v>0</v>
      </c>
      <c r="P2105">
        <v>0</v>
      </c>
    </row>
    <row r="2106" spans="13:16" x14ac:dyDescent="0.3">
      <c r="M2106">
        <v>6333</v>
      </c>
      <c r="N2106">
        <f t="shared" si="64"/>
        <v>1.7591666666666668</v>
      </c>
      <c r="O2106">
        <f t="shared" si="65"/>
        <v>0</v>
      </c>
      <c r="P2106">
        <v>0</v>
      </c>
    </row>
    <row r="2107" spans="13:16" x14ac:dyDescent="0.3">
      <c r="M2107">
        <v>6339</v>
      </c>
      <c r="N2107">
        <f t="shared" si="64"/>
        <v>1.7608333333333333</v>
      </c>
      <c r="O2107">
        <f t="shared" si="65"/>
        <v>0</v>
      </c>
      <c r="P2107">
        <v>0</v>
      </c>
    </row>
    <row r="2108" spans="13:16" x14ac:dyDescent="0.3">
      <c r="M2108">
        <v>6344</v>
      </c>
      <c r="N2108">
        <f t="shared" si="64"/>
        <v>1.7622222222222221</v>
      </c>
      <c r="O2108">
        <f t="shared" si="65"/>
        <v>0.88111111111111107</v>
      </c>
      <c r="P2108">
        <v>3172</v>
      </c>
    </row>
    <row r="2109" spans="13:16" x14ac:dyDescent="0.3">
      <c r="M2109">
        <v>6345</v>
      </c>
      <c r="N2109">
        <f t="shared" si="64"/>
        <v>1.7625</v>
      </c>
      <c r="O2109">
        <f t="shared" si="65"/>
        <v>0</v>
      </c>
      <c r="P2109">
        <v>0</v>
      </c>
    </row>
    <row r="2110" spans="13:16" x14ac:dyDescent="0.3">
      <c r="M2110">
        <v>6363</v>
      </c>
      <c r="N2110">
        <f t="shared" si="64"/>
        <v>1.7675000000000001</v>
      </c>
      <c r="O2110">
        <f t="shared" si="65"/>
        <v>0.8469444444444445</v>
      </c>
      <c r="P2110">
        <v>3049</v>
      </c>
    </row>
    <row r="2111" spans="13:16" x14ac:dyDescent="0.3">
      <c r="M2111">
        <v>6373</v>
      </c>
      <c r="N2111">
        <f t="shared" si="64"/>
        <v>1.7702777777777778</v>
      </c>
      <c r="O2111">
        <f t="shared" si="65"/>
        <v>0</v>
      </c>
      <c r="P2111">
        <v>0</v>
      </c>
    </row>
    <row r="2112" spans="13:16" x14ac:dyDescent="0.3">
      <c r="M2112">
        <v>6375</v>
      </c>
      <c r="N2112">
        <f t="shared" si="64"/>
        <v>1.7708333333333333</v>
      </c>
      <c r="O2112">
        <f t="shared" si="65"/>
        <v>1.7708333333333333</v>
      </c>
      <c r="P2112">
        <v>6375</v>
      </c>
    </row>
    <row r="2113" spans="13:16" x14ac:dyDescent="0.3">
      <c r="M2113">
        <v>6379</v>
      </c>
      <c r="N2113">
        <f t="shared" si="64"/>
        <v>1.7719444444444445</v>
      </c>
      <c r="O2113">
        <f t="shared" si="65"/>
        <v>0</v>
      </c>
      <c r="P2113">
        <v>0</v>
      </c>
    </row>
    <row r="2114" spans="13:16" x14ac:dyDescent="0.3">
      <c r="M2114">
        <v>6387</v>
      </c>
      <c r="N2114">
        <f t="shared" si="64"/>
        <v>1.7741666666666667</v>
      </c>
      <c r="O2114">
        <f t="shared" si="65"/>
        <v>0</v>
      </c>
      <c r="P2114">
        <v>0</v>
      </c>
    </row>
    <row r="2115" spans="13:16" x14ac:dyDescent="0.3">
      <c r="M2115">
        <v>6391</v>
      </c>
      <c r="N2115">
        <f t="shared" ref="N2115:N2178" si="66">M2115/3600</f>
        <v>1.7752777777777777</v>
      </c>
      <c r="O2115">
        <f t="shared" ref="O2115:O2178" si="67">P2115/3600</f>
        <v>0</v>
      </c>
      <c r="P2115">
        <v>0</v>
      </c>
    </row>
    <row r="2116" spans="13:16" x14ac:dyDescent="0.3">
      <c r="M2116">
        <v>6392</v>
      </c>
      <c r="N2116">
        <f t="shared" si="66"/>
        <v>1.7755555555555556</v>
      </c>
      <c r="O2116">
        <f t="shared" si="67"/>
        <v>0</v>
      </c>
      <c r="P2116">
        <v>0</v>
      </c>
    </row>
    <row r="2117" spans="13:16" x14ac:dyDescent="0.3">
      <c r="M2117">
        <v>6405</v>
      </c>
      <c r="N2117">
        <f t="shared" si="66"/>
        <v>1.7791666666666666</v>
      </c>
      <c r="O2117">
        <f t="shared" si="67"/>
        <v>0</v>
      </c>
      <c r="P2117">
        <v>0</v>
      </c>
    </row>
    <row r="2118" spans="13:16" x14ac:dyDescent="0.3">
      <c r="M2118">
        <v>6406</v>
      </c>
      <c r="N2118">
        <f t="shared" si="66"/>
        <v>1.7794444444444444</v>
      </c>
      <c r="O2118">
        <f t="shared" si="67"/>
        <v>0</v>
      </c>
      <c r="P2118">
        <v>0</v>
      </c>
    </row>
    <row r="2119" spans="13:16" x14ac:dyDescent="0.3">
      <c r="M2119">
        <v>6418</v>
      </c>
      <c r="N2119">
        <f t="shared" si="66"/>
        <v>1.7827777777777778</v>
      </c>
      <c r="O2119">
        <f t="shared" si="67"/>
        <v>0</v>
      </c>
      <c r="P2119">
        <v>0</v>
      </c>
    </row>
    <row r="2120" spans="13:16" x14ac:dyDescent="0.3">
      <c r="M2120">
        <v>6419</v>
      </c>
      <c r="N2120">
        <f t="shared" si="66"/>
        <v>1.7830555555555556</v>
      </c>
      <c r="O2120">
        <f t="shared" si="67"/>
        <v>0</v>
      </c>
      <c r="P2120">
        <v>0</v>
      </c>
    </row>
    <row r="2121" spans="13:16" x14ac:dyDescent="0.3">
      <c r="M2121">
        <v>6443</v>
      </c>
      <c r="N2121">
        <f t="shared" si="66"/>
        <v>1.7897222222222222</v>
      </c>
      <c r="O2121">
        <f t="shared" si="67"/>
        <v>1.7897222222222222</v>
      </c>
      <c r="P2121">
        <v>6443</v>
      </c>
    </row>
    <row r="2122" spans="13:16" x14ac:dyDescent="0.3">
      <c r="M2122">
        <v>6445</v>
      </c>
      <c r="N2122">
        <f t="shared" si="66"/>
        <v>1.7902777777777779</v>
      </c>
      <c r="O2122">
        <f t="shared" si="67"/>
        <v>0</v>
      </c>
      <c r="P2122">
        <v>0</v>
      </c>
    </row>
    <row r="2123" spans="13:16" x14ac:dyDescent="0.3">
      <c r="M2123">
        <v>6449</v>
      </c>
      <c r="N2123">
        <f t="shared" si="66"/>
        <v>1.7913888888888889</v>
      </c>
      <c r="O2123">
        <f t="shared" si="67"/>
        <v>1.2383333333333333</v>
      </c>
      <c r="P2123">
        <v>4458</v>
      </c>
    </row>
    <row r="2124" spans="13:16" x14ac:dyDescent="0.3">
      <c r="M2124">
        <v>6454</v>
      </c>
      <c r="N2124">
        <f t="shared" si="66"/>
        <v>1.7927777777777778</v>
      </c>
      <c r="O2124">
        <f t="shared" si="67"/>
        <v>0</v>
      </c>
      <c r="P2124">
        <v>0</v>
      </c>
    </row>
    <row r="2125" spans="13:16" x14ac:dyDescent="0.3">
      <c r="M2125">
        <v>6465</v>
      </c>
      <c r="N2125">
        <f t="shared" si="66"/>
        <v>1.7958333333333334</v>
      </c>
      <c r="O2125">
        <f t="shared" si="67"/>
        <v>0</v>
      </c>
      <c r="P2125">
        <v>0</v>
      </c>
    </row>
    <row r="2126" spans="13:16" x14ac:dyDescent="0.3">
      <c r="M2126">
        <v>6481</v>
      </c>
      <c r="N2126">
        <f t="shared" si="66"/>
        <v>1.8002777777777779</v>
      </c>
      <c r="O2126">
        <f t="shared" si="67"/>
        <v>0</v>
      </c>
      <c r="P2126">
        <v>0</v>
      </c>
    </row>
    <row r="2127" spans="13:16" x14ac:dyDescent="0.3">
      <c r="M2127">
        <v>6485</v>
      </c>
      <c r="N2127">
        <f t="shared" si="66"/>
        <v>1.8013888888888889</v>
      </c>
      <c r="O2127">
        <f t="shared" si="67"/>
        <v>0</v>
      </c>
      <c r="P2127">
        <v>0</v>
      </c>
    </row>
    <row r="2128" spans="13:16" x14ac:dyDescent="0.3">
      <c r="M2128">
        <v>6491</v>
      </c>
      <c r="N2128">
        <f t="shared" si="66"/>
        <v>1.8030555555555556</v>
      </c>
      <c r="O2128">
        <f t="shared" si="67"/>
        <v>0</v>
      </c>
      <c r="P2128">
        <v>0</v>
      </c>
    </row>
    <row r="2129" spans="13:16" x14ac:dyDescent="0.3">
      <c r="M2129">
        <v>6492</v>
      </c>
      <c r="N2129">
        <f t="shared" si="66"/>
        <v>1.8033333333333332</v>
      </c>
      <c r="O2129">
        <f t="shared" si="67"/>
        <v>1.8033333333333332</v>
      </c>
      <c r="P2129">
        <v>6492</v>
      </c>
    </row>
    <row r="2130" spans="13:16" x14ac:dyDescent="0.3">
      <c r="M2130">
        <v>6499</v>
      </c>
      <c r="N2130">
        <f t="shared" si="66"/>
        <v>1.8052777777777778</v>
      </c>
      <c r="O2130">
        <f t="shared" si="67"/>
        <v>0</v>
      </c>
      <c r="P2130">
        <v>0</v>
      </c>
    </row>
    <row r="2131" spans="13:16" x14ac:dyDescent="0.3">
      <c r="M2131">
        <v>6507</v>
      </c>
      <c r="N2131">
        <f t="shared" si="66"/>
        <v>1.8075000000000001</v>
      </c>
      <c r="O2131">
        <f t="shared" si="67"/>
        <v>0</v>
      </c>
      <c r="P2131">
        <v>0</v>
      </c>
    </row>
    <row r="2132" spans="13:16" x14ac:dyDescent="0.3">
      <c r="M2132">
        <v>6510</v>
      </c>
      <c r="N2132">
        <f t="shared" si="66"/>
        <v>1.8083333333333333</v>
      </c>
      <c r="O2132">
        <f t="shared" si="67"/>
        <v>0</v>
      </c>
      <c r="P2132">
        <v>0</v>
      </c>
    </row>
    <row r="2133" spans="13:16" x14ac:dyDescent="0.3">
      <c r="M2133">
        <v>6516</v>
      </c>
      <c r="N2133">
        <f t="shared" si="66"/>
        <v>1.81</v>
      </c>
      <c r="O2133">
        <f t="shared" si="67"/>
        <v>0</v>
      </c>
      <c r="P2133">
        <v>0</v>
      </c>
    </row>
    <row r="2134" spans="13:16" x14ac:dyDescent="0.3">
      <c r="M2134">
        <v>6525</v>
      </c>
      <c r="N2134">
        <f t="shared" si="66"/>
        <v>1.8125</v>
      </c>
      <c r="O2134">
        <f t="shared" si="67"/>
        <v>0.90625</v>
      </c>
      <c r="P2134">
        <v>3262.5</v>
      </c>
    </row>
    <row r="2135" spans="13:16" x14ac:dyDescent="0.3">
      <c r="M2135">
        <v>6532</v>
      </c>
      <c r="N2135">
        <f t="shared" si="66"/>
        <v>1.8144444444444445</v>
      </c>
      <c r="O2135">
        <f t="shared" si="67"/>
        <v>0</v>
      </c>
      <c r="P2135">
        <v>0</v>
      </c>
    </row>
    <row r="2136" spans="13:16" x14ac:dyDescent="0.3">
      <c r="M2136">
        <v>6538</v>
      </c>
      <c r="N2136">
        <f t="shared" si="66"/>
        <v>1.816111111111111</v>
      </c>
      <c r="O2136">
        <f t="shared" si="67"/>
        <v>0</v>
      </c>
      <c r="P2136">
        <v>0</v>
      </c>
    </row>
    <row r="2137" spans="13:16" x14ac:dyDescent="0.3">
      <c r="M2137">
        <v>6546</v>
      </c>
      <c r="N2137">
        <f t="shared" si="66"/>
        <v>1.8183333333333334</v>
      </c>
      <c r="O2137">
        <f t="shared" si="67"/>
        <v>0</v>
      </c>
      <c r="P2137">
        <v>0</v>
      </c>
    </row>
    <row r="2138" spans="13:16" x14ac:dyDescent="0.3">
      <c r="M2138">
        <v>6550</v>
      </c>
      <c r="N2138">
        <f t="shared" si="66"/>
        <v>1.8194444444444444</v>
      </c>
      <c r="O2138">
        <f t="shared" si="67"/>
        <v>0.45618055555555553</v>
      </c>
      <c r="P2138">
        <v>1642.25</v>
      </c>
    </row>
    <row r="2139" spans="13:16" x14ac:dyDescent="0.3">
      <c r="M2139">
        <v>6553</v>
      </c>
      <c r="N2139">
        <f t="shared" si="66"/>
        <v>1.8202777777777779</v>
      </c>
      <c r="O2139">
        <f t="shared" si="67"/>
        <v>1.818888888888889</v>
      </c>
      <c r="P2139">
        <v>6548</v>
      </c>
    </row>
    <row r="2140" spans="13:16" x14ac:dyDescent="0.3">
      <c r="M2140">
        <v>6558</v>
      </c>
      <c r="N2140">
        <f t="shared" si="66"/>
        <v>1.8216666666666668</v>
      </c>
      <c r="O2140">
        <f t="shared" si="67"/>
        <v>0</v>
      </c>
      <c r="P2140">
        <v>0</v>
      </c>
    </row>
    <row r="2141" spans="13:16" x14ac:dyDescent="0.3">
      <c r="M2141">
        <v>6564</v>
      </c>
      <c r="N2141">
        <f t="shared" si="66"/>
        <v>1.8233333333333333</v>
      </c>
      <c r="O2141">
        <f t="shared" si="67"/>
        <v>1.4999999999999999E-2</v>
      </c>
      <c r="P2141">
        <v>54</v>
      </c>
    </row>
    <row r="2142" spans="13:16" x14ac:dyDescent="0.3">
      <c r="M2142">
        <v>6567</v>
      </c>
      <c r="N2142">
        <f t="shared" si="66"/>
        <v>1.8241666666666667</v>
      </c>
      <c r="O2142">
        <f t="shared" si="67"/>
        <v>0</v>
      </c>
      <c r="P2142">
        <v>0</v>
      </c>
    </row>
    <row r="2143" spans="13:16" x14ac:dyDescent="0.3">
      <c r="M2143">
        <v>6569</v>
      </c>
      <c r="N2143">
        <f t="shared" si="66"/>
        <v>1.8247222222222221</v>
      </c>
      <c r="O2143">
        <f t="shared" si="67"/>
        <v>0</v>
      </c>
      <c r="P2143">
        <v>0</v>
      </c>
    </row>
    <row r="2144" spans="13:16" x14ac:dyDescent="0.3">
      <c r="M2144">
        <v>6574</v>
      </c>
      <c r="N2144">
        <f t="shared" si="66"/>
        <v>1.826111111111111</v>
      </c>
      <c r="O2144">
        <f t="shared" si="67"/>
        <v>0.49027777777777776</v>
      </c>
      <c r="P2144">
        <v>1765</v>
      </c>
    </row>
    <row r="2145" spans="13:16" x14ac:dyDescent="0.3">
      <c r="M2145">
        <v>6575</v>
      </c>
      <c r="N2145">
        <f t="shared" si="66"/>
        <v>1.8263888888888888</v>
      </c>
      <c r="O2145">
        <f t="shared" si="67"/>
        <v>0</v>
      </c>
      <c r="P2145">
        <v>0</v>
      </c>
    </row>
    <row r="2146" spans="13:16" x14ac:dyDescent="0.3">
      <c r="M2146">
        <v>6576</v>
      </c>
      <c r="N2146">
        <f t="shared" si="66"/>
        <v>1.8266666666666667</v>
      </c>
      <c r="O2146">
        <f t="shared" si="67"/>
        <v>0</v>
      </c>
      <c r="P2146">
        <v>0</v>
      </c>
    </row>
    <row r="2147" spans="13:16" x14ac:dyDescent="0.3">
      <c r="M2147">
        <v>6578</v>
      </c>
      <c r="N2147">
        <f t="shared" si="66"/>
        <v>1.8272222222222223</v>
      </c>
      <c r="O2147">
        <f t="shared" si="67"/>
        <v>0</v>
      </c>
      <c r="P2147">
        <v>0</v>
      </c>
    </row>
    <row r="2148" spans="13:16" x14ac:dyDescent="0.3">
      <c r="M2148">
        <v>6591</v>
      </c>
      <c r="N2148">
        <f t="shared" si="66"/>
        <v>1.8308333333333333</v>
      </c>
      <c r="O2148">
        <f t="shared" si="67"/>
        <v>0</v>
      </c>
      <c r="P2148">
        <v>0</v>
      </c>
    </row>
    <row r="2149" spans="13:16" x14ac:dyDescent="0.3">
      <c r="M2149">
        <v>6603</v>
      </c>
      <c r="N2149">
        <f t="shared" si="66"/>
        <v>1.8341666666666667</v>
      </c>
      <c r="O2149">
        <f t="shared" si="67"/>
        <v>0.24611111111111111</v>
      </c>
      <c r="P2149">
        <v>886</v>
      </c>
    </row>
    <row r="2150" spans="13:16" x14ac:dyDescent="0.3">
      <c r="M2150">
        <v>6606</v>
      </c>
      <c r="N2150">
        <f t="shared" si="66"/>
        <v>1.835</v>
      </c>
      <c r="O2150">
        <f t="shared" si="67"/>
        <v>0</v>
      </c>
      <c r="P2150">
        <v>0</v>
      </c>
    </row>
    <row r="2151" spans="13:16" x14ac:dyDescent="0.3">
      <c r="M2151">
        <v>6634</v>
      </c>
      <c r="N2151">
        <f t="shared" si="66"/>
        <v>1.8427777777777778</v>
      </c>
      <c r="O2151">
        <f t="shared" si="67"/>
        <v>0</v>
      </c>
      <c r="P2151">
        <v>0</v>
      </c>
    </row>
    <row r="2152" spans="13:16" x14ac:dyDescent="0.3">
      <c r="M2152">
        <v>6645</v>
      </c>
      <c r="N2152">
        <f t="shared" si="66"/>
        <v>1.8458333333333334</v>
      </c>
      <c r="O2152">
        <f t="shared" si="67"/>
        <v>0</v>
      </c>
      <c r="P2152">
        <v>0</v>
      </c>
    </row>
    <row r="2153" spans="13:16" x14ac:dyDescent="0.3">
      <c r="M2153">
        <v>6647</v>
      </c>
      <c r="N2153">
        <f t="shared" si="66"/>
        <v>1.8463888888888889</v>
      </c>
      <c r="O2153">
        <f t="shared" si="67"/>
        <v>0</v>
      </c>
      <c r="P2153">
        <v>0</v>
      </c>
    </row>
    <row r="2154" spans="13:16" x14ac:dyDescent="0.3">
      <c r="M2154">
        <v>6653</v>
      </c>
      <c r="N2154">
        <f t="shared" si="66"/>
        <v>1.8480555555555556</v>
      </c>
      <c r="O2154">
        <f t="shared" si="67"/>
        <v>1.8480555555555556</v>
      </c>
      <c r="P2154">
        <v>6653</v>
      </c>
    </row>
    <row r="2155" spans="13:16" x14ac:dyDescent="0.3">
      <c r="M2155">
        <v>6654</v>
      </c>
      <c r="N2155">
        <f t="shared" si="66"/>
        <v>1.8483333333333334</v>
      </c>
      <c r="O2155">
        <f t="shared" si="67"/>
        <v>0</v>
      </c>
      <c r="P2155">
        <v>0</v>
      </c>
    </row>
    <row r="2156" spans="13:16" x14ac:dyDescent="0.3">
      <c r="M2156">
        <v>6657</v>
      </c>
      <c r="N2156">
        <f t="shared" si="66"/>
        <v>1.8491666666666666</v>
      </c>
      <c r="O2156">
        <f t="shared" si="67"/>
        <v>0</v>
      </c>
      <c r="P2156">
        <v>0</v>
      </c>
    </row>
    <row r="2157" spans="13:16" x14ac:dyDescent="0.3">
      <c r="M2157">
        <v>6659</v>
      </c>
      <c r="N2157">
        <f t="shared" si="66"/>
        <v>1.8497222222222223</v>
      </c>
      <c r="O2157">
        <f t="shared" si="67"/>
        <v>0</v>
      </c>
      <c r="P2157">
        <v>0</v>
      </c>
    </row>
    <row r="2158" spans="13:16" x14ac:dyDescent="0.3">
      <c r="M2158">
        <v>6665</v>
      </c>
      <c r="N2158">
        <f t="shared" si="66"/>
        <v>1.851388888888889</v>
      </c>
      <c r="O2158">
        <f t="shared" si="67"/>
        <v>0</v>
      </c>
      <c r="P2158">
        <v>0</v>
      </c>
    </row>
    <row r="2159" spans="13:16" x14ac:dyDescent="0.3">
      <c r="M2159">
        <v>6679</v>
      </c>
      <c r="N2159">
        <f t="shared" si="66"/>
        <v>1.8552777777777778</v>
      </c>
      <c r="O2159">
        <f t="shared" si="67"/>
        <v>0</v>
      </c>
      <c r="P2159">
        <v>0</v>
      </c>
    </row>
    <row r="2160" spans="13:16" x14ac:dyDescent="0.3">
      <c r="M2160">
        <v>6686</v>
      </c>
      <c r="N2160">
        <f t="shared" si="66"/>
        <v>1.8572222222222223</v>
      </c>
      <c r="O2160">
        <f t="shared" si="67"/>
        <v>0</v>
      </c>
      <c r="P2160">
        <v>0</v>
      </c>
    </row>
    <row r="2161" spans="13:16" x14ac:dyDescent="0.3">
      <c r="M2161">
        <v>6689</v>
      </c>
      <c r="N2161">
        <f t="shared" si="66"/>
        <v>1.8580555555555556</v>
      </c>
      <c r="O2161">
        <f t="shared" si="67"/>
        <v>1.8580555555555556</v>
      </c>
      <c r="P2161">
        <v>6689</v>
      </c>
    </row>
    <row r="2162" spans="13:16" x14ac:dyDescent="0.3">
      <c r="M2162">
        <v>6695</v>
      </c>
      <c r="N2162">
        <f t="shared" si="66"/>
        <v>1.8597222222222223</v>
      </c>
      <c r="O2162">
        <f t="shared" si="67"/>
        <v>0</v>
      </c>
      <c r="P2162">
        <v>0</v>
      </c>
    </row>
    <row r="2163" spans="13:16" x14ac:dyDescent="0.3">
      <c r="M2163">
        <v>6733</v>
      </c>
      <c r="N2163">
        <f t="shared" si="66"/>
        <v>1.8702777777777777</v>
      </c>
      <c r="O2163">
        <f t="shared" si="67"/>
        <v>0</v>
      </c>
      <c r="P2163">
        <v>0</v>
      </c>
    </row>
    <row r="2164" spans="13:16" x14ac:dyDescent="0.3">
      <c r="M2164">
        <v>6741</v>
      </c>
      <c r="N2164">
        <f t="shared" si="66"/>
        <v>1.8725000000000001</v>
      </c>
      <c r="O2164">
        <f t="shared" si="67"/>
        <v>0</v>
      </c>
      <c r="P2164">
        <v>0</v>
      </c>
    </row>
    <row r="2165" spans="13:16" x14ac:dyDescent="0.3">
      <c r="M2165">
        <v>6744</v>
      </c>
      <c r="N2165">
        <f t="shared" si="66"/>
        <v>1.8733333333333333</v>
      </c>
      <c r="O2165">
        <f t="shared" si="67"/>
        <v>0</v>
      </c>
      <c r="P2165">
        <v>0</v>
      </c>
    </row>
    <row r="2166" spans="13:16" x14ac:dyDescent="0.3">
      <c r="M2166">
        <v>6754</v>
      </c>
      <c r="N2166">
        <f t="shared" si="66"/>
        <v>1.8761111111111111</v>
      </c>
      <c r="O2166">
        <f t="shared" si="67"/>
        <v>1.63</v>
      </c>
      <c r="P2166">
        <v>5868</v>
      </c>
    </row>
    <row r="2167" spans="13:16" x14ac:dyDescent="0.3">
      <c r="M2167">
        <v>6759</v>
      </c>
      <c r="N2167">
        <f t="shared" si="66"/>
        <v>1.8774999999999999</v>
      </c>
      <c r="O2167">
        <f t="shared" si="67"/>
        <v>0</v>
      </c>
      <c r="P2167">
        <v>0</v>
      </c>
    </row>
    <row r="2168" spans="13:16" x14ac:dyDescent="0.3">
      <c r="M2168">
        <v>6764</v>
      </c>
      <c r="N2168">
        <f t="shared" si="66"/>
        <v>1.8788888888888888</v>
      </c>
      <c r="O2168">
        <f t="shared" si="67"/>
        <v>0</v>
      </c>
      <c r="P2168">
        <v>0</v>
      </c>
    </row>
    <row r="2169" spans="13:16" x14ac:dyDescent="0.3">
      <c r="M2169">
        <v>6768</v>
      </c>
      <c r="N2169">
        <f t="shared" si="66"/>
        <v>1.88</v>
      </c>
      <c r="O2169">
        <f t="shared" si="67"/>
        <v>1.6666666666666666E-2</v>
      </c>
      <c r="P2169">
        <v>60</v>
      </c>
    </row>
    <row r="2170" spans="13:16" x14ac:dyDescent="0.3">
      <c r="M2170">
        <v>6776</v>
      </c>
      <c r="N2170">
        <f t="shared" si="66"/>
        <v>1.8822222222222222</v>
      </c>
      <c r="O2170">
        <f t="shared" si="67"/>
        <v>0</v>
      </c>
      <c r="P2170">
        <v>0</v>
      </c>
    </row>
    <row r="2171" spans="13:16" x14ac:dyDescent="0.3">
      <c r="M2171">
        <v>6779</v>
      </c>
      <c r="N2171">
        <f t="shared" si="66"/>
        <v>1.8830555555555555</v>
      </c>
      <c r="O2171">
        <f t="shared" si="67"/>
        <v>0</v>
      </c>
      <c r="P2171">
        <v>0</v>
      </c>
    </row>
    <row r="2172" spans="13:16" x14ac:dyDescent="0.3">
      <c r="M2172">
        <v>6780</v>
      </c>
      <c r="N2172">
        <f t="shared" si="66"/>
        <v>1.8833333333333333</v>
      </c>
      <c r="O2172">
        <f t="shared" si="67"/>
        <v>0</v>
      </c>
      <c r="P2172">
        <v>0</v>
      </c>
    </row>
    <row r="2173" spans="13:16" x14ac:dyDescent="0.3">
      <c r="M2173">
        <v>6781</v>
      </c>
      <c r="N2173">
        <f t="shared" si="66"/>
        <v>1.8836111111111111</v>
      </c>
      <c r="O2173">
        <f t="shared" si="67"/>
        <v>0</v>
      </c>
      <c r="P2173">
        <v>0</v>
      </c>
    </row>
    <row r="2174" spans="13:16" x14ac:dyDescent="0.3">
      <c r="M2174">
        <v>6787</v>
      </c>
      <c r="N2174">
        <f t="shared" si="66"/>
        <v>1.8852777777777778</v>
      </c>
      <c r="O2174">
        <f t="shared" si="67"/>
        <v>0.62842592592592494</v>
      </c>
      <c r="P2174">
        <v>2262.3333333333298</v>
      </c>
    </row>
    <row r="2175" spans="13:16" x14ac:dyDescent="0.3">
      <c r="M2175">
        <v>6805</v>
      </c>
      <c r="N2175">
        <f t="shared" si="66"/>
        <v>1.8902777777777777</v>
      </c>
      <c r="O2175">
        <f t="shared" si="67"/>
        <v>0</v>
      </c>
      <c r="P2175">
        <v>0</v>
      </c>
    </row>
    <row r="2176" spans="13:16" x14ac:dyDescent="0.3">
      <c r="M2176">
        <v>6807</v>
      </c>
      <c r="N2176">
        <f t="shared" si="66"/>
        <v>1.8908333333333334</v>
      </c>
      <c r="O2176">
        <f t="shared" si="67"/>
        <v>0</v>
      </c>
      <c r="P2176">
        <v>0</v>
      </c>
    </row>
    <row r="2177" spans="13:16" x14ac:dyDescent="0.3">
      <c r="M2177">
        <v>6819</v>
      </c>
      <c r="N2177">
        <f t="shared" si="66"/>
        <v>1.8941666666666668</v>
      </c>
      <c r="O2177">
        <f t="shared" si="67"/>
        <v>0</v>
      </c>
      <c r="P2177">
        <v>0</v>
      </c>
    </row>
    <row r="2178" spans="13:16" x14ac:dyDescent="0.3">
      <c r="M2178">
        <v>6826</v>
      </c>
      <c r="N2178">
        <f t="shared" si="66"/>
        <v>1.8961111111111111</v>
      </c>
      <c r="O2178">
        <f t="shared" si="67"/>
        <v>0</v>
      </c>
      <c r="P2178">
        <v>0</v>
      </c>
    </row>
    <row r="2179" spans="13:16" x14ac:dyDescent="0.3">
      <c r="M2179">
        <v>6835</v>
      </c>
      <c r="N2179">
        <f t="shared" ref="N2179:N2242" si="68">M2179/3600</f>
        <v>1.898611111111111</v>
      </c>
      <c r="O2179">
        <f t="shared" ref="O2179:O2242" si="69">P2179/3600</f>
        <v>0.92055555555555557</v>
      </c>
      <c r="P2179">
        <v>3314</v>
      </c>
    </row>
    <row r="2180" spans="13:16" x14ac:dyDescent="0.3">
      <c r="M2180">
        <v>6852</v>
      </c>
      <c r="N2180">
        <f t="shared" si="68"/>
        <v>1.9033333333333333</v>
      </c>
      <c r="O2180">
        <f t="shared" si="69"/>
        <v>0</v>
      </c>
      <c r="P2180">
        <v>0</v>
      </c>
    </row>
    <row r="2181" spans="13:16" x14ac:dyDescent="0.3">
      <c r="M2181">
        <v>6857</v>
      </c>
      <c r="N2181">
        <f t="shared" si="68"/>
        <v>1.9047222222222222</v>
      </c>
      <c r="O2181">
        <f t="shared" si="69"/>
        <v>0</v>
      </c>
      <c r="P2181">
        <v>0</v>
      </c>
    </row>
    <row r="2182" spans="13:16" x14ac:dyDescent="0.3">
      <c r="M2182">
        <v>6858</v>
      </c>
      <c r="N2182">
        <f t="shared" si="68"/>
        <v>1.905</v>
      </c>
      <c r="O2182">
        <f t="shared" si="69"/>
        <v>0</v>
      </c>
      <c r="P2182">
        <v>0</v>
      </c>
    </row>
    <row r="2183" spans="13:16" x14ac:dyDescent="0.3">
      <c r="M2183">
        <v>6860</v>
      </c>
      <c r="N2183">
        <f t="shared" si="68"/>
        <v>1.9055555555555554</v>
      </c>
      <c r="O2183">
        <f t="shared" si="69"/>
        <v>0</v>
      </c>
      <c r="P2183">
        <v>0</v>
      </c>
    </row>
    <row r="2184" spans="13:16" x14ac:dyDescent="0.3">
      <c r="M2184">
        <v>6866</v>
      </c>
      <c r="N2184">
        <f t="shared" si="68"/>
        <v>1.9072222222222222</v>
      </c>
      <c r="O2184">
        <f t="shared" si="69"/>
        <v>1.9072222222222222</v>
      </c>
      <c r="P2184">
        <v>6866</v>
      </c>
    </row>
    <row r="2185" spans="13:16" x14ac:dyDescent="0.3">
      <c r="M2185">
        <v>6872</v>
      </c>
      <c r="N2185">
        <f t="shared" si="68"/>
        <v>1.9088888888888889</v>
      </c>
      <c r="O2185">
        <f t="shared" si="69"/>
        <v>0.95444444444444443</v>
      </c>
      <c r="P2185">
        <v>3436</v>
      </c>
    </row>
    <row r="2186" spans="13:16" x14ac:dyDescent="0.3">
      <c r="M2186">
        <v>6876</v>
      </c>
      <c r="N2186">
        <f t="shared" si="68"/>
        <v>1.91</v>
      </c>
      <c r="O2186">
        <f t="shared" si="69"/>
        <v>1.91</v>
      </c>
      <c r="P2186">
        <v>6876</v>
      </c>
    </row>
    <row r="2187" spans="13:16" x14ac:dyDescent="0.3">
      <c r="M2187">
        <v>6879</v>
      </c>
      <c r="N2187">
        <f t="shared" si="68"/>
        <v>1.9108333333333334</v>
      </c>
      <c r="O2187">
        <f t="shared" si="69"/>
        <v>1.1558333333333333</v>
      </c>
      <c r="P2187">
        <v>4161</v>
      </c>
    </row>
    <row r="2188" spans="13:16" x14ac:dyDescent="0.3">
      <c r="M2188">
        <v>6884</v>
      </c>
      <c r="N2188">
        <f t="shared" si="68"/>
        <v>1.9122222222222223</v>
      </c>
      <c r="O2188">
        <f t="shared" si="69"/>
        <v>0.95611111111111113</v>
      </c>
      <c r="P2188">
        <v>3442</v>
      </c>
    </row>
    <row r="2189" spans="13:16" x14ac:dyDescent="0.3">
      <c r="M2189">
        <v>6887</v>
      </c>
      <c r="N2189">
        <f t="shared" si="68"/>
        <v>1.9130555555555555</v>
      </c>
      <c r="O2189">
        <f t="shared" si="69"/>
        <v>0</v>
      </c>
      <c r="P2189">
        <v>0</v>
      </c>
    </row>
    <row r="2190" spans="13:16" x14ac:dyDescent="0.3">
      <c r="M2190">
        <v>6899</v>
      </c>
      <c r="N2190">
        <f t="shared" si="68"/>
        <v>1.9163888888888889</v>
      </c>
      <c r="O2190">
        <f t="shared" si="69"/>
        <v>0</v>
      </c>
      <c r="P2190">
        <v>0</v>
      </c>
    </row>
    <row r="2191" spans="13:16" x14ac:dyDescent="0.3">
      <c r="M2191">
        <v>6909</v>
      </c>
      <c r="N2191">
        <f t="shared" si="68"/>
        <v>1.9191666666666667</v>
      </c>
      <c r="O2191">
        <f t="shared" si="69"/>
        <v>0</v>
      </c>
      <c r="P2191">
        <v>0</v>
      </c>
    </row>
    <row r="2192" spans="13:16" x14ac:dyDescent="0.3">
      <c r="M2192">
        <v>6924</v>
      </c>
      <c r="N2192">
        <f t="shared" si="68"/>
        <v>1.9233333333333333</v>
      </c>
      <c r="O2192">
        <f t="shared" si="69"/>
        <v>0.72027777777777779</v>
      </c>
      <c r="P2192">
        <v>2593</v>
      </c>
    </row>
    <row r="2193" spans="13:16" x14ac:dyDescent="0.3">
      <c r="M2193">
        <v>6925</v>
      </c>
      <c r="N2193">
        <f t="shared" si="68"/>
        <v>1.9236111111111112</v>
      </c>
      <c r="O2193">
        <f t="shared" si="69"/>
        <v>0</v>
      </c>
      <c r="P2193">
        <v>0</v>
      </c>
    </row>
    <row r="2194" spans="13:16" x14ac:dyDescent="0.3">
      <c r="M2194">
        <v>6951</v>
      </c>
      <c r="N2194">
        <f t="shared" si="68"/>
        <v>1.9308333333333334</v>
      </c>
      <c r="O2194">
        <f t="shared" si="69"/>
        <v>0.99435185185185004</v>
      </c>
      <c r="P2194">
        <v>3579.6666666666601</v>
      </c>
    </row>
    <row r="2195" spans="13:16" x14ac:dyDescent="0.3">
      <c r="M2195">
        <v>6955</v>
      </c>
      <c r="N2195">
        <f t="shared" si="68"/>
        <v>1.9319444444444445</v>
      </c>
      <c r="O2195">
        <f t="shared" si="69"/>
        <v>0</v>
      </c>
      <c r="P2195">
        <v>0</v>
      </c>
    </row>
    <row r="2196" spans="13:16" x14ac:dyDescent="0.3">
      <c r="M2196">
        <v>6958</v>
      </c>
      <c r="N2196">
        <f t="shared" si="68"/>
        <v>1.9327777777777777</v>
      </c>
      <c r="O2196">
        <f t="shared" si="69"/>
        <v>0</v>
      </c>
      <c r="P2196">
        <v>0</v>
      </c>
    </row>
    <row r="2197" spans="13:16" x14ac:dyDescent="0.3">
      <c r="M2197">
        <v>6962</v>
      </c>
      <c r="N2197">
        <f t="shared" si="68"/>
        <v>1.933888888888889</v>
      </c>
      <c r="O2197">
        <f t="shared" si="69"/>
        <v>0</v>
      </c>
      <c r="P2197">
        <v>0</v>
      </c>
    </row>
    <row r="2198" spans="13:16" x14ac:dyDescent="0.3">
      <c r="M2198">
        <v>6968</v>
      </c>
      <c r="N2198">
        <f t="shared" si="68"/>
        <v>1.9355555555555555</v>
      </c>
      <c r="O2198">
        <f t="shared" si="69"/>
        <v>0</v>
      </c>
      <c r="P2198">
        <v>0</v>
      </c>
    </row>
    <row r="2199" spans="13:16" x14ac:dyDescent="0.3">
      <c r="M2199">
        <v>6975</v>
      </c>
      <c r="N2199">
        <f t="shared" si="68"/>
        <v>1.9375</v>
      </c>
      <c r="O2199">
        <f t="shared" si="69"/>
        <v>0</v>
      </c>
      <c r="P2199">
        <v>0</v>
      </c>
    </row>
    <row r="2200" spans="13:16" x14ac:dyDescent="0.3">
      <c r="M2200">
        <v>6983</v>
      </c>
      <c r="N2200">
        <f t="shared" si="68"/>
        <v>1.9397222222222221</v>
      </c>
      <c r="O2200">
        <f t="shared" si="69"/>
        <v>1.77</v>
      </c>
      <c r="P2200">
        <v>6372</v>
      </c>
    </row>
    <row r="2201" spans="13:16" x14ac:dyDescent="0.3">
      <c r="M2201">
        <v>6986</v>
      </c>
      <c r="N2201">
        <f t="shared" si="68"/>
        <v>1.9405555555555556</v>
      </c>
      <c r="O2201">
        <f t="shared" si="69"/>
        <v>0</v>
      </c>
      <c r="P2201">
        <v>0</v>
      </c>
    </row>
    <row r="2202" spans="13:16" x14ac:dyDescent="0.3">
      <c r="M2202">
        <v>6989</v>
      </c>
      <c r="N2202">
        <f t="shared" si="68"/>
        <v>1.9413888888888888</v>
      </c>
      <c r="O2202">
        <f t="shared" si="69"/>
        <v>0</v>
      </c>
      <c r="P2202">
        <v>0</v>
      </c>
    </row>
    <row r="2203" spans="13:16" x14ac:dyDescent="0.3">
      <c r="M2203">
        <v>6998</v>
      </c>
      <c r="N2203">
        <f t="shared" si="68"/>
        <v>1.943888888888889</v>
      </c>
      <c r="O2203">
        <f t="shared" si="69"/>
        <v>0</v>
      </c>
      <c r="P2203">
        <v>0</v>
      </c>
    </row>
    <row r="2204" spans="13:16" x14ac:dyDescent="0.3">
      <c r="M2204">
        <v>7015</v>
      </c>
      <c r="N2204">
        <f t="shared" si="68"/>
        <v>1.9486111111111111</v>
      </c>
      <c r="O2204">
        <f t="shared" si="69"/>
        <v>1.3286111111111112</v>
      </c>
      <c r="P2204">
        <v>4783</v>
      </c>
    </row>
    <row r="2205" spans="13:16" x14ac:dyDescent="0.3">
      <c r="M2205">
        <v>7024</v>
      </c>
      <c r="N2205">
        <f t="shared" si="68"/>
        <v>1.951111111111111</v>
      </c>
      <c r="O2205">
        <f t="shared" si="69"/>
        <v>0</v>
      </c>
      <c r="P2205">
        <v>0</v>
      </c>
    </row>
    <row r="2206" spans="13:16" x14ac:dyDescent="0.3">
      <c r="M2206">
        <v>7030</v>
      </c>
      <c r="N2206">
        <f t="shared" si="68"/>
        <v>1.9527777777777777</v>
      </c>
      <c r="O2206">
        <f t="shared" si="69"/>
        <v>0</v>
      </c>
      <c r="P2206">
        <v>0</v>
      </c>
    </row>
    <row r="2207" spans="13:16" x14ac:dyDescent="0.3">
      <c r="M2207">
        <v>7038</v>
      </c>
      <c r="N2207">
        <f t="shared" si="68"/>
        <v>1.9550000000000001</v>
      </c>
      <c r="O2207">
        <f t="shared" si="69"/>
        <v>0</v>
      </c>
      <c r="P2207">
        <v>0</v>
      </c>
    </row>
    <row r="2208" spans="13:16" x14ac:dyDescent="0.3">
      <c r="M2208">
        <v>7063</v>
      </c>
      <c r="N2208">
        <f t="shared" si="68"/>
        <v>1.9619444444444445</v>
      </c>
      <c r="O2208">
        <f t="shared" si="69"/>
        <v>0</v>
      </c>
      <c r="P2208">
        <v>0</v>
      </c>
    </row>
    <row r="2209" spans="13:16" x14ac:dyDescent="0.3">
      <c r="M2209">
        <v>7065</v>
      </c>
      <c r="N2209">
        <f t="shared" si="68"/>
        <v>1.9624999999999999</v>
      </c>
      <c r="O2209">
        <f t="shared" si="69"/>
        <v>0</v>
      </c>
      <c r="P2209">
        <v>0</v>
      </c>
    </row>
    <row r="2210" spans="13:16" x14ac:dyDescent="0.3">
      <c r="M2210">
        <v>7067</v>
      </c>
      <c r="N2210">
        <f t="shared" si="68"/>
        <v>1.9630555555555556</v>
      </c>
      <c r="O2210">
        <f t="shared" si="69"/>
        <v>0</v>
      </c>
      <c r="P2210">
        <v>0</v>
      </c>
    </row>
    <row r="2211" spans="13:16" x14ac:dyDescent="0.3">
      <c r="M2211">
        <v>7068</v>
      </c>
      <c r="N2211">
        <f t="shared" si="68"/>
        <v>1.9633333333333334</v>
      </c>
      <c r="O2211">
        <f t="shared" si="69"/>
        <v>0.33020833333333333</v>
      </c>
      <c r="P2211">
        <v>1188.75</v>
      </c>
    </row>
    <row r="2212" spans="13:16" x14ac:dyDescent="0.3">
      <c r="M2212">
        <v>7083</v>
      </c>
      <c r="N2212">
        <f t="shared" si="68"/>
        <v>1.9675</v>
      </c>
      <c r="O2212">
        <f t="shared" si="69"/>
        <v>0</v>
      </c>
      <c r="P2212">
        <v>0</v>
      </c>
    </row>
    <row r="2213" spans="13:16" x14ac:dyDescent="0.3">
      <c r="M2213">
        <v>7092</v>
      </c>
      <c r="N2213">
        <f t="shared" si="68"/>
        <v>1.97</v>
      </c>
      <c r="O2213">
        <f t="shared" si="69"/>
        <v>0</v>
      </c>
      <c r="P2213">
        <v>0</v>
      </c>
    </row>
    <row r="2214" spans="13:16" x14ac:dyDescent="0.3">
      <c r="M2214">
        <v>7094</v>
      </c>
      <c r="N2214">
        <f t="shared" si="68"/>
        <v>1.9705555555555556</v>
      </c>
      <c r="O2214">
        <f t="shared" si="69"/>
        <v>0</v>
      </c>
      <c r="P2214">
        <v>0</v>
      </c>
    </row>
    <row r="2215" spans="13:16" x14ac:dyDescent="0.3">
      <c r="M2215">
        <v>7096</v>
      </c>
      <c r="N2215">
        <f t="shared" si="68"/>
        <v>1.971111111111111</v>
      </c>
      <c r="O2215">
        <f t="shared" si="69"/>
        <v>2.6388888888888889E-2</v>
      </c>
      <c r="P2215">
        <v>95</v>
      </c>
    </row>
    <row r="2216" spans="13:16" x14ac:dyDescent="0.3">
      <c r="M2216">
        <v>7103</v>
      </c>
      <c r="N2216">
        <f t="shared" si="68"/>
        <v>1.9730555555555556</v>
      </c>
      <c r="O2216">
        <f t="shared" si="69"/>
        <v>0</v>
      </c>
      <c r="P2216">
        <v>0</v>
      </c>
    </row>
    <row r="2217" spans="13:16" x14ac:dyDescent="0.3">
      <c r="M2217">
        <v>7108</v>
      </c>
      <c r="N2217">
        <f t="shared" si="68"/>
        <v>1.9744444444444444</v>
      </c>
      <c r="O2217">
        <f t="shared" si="69"/>
        <v>0</v>
      </c>
      <c r="P2217">
        <v>0</v>
      </c>
    </row>
    <row r="2218" spans="13:16" x14ac:dyDescent="0.3">
      <c r="M2218">
        <v>7113</v>
      </c>
      <c r="N2218">
        <f t="shared" si="68"/>
        <v>1.9758333333333333</v>
      </c>
      <c r="O2218">
        <f t="shared" si="69"/>
        <v>0</v>
      </c>
      <c r="P2218">
        <v>0</v>
      </c>
    </row>
    <row r="2219" spans="13:16" x14ac:dyDescent="0.3">
      <c r="M2219">
        <v>7124</v>
      </c>
      <c r="N2219">
        <f t="shared" si="68"/>
        <v>1.9788888888888889</v>
      </c>
      <c r="O2219">
        <f t="shared" si="69"/>
        <v>0</v>
      </c>
      <c r="P2219">
        <v>0</v>
      </c>
    </row>
    <row r="2220" spans="13:16" x14ac:dyDescent="0.3">
      <c r="M2220">
        <v>7129</v>
      </c>
      <c r="N2220">
        <f t="shared" si="68"/>
        <v>1.9802777777777778</v>
      </c>
      <c r="O2220">
        <f t="shared" si="69"/>
        <v>0</v>
      </c>
      <c r="P2220">
        <v>0</v>
      </c>
    </row>
    <row r="2221" spans="13:16" x14ac:dyDescent="0.3">
      <c r="M2221">
        <v>7131</v>
      </c>
      <c r="N2221">
        <f t="shared" si="68"/>
        <v>1.9808333333333332</v>
      </c>
      <c r="O2221">
        <f t="shared" si="69"/>
        <v>0.96972222222222226</v>
      </c>
      <c r="P2221">
        <v>3491</v>
      </c>
    </row>
    <row r="2222" spans="13:16" x14ac:dyDescent="0.3">
      <c r="M2222">
        <v>7138</v>
      </c>
      <c r="N2222">
        <f t="shared" si="68"/>
        <v>1.9827777777777778</v>
      </c>
      <c r="O2222">
        <f t="shared" si="69"/>
        <v>0</v>
      </c>
      <c r="P2222">
        <v>0</v>
      </c>
    </row>
    <row r="2223" spans="13:16" x14ac:dyDescent="0.3">
      <c r="M2223">
        <v>7162</v>
      </c>
      <c r="N2223">
        <f t="shared" si="68"/>
        <v>1.9894444444444443</v>
      </c>
      <c r="O2223">
        <f t="shared" si="69"/>
        <v>0</v>
      </c>
      <c r="P2223">
        <v>0</v>
      </c>
    </row>
    <row r="2224" spans="13:16" x14ac:dyDescent="0.3">
      <c r="M2224">
        <v>7163</v>
      </c>
      <c r="N2224">
        <f t="shared" si="68"/>
        <v>1.9897222222222222</v>
      </c>
      <c r="O2224">
        <f t="shared" si="69"/>
        <v>1.9897222222222222</v>
      </c>
      <c r="P2224">
        <v>7163</v>
      </c>
    </row>
    <row r="2225" spans="13:16" x14ac:dyDescent="0.3">
      <c r="M2225">
        <v>7170</v>
      </c>
      <c r="N2225">
        <f t="shared" si="68"/>
        <v>1.9916666666666667</v>
      </c>
      <c r="O2225">
        <f t="shared" si="69"/>
        <v>0</v>
      </c>
      <c r="P2225">
        <v>0</v>
      </c>
    </row>
    <row r="2226" spans="13:16" x14ac:dyDescent="0.3">
      <c r="M2226">
        <v>7174</v>
      </c>
      <c r="N2226">
        <f t="shared" si="68"/>
        <v>1.9927777777777778</v>
      </c>
      <c r="O2226">
        <f t="shared" si="69"/>
        <v>0</v>
      </c>
      <c r="P2226">
        <v>0</v>
      </c>
    </row>
    <row r="2227" spans="13:16" x14ac:dyDescent="0.3">
      <c r="M2227">
        <v>7176</v>
      </c>
      <c r="N2227">
        <f t="shared" si="68"/>
        <v>1.9933333333333334</v>
      </c>
      <c r="O2227">
        <f t="shared" si="69"/>
        <v>0</v>
      </c>
      <c r="P2227">
        <v>0</v>
      </c>
    </row>
    <row r="2228" spans="13:16" x14ac:dyDescent="0.3">
      <c r="M2228">
        <v>7177</v>
      </c>
      <c r="N2228">
        <f t="shared" si="68"/>
        <v>1.993611111111111</v>
      </c>
      <c r="O2228">
        <f t="shared" si="69"/>
        <v>0</v>
      </c>
      <c r="P2228">
        <v>0</v>
      </c>
    </row>
    <row r="2229" spans="13:16" x14ac:dyDescent="0.3">
      <c r="M2229">
        <v>7193</v>
      </c>
      <c r="N2229">
        <f t="shared" si="68"/>
        <v>1.9980555555555555</v>
      </c>
      <c r="O2229">
        <f t="shared" si="69"/>
        <v>0.99902777777777774</v>
      </c>
      <c r="P2229">
        <v>3596.5</v>
      </c>
    </row>
    <row r="2230" spans="13:16" x14ac:dyDescent="0.3">
      <c r="M2230">
        <v>7197</v>
      </c>
      <c r="N2230">
        <f t="shared" si="68"/>
        <v>1.9991666666666668</v>
      </c>
      <c r="O2230">
        <f t="shared" si="69"/>
        <v>0</v>
      </c>
      <c r="P2230">
        <v>0</v>
      </c>
    </row>
    <row r="2231" spans="13:16" x14ac:dyDescent="0.3">
      <c r="M2231">
        <v>7201</v>
      </c>
      <c r="N2231">
        <f t="shared" si="68"/>
        <v>2.0002777777777778</v>
      </c>
      <c r="O2231">
        <f t="shared" si="69"/>
        <v>0</v>
      </c>
      <c r="P2231">
        <v>0</v>
      </c>
    </row>
    <row r="2232" spans="13:16" x14ac:dyDescent="0.3">
      <c r="M2232">
        <v>7216</v>
      </c>
      <c r="N2232">
        <f t="shared" si="68"/>
        <v>2.0044444444444443</v>
      </c>
      <c r="O2232">
        <f t="shared" si="69"/>
        <v>0</v>
      </c>
      <c r="P2232">
        <v>0</v>
      </c>
    </row>
    <row r="2233" spans="13:16" x14ac:dyDescent="0.3">
      <c r="M2233">
        <v>7217</v>
      </c>
      <c r="N2233">
        <f t="shared" si="68"/>
        <v>2.0047222222222221</v>
      </c>
      <c r="O2233">
        <f t="shared" si="69"/>
        <v>0</v>
      </c>
      <c r="P2233">
        <v>0</v>
      </c>
    </row>
    <row r="2234" spans="13:16" x14ac:dyDescent="0.3">
      <c r="M2234">
        <v>7221</v>
      </c>
      <c r="N2234">
        <f t="shared" si="68"/>
        <v>2.0058333333333334</v>
      </c>
      <c r="O2234">
        <f t="shared" si="69"/>
        <v>0</v>
      </c>
      <c r="P2234">
        <v>0</v>
      </c>
    </row>
    <row r="2235" spans="13:16" x14ac:dyDescent="0.3">
      <c r="M2235">
        <v>7222</v>
      </c>
      <c r="N2235">
        <f t="shared" si="68"/>
        <v>2.0061111111111112</v>
      </c>
      <c r="O2235">
        <f t="shared" si="69"/>
        <v>0</v>
      </c>
      <c r="P2235">
        <v>0</v>
      </c>
    </row>
    <row r="2236" spans="13:16" x14ac:dyDescent="0.3">
      <c r="M2236">
        <v>7230</v>
      </c>
      <c r="N2236">
        <f t="shared" si="68"/>
        <v>2.0083333333333333</v>
      </c>
      <c r="O2236">
        <f t="shared" si="69"/>
        <v>0</v>
      </c>
      <c r="P2236">
        <v>0</v>
      </c>
    </row>
    <row r="2237" spans="13:16" x14ac:dyDescent="0.3">
      <c r="M2237">
        <v>7245</v>
      </c>
      <c r="N2237">
        <f t="shared" si="68"/>
        <v>2.0125000000000002</v>
      </c>
      <c r="O2237">
        <f t="shared" si="69"/>
        <v>0</v>
      </c>
      <c r="P2237">
        <v>0</v>
      </c>
    </row>
    <row r="2238" spans="13:16" x14ac:dyDescent="0.3">
      <c r="M2238">
        <v>7248</v>
      </c>
      <c r="N2238">
        <f t="shared" si="68"/>
        <v>2.0133333333333332</v>
      </c>
      <c r="O2238">
        <f t="shared" si="69"/>
        <v>0</v>
      </c>
      <c r="P2238">
        <v>0</v>
      </c>
    </row>
    <row r="2239" spans="13:16" x14ac:dyDescent="0.3">
      <c r="M2239">
        <v>7259</v>
      </c>
      <c r="N2239">
        <f t="shared" si="68"/>
        <v>2.0163888888888888</v>
      </c>
      <c r="O2239">
        <f t="shared" si="69"/>
        <v>0</v>
      </c>
      <c r="P2239">
        <v>0</v>
      </c>
    </row>
    <row r="2240" spans="13:16" x14ac:dyDescent="0.3">
      <c r="M2240">
        <v>7270</v>
      </c>
      <c r="N2240">
        <f t="shared" si="68"/>
        <v>2.0194444444444444</v>
      </c>
      <c r="O2240">
        <f t="shared" si="69"/>
        <v>0</v>
      </c>
      <c r="P2240">
        <v>0</v>
      </c>
    </row>
    <row r="2241" spans="13:16" x14ac:dyDescent="0.3">
      <c r="M2241">
        <v>7275</v>
      </c>
      <c r="N2241">
        <f t="shared" si="68"/>
        <v>2.0208333333333335</v>
      </c>
      <c r="O2241">
        <f t="shared" si="69"/>
        <v>0.85472222222222227</v>
      </c>
      <c r="P2241">
        <v>3077</v>
      </c>
    </row>
    <row r="2242" spans="13:16" x14ac:dyDescent="0.3">
      <c r="M2242">
        <v>7283</v>
      </c>
      <c r="N2242">
        <f t="shared" si="68"/>
        <v>2.0230555555555556</v>
      </c>
      <c r="O2242">
        <f t="shared" si="69"/>
        <v>0</v>
      </c>
      <c r="P2242">
        <v>0</v>
      </c>
    </row>
    <row r="2243" spans="13:16" x14ac:dyDescent="0.3">
      <c r="M2243">
        <v>7290</v>
      </c>
      <c r="N2243">
        <f t="shared" ref="N2243:N2306" si="70">M2243/3600</f>
        <v>2.0249999999999999</v>
      </c>
      <c r="O2243">
        <f t="shared" ref="O2243:O2306" si="71">P2243/3600</f>
        <v>0</v>
      </c>
      <c r="P2243">
        <v>0</v>
      </c>
    </row>
    <row r="2244" spans="13:16" x14ac:dyDescent="0.3">
      <c r="M2244">
        <v>7292</v>
      </c>
      <c r="N2244">
        <f t="shared" si="70"/>
        <v>2.0255555555555556</v>
      </c>
      <c r="O2244">
        <f t="shared" si="71"/>
        <v>0</v>
      </c>
      <c r="P2244">
        <v>0</v>
      </c>
    </row>
    <row r="2245" spans="13:16" x14ac:dyDescent="0.3">
      <c r="M2245">
        <v>7301</v>
      </c>
      <c r="N2245">
        <f t="shared" si="70"/>
        <v>2.0280555555555555</v>
      </c>
      <c r="O2245">
        <f t="shared" si="71"/>
        <v>0</v>
      </c>
      <c r="P2245">
        <v>0</v>
      </c>
    </row>
    <row r="2246" spans="13:16" x14ac:dyDescent="0.3">
      <c r="M2246">
        <v>7313</v>
      </c>
      <c r="N2246">
        <f t="shared" si="70"/>
        <v>2.0313888888888889</v>
      </c>
      <c r="O2246">
        <f t="shared" si="71"/>
        <v>0</v>
      </c>
      <c r="P2246">
        <v>0</v>
      </c>
    </row>
    <row r="2247" spans="13:16" x14ac:dyDescent="0.3">
      <c r="M2247">
        <v>7325</v>
      </c>
      <c r="N2247">
        <f t="shared" si="70"/>
        <v>2.0347222222222223</v>
      </c>
      <c r="O2247">
        <f t="shared" si="71"/>
        <v>1.0173611111111112</v>
      </c>
      <c r="P2247">
        <v>3662.5</v>
      </c>
    </row>
    <row r="2248" spans="13:16" x14ac:dyDescent="0.3">
      <c r="M2248">
        <v>7327</v>
      </c>
      <c r="N2248">
        <f t="shared" si="70"/>
        <v>2.035277777777778</v>
      </c>
      <c r="O2248">
        <f t="shared" si="71"/>
        <v>0</v>
      </c>
      <c r="P2248">
        <v>0</v>
      </c>
    </row>
    <row r="2249" spans="13:16" x14ac:dyDescent="0.3">
      <c r="M2249">
        <v>7331</v>
      </c>
      <c r="N2249">
        <f t="shared" si="70"/>
        <v>2.0363888888888888</v>
      </c>
      <c r="O2249">
        <f t="shared" si="71"/>
        <v>0</v>
      </c>
      <c r="P2249">
        <v>0</v>
      </c>
    </row>
    <row r="2250" spans="13:16" x14ac:dyDescent="0.3">
      <c r="M2250">
        <v>7332</v>
      </c>
      <c r="N2250">
        <f t="shared" si="70"/>
        <v>2.0366666666666666</v>
      </c>
      <c r="O2250">
        <f t="shared" si="71"/>
        <v>0</v>
      </c>
      <c r="P2250">
        <v>0</v>
      </c>
    </row>
    <row r="2251" spans="13:16" x14ac:dyDescent="0.3">
      <c r="M2251">
        <v>7333</v>
      </c>
      <c r="N2251">
        <f t="shared" si="70"/>
        <v>2.0369444444444444</v>
      </c>
      <c r="O2251">
        <f t="shared" si="71"/>
        <v>1.0523611111111111</v>
      </c>
      <c r="P2251">
        <v>3788.5</v>
      </c>
    </row>
    <row r="2252" spans="13:16" x14ac:dyDescent="0.3">
      <c r="M2252">
        <v>7336</v>
      </c>
      <c r="N2252">
        <f t="shared" si="70"/>
        <v>2.0377777777777779</v>
      </c>
      <c r="O2252">
        <f t="shared" si="71"/>
        <v>0</v>
      </c>
      <c r="P2252">
        <v>0</v>
      </c>
    </row>
    <row r="2253" spans="13:16" x14ac:dyDescent="0.3">
      <c r="M2253">
        <v>7337</v>
      </c>
      <c r="N2253">
        <f t="shared" si="70"/>
        <v>2.0380555555555557</v>
      </c>
      <c r="O2253">
        <f t="shared" si="71"/>
        <v>1.9586111111111111</v>
      </c>
      <c r="P2253">
        <v>7051</v>
      </c>
    </row>
    <row r="2254" spans="13:16" x14ac:dyDescent="0.3">
      <c r="M2254">
        <v>7342</v>
      </c>
      <c r="N2254">
        <f t="shared" si="70"/>
        <v>2.0394444444444444</v>
      </c>
      <c r="O2254">
        <f t="shared" si="71"/>
        <v>0</v>
      </c>
      <c r="P2254">
        <v>0</v>
      </c>
    </row>
    <row r="2255" spans="13:16" x14ac:dyDescent="0.3">
      <c r="M2255">
        <v>7345</v>
      </c>
      <c r="N2255">
        <f t="shared" si="70"/>
        <v>2.0402777777777779</v>
      </c>
      <c r="O2255">
        <f t="shared" si="71"/>
        <v>0</v>
      </c>
      <c r="P2255">
        <v>0</v>
      </c>
    </row>
    <row r="2256" spans="13:16" x14ac:dyDescent="0.3">
      <c r="M2256">
        <v>7350</v>
      </c>
      <c r="N2256">
        <f t="shared" si="70"/>
        <v>2.0416666666666665</v>
      </c>
      <c r="O2256">
        <f t="shared" si="71"/>
        <v>0</v>
      </c>
      <c r="P2256">
        <v>0</v>
      </c>
    </row>
    <row r="2257" spans="13:16" x14ac:dyDescent="0.3">
      <c r="M2257">
        <v>7351</v>
      </c>
      <c r="N2257">
        <f t="shared" si="70"/>
        <v>2.0419444444444443</v>
      </c>
      <c r="O2257">
        <f t="shared" si="71"/>
        <v>0</v>
      </c>
      <c r="P2257">
        <v>0</v>
      </c>
    </row>
    <row r="2258" spans="13:16" x14ac:dyDescent="0.3">
      <c r="M2258">
        <v>7353</v>
      </c>
      <c r="N2258">
        <f t="shared" si="70"/>
        <v>2.0425</v>
      </c>
      <c r="O2258">
        <f t="shared" si="71"/>
        <v>0</v>
      </c>
      <c r="P2258">
        <v>0</v>
      </c>
    </row>
    <row r="2259" spans="13:16" x14ac:dyDescent="0.3">
      <c r="M2259">
        <v>7367</v>
      </c>
      <c r="N2259">
        <f t="shared" si="70"/>
        <v>2.046388888888889</v>
      </c>
      <c r="O2259">
        <f t="shared" si="71"/>
        <v>0</v>
      </c>
      <c r="P2259">
        <v>0</v>
      </c>
    </row>
    <row r="2260" spans="13:16" x14ac:dyDescent="0.3">
      <c r="M2260">
        <v>7368</v>
      </c>
      <c r="N2260">
        <f t="shared" si="70"/>
        <v>2.0466666666666669</v>
      </c>
      <c r="O2260">
        <f t="shared" si="71"/>
        <v>0</v>
      </c>
      <c r="P2260">
        <v>0</v>
      </c>
    </row>
    <row r="2261" spans="13:16" x14ac:dyDescent="0.3">
      <c r="M2261">
        <v>7369</v>
      </c>
      <c r="N2261">
        <f t="shared" si="70"/>
        <v>2.0469444444444442</v>
      </c>
      <c r="O2261">
        <f t="shared" si="71"/>
        <v>0</v>
      </c>
      <c r="P2261">
        <v>0</v>
      </c>
    </row>
    <row r="2262" spans="13:16" x14ac:dyDescent="0.3">
      <c r="M2262">
        <v>7386</v>
      </c>
      <c r="N2262">
        <f t="shared" si="70"/>
        <v>2.0516666666666667</v>
      </c>
      <c r="O2262">
        <f t="shared" si="71"/>
        <v>0</v>
      </c>
      <c r="P2262">
        <v>0</v>
      </c>
    </row>
    <row r="2263" spans="13:16" x14ac:dyDescent="0.3">
      <c r="M2263">
        <v>7396</v>
      </c>
      <c r="N2263">
        <f t="shared" si="70"/>
        <v>2.0544444444444445</v>
      </c>
      <c r="O2263">
        <f t="shared" si="71"/>
        <v>2.0544444444444445</v>
      </c>
      <c r="P2263">
        <v>7396</v>
      </c>
    </row>
    <row r="2264" spans="13:16" x14ac:dyDescent="0.3">
      <c r="M2264">
        <v>7409</v>
      </c>
      <c r="N2264">
        <f t="shared" si="70"/>
        <v>2.0580555555555557</v>
      </c>
      <c r="O2264">
        <f t="shared" si="71"/>
        <v>0</v>
      </c>
      <c r="P2264">
        <v>0</v>
      </c>
    </row>
    <row r="2265" spans="13:16" x14ac:dyDescent="0.3">
      <c r="M2265">
        <v>7410</v>
      </c>
      <c r="N2265">
        <f t="shared" si="70"/>
        <v>2.0583333333333331</v>
      </c>
      <c r="O2265">
        <f t="shared" si="71"/>
        <v>0.68611111111111112</v>
      </c>
      <c r="P2265">
        <v>2470</v>
      </c>
    </row>
    <row r="2266" spans="13:16" x14ac:dyDescent="0.3">
      <c r="M2266">
        <v>7420</v>
      </c>
      <c r="N2266">
        <f t="shared" si="70"/>
        <v>2.0611111111111109</v>
      </c>
      <c r="O2266">
        <f t="shared" si="71"/>
        <v>2.0611111111111109</v>
      </c>
      <c r="P2266">
        <v>7420</v>
      </c>
    </row>
    <row r="2267" spans="13:16" x14ac:dyDescent="0.3">
      <c r="M2267">
        <v>7429</v>
      </c>
      <c r="N2267">
        <f t="shared" si="70"/>
        <v>2.0636111111111113</v>
      </c>
      <c r="O2267">
        <f t="shared" si="71"/>
        <v>0.54888888888888887</v>
      </c>
      <c r="P2267">
        <v>1976</v>
      </c>
    </row>
    <row r="2268" spans="13:16" x14ac:dyDescent="0.3">
      <c r="M2268">
        <v>7443</v>
      </c>
      <c r="N2268">
        <f t="shared" si="70"/>
        <v>2.0674999999999999</v>
      </c>
      <c r="O2268">
        <f t="shared" si="71"/>
        <v>0</v>
      </c>
      <c r="P2268">
        <v>0</v>
      </c>
    </row>
    <row r="2269" spans="13:16" x14ac:dyDescent="0.3">
      <c r="M2269">
        <v>7447</v>
      </c>
      <c r="N2269">
        <f t="shared" si="70"/>
        <v>2.0686111111111112</v>
      </c>
      <c r="O2269">
        <f t="shared" si="71"/>
        <v>0</v>
      </c>
      <c r="P2269">
        <v>0</v>
      </c>
    </row>
    <row r="2270" spans="13:16" x14ac:dyDescent="0.3">
      <c r="M2270">
        <v>7454</v>
      </c>
      <c r="N2270">
        <f t="shared" si="70"/>
        <v>2.0705555555555555</v>
      </c>
      <c r="O2270">
        <f t="shared" si="71"/>
        <v>0</v>
      </c>
      <c r="P2270">
        <v>0</v>
      </c>
    </row>
    <row r="2271" spans="13:16" x14ac:dyDescent="0.3">
      <c r="M2271">
        <v>7464</v>
      </c>
      <c r="N2271">
        <f t="shared" si="70"/>
        <v>2.0733333333333333</v>
      </c>
      <c r="O2271">
        <f t="shared" si="71"/>
        <v>1.8533333333333333</v>
      </c>
      <c r="P2271">
        <v>6672</v>
      </c>
    </row>
    <row r="2272" spans="13:16" x14ac:dyDescent="0.3">
      <c r="M2272">
        <v>7467</v>
      </c>
      <c r="N2272">
        <f t="shared" si="70"/>
        <v>2.0741666666666667</v>
      </c>
      <c r="O2272">
        <f t="shared" si="71"/>
        <v>1.0370833333333334</v>
      </c>
      <c r="P2272">
        <v>3733.5</v>
      </c>
    </row>
    <row r="2273" spans="13:16" x14ac:dyDescent="0.3">
      <c r="M2273">
        <v>7475</v>
      </c>
      <c r="N2273">
        <f t="shared" si="70"/>
        <v>2.0763888888888888</v>
      </c>
      <c r="O2273">
        <f t="shared" si="71"/>
        <v>0</v>
      </c>
      <c r="P2273">
        <v>0</v>
      </c>
    </row>
    <row r="2274" spans="13:16" x14ac:dyDescent="0.3">
      <c r="M2274">
        <v>7477</v>
      </c>
      <c r="N2274">
        <f t="shared" si="70"/>
        <v>2.0769444444444445</v>
      </c>
      <c r="O2274">
        <f t="shared" si="71"/>
        <v>0</v>
      </c>
      <c r="P2274">
        <v>0</v>
      </c>
    </row>
    <row r="2275" spans="13:16" x14ac:dyDescent="0.3">
      <c r="M2275">
        <v>7481</v>
      </c>
      <c r="N2275">
        <f t="shared" si="70"/>
        <v>2.0780555555555558</v>
      </c>
      <c r="O2275">
        <f t="shared" si="71"/>
        <v>0</v>
      </c>
      <c r="P2275">
        <v>0</v>
      </c>
    </row>
    <row r="2276" spans="13:16" x14ac:dyDescent="0.3">
      <c r="M2276">
        <v>7484</v>
      </c>
      <c r="N2276">
        <f t="shared" si="70"/>
        <v>2.0788888888888888</v>
      </c>
      <c r="O2276">
        <f t="shared" si="71"/>
        <v>0</v>
      </c>
      <c r="P2276">
        <v>0</v>
      </c>
    </row>
    <row r="2277" spans="13:16" x14ac:dyDescent="0.3">
      <c r="M2277">
        <v>7490</v>
      </c>
      <c r="N2277">
        <f t="shared" si="70"/>
        <v>2.0805555555555557</v>
      </c>
      <c r="O2277">
        <f t="shared" si="71"/>
        <v>0</v>
      </c>
      <c r="P2277">
        <v>0</v>
      </c>
    </row>
    <row r="2278" spans="13:16" x14ac:dyDescent="0.3">
      <c r="M2278">
        <v>7492</v>
      </c>
      <c r="N2278">
        <f t="shared" si="70"/>
        <v>2.0811111111111109</v>
      </c>
      <c r="O2278">
        <f t="shared" si="71"/>
        <v>1.2975000000000001</v>
      </c>
      <c r="P2278">
        <v>4671</v>
      </c>
    </row>
    <row r="2279" spans="13:16" x14ac:dyDescent="0.3">
      <c r="M2279">
        <v>7511</v>
      </c>
      <c r="N2279">
        <f t="shared" si="70"/>
        <v>2.0863888888888891</v>
      </c>
      <c r="O2279">
        <f t="shared" si="71"/>
        <v>0</v>
      </c>
      <c r="P2279">
        <v>0</v>
      </c>
    </row>
    <row r="2280" spans="13:16" x14ac:dyDescent="0.3">
      <c r="M2280">
        <v>7517</v>
      </c>
      <c r="N2280">
        <f t="shared" si="70"/>
        <v>2.0880555555555556</v>
      </c>
      <c r="O2280">
        <f t="shared" si="71"/>
        <v>0</v>
      </c>
      <c r="P2280">
        <v>0</v>
      </c>
    </row>
    <row r="2281" spans="13:16" x14ac:dyDescent="0.3">
      <c r="M2281">
        <v>7518</v>
      </c>
      <c r="N2281">
        <f t="shared" si="70"/>
        <v>2.0883333333333334</v>
      </c>
      <c r="O2281">
        <f t="shared" si="71"/>
        <v>0</v>
      </c>
      <c r="P2281">
        <v>0</v>
      </c>
    </row>
    <row r="2282" spans="13:16" x14ac:dyDescent="0.3">
      <c r="M2282">
        <v>7535</v>
      </c>
      <c r="N2282">
        <f t="shared" si="70"/>
        <v>2.0930555555555554</v>
      </c>
      <c r="O2282">
        <f t="shared" si="71"/>
        <v>0</v>
      </c>
      <c r="P2282">
        <v>0</v>
      </c>
    </row>
    <row r="2283" spans="13:16" x14ac:dyDescent="0.3">
      <c r="M2283">
        <v>7537</v>
      </c>
      <c r="N2283">
        <f t="shared" si="70"/>
        <v>2.0936111111111111</v>
      </c>
      <c r="O2283">
        <f t="shared" si="71"/>
        <v>0</v>
      </c>
      <c r="P2283">
        <v>0</v>
      </c>
    </row>
    <row r="2284" spans="13:16" x14ac:dyDescent="0.3">
      <c r="M2284">
        <v>7538</v>
      </c>
      <c r="N2284">
        <f t="shared" si="70"/>
        <v>2.0938888888888889</v>
      </c>
      <c r="O2284">
        <f t="shared" si="71"/>
        <v>0</v>
      </c>
      <c r="P2284">
        <v>0</v>
      </c>
    </row>
    <row r="2285" spans="13:16" x14ac:dyDescent="0.3">
      <c r="M2285">
        <v>7555</v>
      </c>
      <c r="N2285">
        <f t="shared" si="70"/>
        <v>2.098611111111111</v>
      </c>
      <c r="O2285">
        <f t="shared" si="71"/>
        <v>0</v>
      </c>
      <c r="P2285">
        <v>0</v>
      </c>
    </row>
    <row r="2286" spans="13:16" x14ac:dyDescent="0.3">
      <c r="M2286">
        <v>7563</v>
      </c>
      <c r="N2286">
        <f t="shared" si="70"/>
        <v>2.1008333333333336</v>
      </c>
      <c r="O2286">
        <f t="shared" si="71"/>
        <v>0</v>
      </c>
      <c r="P2286">
        <v>0</v>
      </c>
    </row>
    <row r="2287" spans="13:16" x14ac:dyDescent="0.3">
      <c r="M2287">
        <v>7564</v>
      </c>
      <c r="N2287">
        <f t="shared" si="70"/>
        <v>2.1011111111111109</v>
      </c>
      <c r="O2287">
        <f t="shared" si="71"/>
        <v>0</v>
      </c>
      <c r="P2287">
        <v>0</v>
      </c>
    </row>
    <row r="2288" spans="13:16" x14ac:dyDescent="0.3">
      <c r="M2288">
        <v>7566</v>
      </c>
      <c r="N2288">
        <f t="shared" si="70"/>
        <v>2.1016666666666666</v>
      </c>
      <c r="O2288">
        <f t="shared" si="71"/>
        <v>0</v>
      </c>
      <c r="P2288">
        <v>0</v>
      </c>
    </row>
    <row r="2289" spans="13:16" x14ac:dyDescent="0.3">
      <c r="M2289">
        <v>7570</v>
      </c>
      <c r="N2289">
        <f t="shared" si="70"/>
        <v>2.1027777777777779</v>
      </c>
      <c r="O2289">
        <f t="shared" si="71"/>
        <v>0</v>
      </c>
      <c r="P2289">
        <v>0</v>
      </c>
    </row>
    <row r="2290" spans="13:16" x14ac:dyDescent="0.3">
      <c r="M2290">
        <v>7575</v>
      </c>
      <c r="N2290">
        <f t="shared" si="70"/>
        <v>2.1041666666666665</v>
      </c>
      <c r="O2290">
        <f t="shared" si="71"/>
        <v>0</v>
      </c>
      <c r="P2290">
        <v>0</v>
      </c>
    </row>
    <row r="2291" spans="13:16" x14ac:dyDescent="0.3">
      <c r="M2291">
        <v>7576</v>
      </c>
      <c r="N2291">
        <f t="shared" si="70"/>
        <v>2.1044444444444443</v>
      </c>
      <c r="O2291">
        <f t="shared" si="71"/>
        <v>0</v>
      </c>
      <c r="P2291">
        <v>0</v>
      </c>
    </row>
    <row r="2292" spans="13:16" x14ac:dyDescent="0.3">
      <c r="M2292">
        <v>7593</v>
      </c>
      <c r="N2292">
        <f t="shared" si="70"/>
        <v>2.1091666666666669</v>
      </c>
      <c r="O2292">
        <f t="shared" si="71"/>
        <v>0</v>
      </c>
      <c r="P2292">
        <v>0</v>
      </c>
    </row>
    <row r="2293" spans="13:16" x14ac:dyDescent="0.3">
      <c r="M2293">
        <v>7595</v>
      </c>
      <c r="N2293">
        <f t="shared" si="70"/>
        <v>2.1097222222222221</v>
      </c>
      <c r="O2293">
        <f t="shared" si="71"/>
        <v>0</v>
      </c>
      <c r="P2293">
        <v>0</v>
      </c>
    </row>
    <row r="2294" spans="13:16" x14ac:dyDescent="0.3">
      <c r="M2294">
        <v>7609</v>
      </c>
      <c r="N2294">
        <f t="shared" si="70"/>
        <v>2.1136111111111111</v>
      </c>
      <c r="O2294">
        <f t="shared" si="71"/>
        <v>0</v>
      </c>
      <c r="P2294">
        <v>0</v>
      </c>
    </row>
    <row r="2295" spans="13:16" x14ac:dyDescent="0.3">
      <c r="M2295">
        <v>7614</v>
      </c>
      <c r="N2295">
        <f t="shared" si="70"/>
        <v>2.1150000000000002</v>
      </c>
      <c r="O2295">
        <f t="shared" si="71"/>
        <v>0</v>
      </c>
      <c r="P2295">
        <v>0</v>
      </c>
    </row>
    <row r="2296" spans="13:16" x14ac:dyDescent="0.3">
      <c r="M2296">
        <v>7616</v>
      </c>
      <c r="N2296">
        <f t="shared" si="70"/>
        <v>2.1155555555555554</v>
      </c>
      <c r="O2296">
        <f t="shared" si="71"/>
        <v>0</v>
      </c>
      <c r="P2296">
        <v>0</v>
      </c>
    </row>
    <row r="2297" spans="13:16" x14ac:dyDescent="0.3">
      <c r="M2297">
        <v>7620</v>
      </c>
      <c r="N2297">
        <f t="shared" si="70"/>
        <v>2.1166666666666667</v>
      </c>
      <c r="O2297">
        <f t="shared" si="71"/>
        <v>0</v>
      </c>
      <c r="P2297">
        <v>0</v>
      </c>
    </row>
    <row r="2298" spans="13:16" x14ac:dyDescent="0.3">
      <c r="M2298">
        <v>7625</v>
      </c>
      <c r="N2298">
        <f t="shared" si="70"/>
        <v>2.1180555555555554</v>
      </c>
      <c r="O2298">
        <f t="shared" si="71"/>
        <v>0</v>
      </c>
      <c r="P2298">
        <v>0</v>
      </c>
    </row>
    <row r="2299" spans="13:16" x14ac:dyDescent="0.3">
      <c r="M2299">
        <v>7636</v>
      </c>
      <c r="N2299">
        <f t="shared" si="70"/>
        <v>2.1211111111111109</v>
      </c>
      <c r="O2299">
        <f t="shared" si="71"/>
        <v>0</v>
      </c>
      <c r="P2299">
        <v>0</v>
      </c>
    </row>
    <row r="2300" spans="13:16" x14ac:dyDescent="0.3">
      <c r="M2300">
        <v>7649</v>
      </c>
      <c r="N2300">
        <f t="shared" si="70"/>
        <v>2.1247222222222222</v>
      </c>
      <c r="O2300">
        <f t="shared" si="71"/>
        <v>0</v>
      </c>
      <c r="P2300">
        <v>0</v>
      </c>
    </row>
    <row r="2301" spans="13:16" x14ac:dyDescent="0.3">
      <c r="M2301">
        <v>7670</v>
      </c>
      <c r="N2301">
        <f t="shared" si="70"/>
        <v>2.1305555555555555</v>
      </c>
      <c r="O2301">
        <f t="shared" si="71"/>
        <v>0</v>
      </c>
      <c r="P2301">
        <v>0</v>
      </c>
    </row>
    <row r="2302" spans="13:16" x14ac:dyDescent="0.3">
      <c r="M2302">
        <v>7674</v>
      </c>
      <c r="N2302">
        <f t="shared" si="70"/>
        <v>2.1316666666666668</v>
      </c>
      <c r="O2302">
        <f t="shared" si="71"/>
        <v>0</v>
      </c>
      <c r="P2302">
        <v>0</v>
      </c>
    </row>
    <row r="2303" spans="13:16" x14ac:dyDescent="0.3">
      <c r="M2303">
        <v>7682</v>
      </c>
      <c r="N2303">
        <f t="shared" si="70"/>
        <v>2.1338888888888889</v>
      </c>
      <c r="O2303">
        <f t="shared" si="71"/>
        <v>0</v>
      </c>
      <c r="P2303">
        <v>0</v>
      </c>
    </row>
    <row r="2304" spans="13:16" x14ac:dyDescent="0.3">
      <c r="M2304">
        <v>7690</v>
      </c>
      <c r="N2304">
        <f t="shared" si="70"/>
        <v>2.1361111111111111</v>
      </c>
      <c r="O2304">
        <f t="shared" si="71"/>
        <v>0</v>
      </c>
      <c r="P2304">
        <v>0</v>
      </c>
    </row>
    <row r="2305" spans="13:16" x14ac:dyDescent="0.3">
      <c r="M2305">
        <v>7700</v>
      </c>
      <c r="N2305">
        <f t="shared" si="70"/>
        <v>2.1388888888888888</v>
      </c>
      <c r="O2305">
        <f t="shared" si="71"/>
        <v>0</v>
      </c>
      <c r="P2305">
        <v>0</v>
      </c>
    </row>
    <row r="2306" spans="13:16" x14ac:dyDescent="0.3">
      <c r="M2306">
        <v>7705</v>
      </c>
      <c r="N2306">
        <f t="shared" si="70"/>
        <v>2.1402777777777779</v>
      </c>
      <c r="O2306">
        <f t="shared" si="71"/>
        <v>0</v>
      </c>
      <c r="P2306">
        <v>0</v>
      </c>
    </row>
    <row r="2307" spans="13:16" x14ac:dyDescent="0.3">
      <c r="M2307">
        <v>7713</v>
      </c>
      <c r="N2307">
        <f t="shared" ref="N2307:N2370" si="72">M2307/3600</f>
        <v>2.1425000000000001</v>
      </c>
      <c r="O2307">
        <f t="shared" ref="O2307:O2370" si="73">P2307/3600</f>
        <v>0</v>
      </c>
      <c r="P2307">
        <v>0</v>
      </c>
    </row>
    <row r="2308" spans="13:16" x14ac:dyDescent="0.3">
      <c r="M2308">
        <v>7714</v>
      </c>
      <c r="N2308">
        <f t="shared" si="72"/>
        <v>2.1427777777777779</v>
      </c>
      <c r="O2308">
        <f t="shared" si="73"/>
        <v>0</v>
      </c>
      <c r="P2308">
        <v>0</v>
      </c>
    </row>
    <row r="2309" spans="13:16" x14ac:dyDescent="0.3">
      <c r="M2309">
        <v>7717</v>
      </c>
      <c r="N2309">
        <f t="shared" si="72"/>
        <v>2.1436111111111109</v>
      </c>
      <c r="O2309">
        <f t="shared" si="73"/>
        <v>0</v>
      </c>
      <c r="P2309">
        <v>0</v>
      </c>
    </row>
    <row r="2310" spans="13:16" x14ac:dyDescent="0.3">
      <c r="M2310">
        <v>7722</v>
      </c>
      <c r="N2310">
        <f t="shared" si="72"/>
        <v>2.145</v>
      </c>
      <c r="O2310">
        <f t="shared" si="73"/>
        <v>0</v>
      </c>
      <c r="P2310">
        <v>0</v>
      </c>
    </row>
    <row r="2311" spans="13:16" x14ac:dyDescent="0.3">
      <c r="M2311">
        <v>7723</v>
      </c>
      <c r="N2311">
        <f t="shared" si="72"/>
        <v>2.1452777777777778</v>
      </c>
      <c r="O2311">
        <f t="shared" si="73"/>
        <v>0</v>
      </c>
      <c r="P2311">
        <v>0</v>
      </c>
    </row>
    <row r="2312" spans="13:16" x14ac:dyDescent="0.3">
      <c r="M2312">
        <v>7726</v>
      </c>
      <c r="N2312">
        <f t="shared" si="72"/>
        <v>2.1461111111111113</v>
      </c>
      <c r="O2312">
        <f t="shared" si="73"/>
        <v>0.89749999999999996</v>
      </c>
      <c r="P2312">
        <v>3231</v>
      </c>
    </row>
    <row r="2313" spans="13:16" x14ac:dyDescent="0.3">
      <c r="M2313">
        <v>7737</v>
      </c>
      <c r="N2313">
        <f t="shared" si="72"/>
        <v>2.1491666666666664</v>
      </c>
      <c r="O2313">
        <f t="shared" si="73"/>
        <v>0</v>
      </c>
      <c r="P2313">
        <v>0</v>
      </c>
    </row>
    <row r="2314" spans="13:16" x14ac:dyDescent="0.3">
      <c r="M2314">
        <v>7740</v>
      </c>
      <c r="N2314">
        <f t="shared" si="72"/>
        <v>2.15</v>
      </c>
      <c r="O2314">
        <f t="shared" si="73"/>
        <v>1.4463888888888889</v>
      </c>
      <c r="P2314">
        <v>5207</v>
      </c>
    </row>
    <row r="2315" spans="13:16" x14ac:dyDescent="0.3">
      <c r="M2315">
        <v>7741</v>
      </c>
      <c r="N2315">
        <f t="shared" si="72"/>
        <v>2.1502777777777777</v>
      </c>
      <c r="O2315">
        <f t="shared" si="73"/>
        <v>0</v>
      </c>
      <c r="P2315">
        <v>0</v>
      </c>
    </row>
    <row r="2316" spans="13:16" x14ac:dyDescent="0.3">
      <c r="M2316">
        <v>7743</v>
      </c>
      <c r="N2316">
        <f t="shared" si="72"/>
        <v>2.1508333333333334</v>
      </c>
      <c r="O2316">
        <f t="shared" si="73"/>
        <v>0</v>
      </c>
      <c r="P2316">
        <v>0</v>
      </c>
    </row>
    <row r="2317" spans="13:16" x14ac:dyDescent="0.3">
      <c r="M2317">
        <v>7746</v>
      </c>
      <c r="N2317">
        <f t="shared" si="72"/>
        <v>2.1516666666666668</v>
      </c>
      <c r="O2317">
        <f t="shared" si="73"/>
        <v>0</v>
      </c>
      <c r="P2317">
        <v>0</v>
      </c>
    </row>
    <row r="2318" spans="13:16" x14ac:dyDescent="0.3">
      <c r="M2318">
        <v>7751</v>
      </c>
      <c r="N2318">
        <f t="shared" si="72"/>
        <v>2.1530555555555555</v>
      </c>
      <c r="O2318">
        <f t="shared" si="73"/>
        <v>0</v>
      </c>
      <c r="P2318">
        <v>0</v>
      </c>
    </row>
    <row r="2319" spans="13:16" x14ac:dyDescent="0.3">
      <c r="M2319">
        <v>7761</v>
      </c>
      <c r="N2319">
        <f t="shared" si="72"/>
        <v>2.1558333333333333</v>
      </c>
      <c r="O2319">
        <f t="shared" si="73"/>
        <v>0</v>
      </c>
      <c r="P2319">
        <v>0</v>
      </c>
    </row>
    <row r="2320" spans="13:16" x14ac:dyDescent="0.3">
      <c r="M2320">
        <v>7774</v>
      </c>
      <c r="N2320">
        <f t="shared" si="72"/>
        <v>2.1594444444444445</v>
      </c>
      <c r="O2320">
        <f t="shared" si="73"/>
        <v>0</v>
      </c>
      <c r="P2320">
        <v>0</v>
      </c>
    </row>
    <row r="2321" spans="13:16" x14ac:dyDescent="0.3">
      <c r="M2321">
        <v>7788</v>
      </c>
      <c r="N2321">
        <f t="shared" si="72"/>
        <v>2.1633333333333336</v>
      </c>
      <c r="O2321">
        <f t="shared" si="73"/>
        <v>0</v>
      </c>
      <c r="P2321">
        <v>0</v>
      </c>
    </row>
    <row r="2322" spans="13:16" x14ac:dyDescent="0.3">
      <c r="M2322">
        <v>7792</v>
      </c>
      <c r="N2322">
        <f t="shared" si="72"/>
        <v>2.1644444444444444</v>
      </c>
      <c r="O2322">
        <f t="shared" si="73"/>
        <v>0</v>
      </c>
      <c r="P2322">
        <v>0</v>
      </c>
    </row>
    <row r="2323" spans="13:16" x14ac:dyDescent="0.3">
      <c r="M2323">
        <v>7795</v>
      </c>
      <c r="N2323">
        <f t="shared" si="72"/>
        <v>2.1652777777777779</v>
      </c>
      <c r="O2323">
        <f t="shared" si="73"/>
        <v>0.33805555555555555</v>
      </c>
      <c r="P2323">
        <v>1217</v>
      </c>
    </row>
    <row r="2324" spans="13:16" x14ac:dyDescent="0.3">
      <c r="M2324">
        <v>7801</v>
      </c>
      <c r="N2324">
        <f t="shared" si="72"/>
        <v>2.1669444444444443</v>
      </c>
      <c r="O2324">
        <f t="shared" si="73"/>
        <v>0</v>
      </c>
      <c r="P2324">
        <v>0</v>
      </c>
    </row>
    <row r="2325" spans="13:16" x14ac:dyDescent="0.3">
      <c r="M2325">
        <v>7811</v>
      </c>
      <c r="N2325">
        <f t="shared" si="72"/>
        <v>2.1697222222222221</v>
      </c>
      <c r="O2325">
        <f t="shared" si="73"/>
        <v>0</v>
      </c>
      <c r="P2325">
        <v>0</v>
      </c>
    </row>
    <row r="2326" spans="13:16" x14ac:dyDescent="0.3">
      <c r="M2326">
        <v>7823</v>
      </c>
      <c r="N2326">
        <f t="shared" si="72"/>
        <v>2.1730555555555555</v>
      </c>
      <c r="O2326">
        <f t="shared" si="73"/>
        <v>0</v>
      </c>
      <c r="P2326">
        <v>0</v>
      </c>
    </row>
    <row r="2327" spans="13:16" x14ac:dyDescent="0.3">
      <c r="M2327">
        <v>7824</v>
      </c>
      <c r="N2327">
        <f t="shared" si="72"/>
        <v>2.1733333333333333</v>
      </c>
      <c r="O2327">
        <f t="shared" si="73"/>
        <v>1.0866666666666667</v>
      </c>
      <c r="P2327">
        <v>3912</v>
      </c>
    </row>
    <row r="2328" spans="13:16" x14ac:dyDescent="0.3">
      <c r="M2328">
        <v>7837</v>
      </c>
      <c r="N2328">
        <f t="shared" si="72"/>
        <v>2.1769444444444446</v>
      </c>
      <c r="O2328">
        <f t="shared" si="73"/>
        <v>0</v>
      </c>
      <c r="P2328">
        <v>0</v>
      </c>
    </row>
    <row r="2329" spans="13:16" x14ac:dyDescent="0.3">
      <c r="M2329">
        <v>7838</v>
      </c>
      <c r="N2329">
        <f t="shared" si="72"/>
        <v>2.1772222222222224</v>
      </c>
      <c r="O2329">
        <f t="shared" si="73"/>
        <v>1.1291666666666667</v>
      </c>
      <c r="P2329">
        <v>4065</v>
      </c>
    </row>
    <row r="2330" spans="13:16" x14ac:dyDescent="0.3">
      <c r="M2330">
        <v>7849</v>
      </c>
      <c r="N2330">
        <f t="shared" si="72"/>
        <v>2.180277777777778</v>
      </c>
      <c r="O2330">
        <f t="shared" si="73"/>
        <v>0</v>
      </c>
      <c r="P2330">
        <v>0</v>
      </c>
    </row>
    <row r="2331" spans="13:16" x14ac:dyDescent="0.3">
      <c r="M2331">
        <v>7850</v>
      </c>
      <c r="N2331">
        <f t="shared" si="72"/>
        <v>2.1805555555555554</v>
      </c>
      <c r="O2331">
        <f t="shared" si="73"/>
        <v>0</v>
      </c>
      <c r="P2331">
        <v>0</v>
      </c>
    </row>
    <row r="2332" spans="13:16" x14ac:dyDescent="0.3">
      <c r="M2332">
        <v>7858</v>
      </c>
      <c r="N2332">
        <f t="shared" si="72"/>
        <v>2.1827777777777779</v>
      </c>
      <c r="O2332">
        <f t="shared" si="73"/>
        <v>2.1827777777777779</v>
      </c>
      <c r="P2332">
        <v>7858</v>
      </c>
    </row>
    <row r="2333" spans="13:16" x14ac:dyDescent="0.3">
      <c r="M2333">
        <v>7859</v>
      </c>
      <c r="N2333">
        <f t="shared" si="72"/>
        <v>2.1830555555555557</v>
      </c>
      <c r="O2333">
        <f t="shared" si="73"/>
        <v>0</v>
      </c>
      <c r="P2333">
        <v>0</v>
      </c>
    </row>
    <row r="2334" spans="13:16" x14ac:dyDescent="0.3">
      <c r="M2334">
        <v>7860</v>
      </c>
      <c r="N2334">
        <f t="shared" si="72"/>
        <v>2.1833333333333331</v>
      </c>
      <c r="O2334">
        <f t="shared" si="73"/>
        <v>0</v>
      </c>
      <c r="P2334">
        <v>0</v>
      </c>
    </row>
    <row r="2335" spans="13:16" x14ac:dyDescent="0.3">
      <c r="M2335">
        <v>7861</v>
      </c>
      <c r="N2335">
        <f t="shared" si="72"/>
        <v>2.1836111111111109</v>
      </c>
      <c r="O2335">
        <f t="shared" si="73"/>
        <v>1.0610416666666667</v>
      </c>
      <c r="P2335">
        <v>3819.75</v>
      </c>
    </row>
    <row r="2336" spans="13:16" x14ac:dyDescent="0.3">
      <c r="M2336">
        <v>7864</v>
      </c>
      <c r="N2336">
        <f t="shared" si="72"/>
        <v>2.1844444444444444</v>
      </c>
      <c r="O2336">
        <f t="shared" si="73"/>
        <v>1.3491666666666666</v>
      </c>
      <c r="P2336">
        <v>4857</v>
      </c>
    </row>
    <row r="2337" spans="13:16" x14ac:dyDescent="0.3">
      <c r="M2337">
        <v>7884</v>
      </c>
      <c r="N2337">
        <f t="shared" si="72"/>
        <v>2.19</v>
      </c>
      <c r="O2337">
        <f t="shared" si="73"/>
        <v>0</v>
      </c>
      <c r="P2337">
        <v>0</v>
      </c>
    </row>
    <row r="2338" spans="13:16" x14ac:dyDescent="0.3">
      <c r="M2338">
        <v>7886</v>
      </c>
      <c r="N2338">
        <f t="shared" si="72"/>
        <v>2.1905555555555556</v>
      </c>
      <c r="O2338">
        <f t="shared" si="73"/>
        <v>1.2884722222222222</v>
      </c>
      <c r="P2338">
        <v>4638.5</v>
      </c>
    </row>
    <row r="2339" spans="13:16" x14ac:dyDescent="0.3">
      <c r="M2339">
        <v>7907</v>
      </c>
      <c r="N2339">
        <f t="shared" si="72"/>
        <v>2.1963888888888889</v>
      </c>
      <c r="O2339">
        <f t="shared" si="73"/>
        <v>0.30722222222222223</v>
      </c>
      <c r="P2339">
        <v>1106</v>
      </c>
    </row>
    <row r="2340" spans="13:16" x14ac:dyDescent="0.3">
      <c r="M2340">
        <v>7910</v>
      </c>
      <c r="N2340">
        <f t="shared" si="72"/>
        <v>2.1972222222222224</v>
      </c>
      <c r="O2340">
        <f t="shared" si="73"/>
        <v>0</v>
      </c>
      <c r="P2340">
        <v>0</v>
      </c>
    </row>
    <row r="2341" spans="13:16" x14ac:dyDescent="0.3">
      <c r="M2341">
        <v>7912</v>
      </c>
      <c r="N2341">
        <f t="shared" si="72"/>
        <v>2.1977777777777776</v>
      </c>
      <c r="O2341">
        <f t="shared" si="73"/>
        <v>0</v>
      </c>
      <c r="P2341">
        <v>0</v>
      </c>
    </row>
    <row r="2342" spans="13:16" x14ac:dyDescent="0.3">
      <c r="M2342">
        <v>7913</v>
      </c>
      <c r="N2342">
        <f t="shared" si="72"/>
        <v>2.1980555555555554</v>
      </c>
      <c r="O2342">
        <f t="shared" si="73"/>
        <v>0</v>
      </c>
      <c r="P2342">
        <v>0</v>
      </c>
    </row>
    <row r="2343" spans="13:16" x14ac:dyDescent="0.3">
      <c r="M2343">
        <v>7915</v>
      </c>
      <c r="N2343">
        <f t="shared" si="72"/>
        <v>2.1986111111111111</v>
      </c>
      <c r="O2343">
        <f t="shared" si="73"/>
        <v>1.4606944444444445</v>
      </c>
      <c r="P2343">
        <v>5258.5</v>
      </c>
    </row>
    <row r="2344" spans="13:16" x14ac:dyDescent="0.3">
      <c r="M2344">
        <v>7916</v>
      </c>
      <c r="N2344">
        <f t="shared" si="72"/>
        <v>2.1988888888888889</v>
      </c>
      <c r="O2344">
        <f t="shared" si="73"/>
        <v>0</v>
      </c>
      <c r="P2344">
        <v>0</v>
      </c>
    </row>
    <row r="2345" spans="13:16" x14ac:dyDescent="0.3">
      <c r="M2345">
        <v>7932</v>
      </c>
      <c r="N2345">
        <f t="shared" si="72"/>
        <v>2.2033333333333331</v>
      </c>
      <c r="O2345">
        <f t="shared" si="73"/>
        <v>1.9263888888888889</v>
      </c>
      <c r="P2345">
        <v>6935</v>
      </c>
    </row>
    <row r="2346" spans="13:16" x14ac:dyDescent="0.3">
      <c r="M2346">
        <v>7937</v>
      </c>
      <c r="N2346">
        <f t="shared" si="72"/>
        <v>2.2047222222222222</v>
      </c>
      <c r="O2346">
        <f t="shared" si="73"/>
        <v>0</v>
      </c>
      <c r="P2346">
        <v>0</v>
      </c>
    </row>
    <row r="2347" spans="13:16" x14ac:dyDescent="0.3">
      <c r="M2347">
        <v>7938</v>
      </c>
      <c r="N2347">
        <f t="shared" si="72"/>
        <v>2.2050000000000001</v>
      </c>
      <c r="O2347">
        <f t="shared" si="73"/>
        <v>0.16805555555555557</v>
      </c>
      <c r="P2347">
        <v>605</v>
      </c>
    </row>
    <row r="2348" spans="13:16" x14ac:dyDescent="0.3">
      <c r="M2348">
        <v>7941</v>
      </c>
      <c r="N2348">
        <f t="shared" si="72"/>
        <v>2.2058333333333335</v>
      </c>
      <c r="O2348">
        <f t="shared" si="73"/>
        <v>0</v>
      </c>
      <c r="P2348">
        <v>0</v>
      </c>
    </row>
    <row r="2349" spans="13:16" x14ac:dyDescent="0.3">
      <c r="M2349">
        <v>7945</v>
      </c>
      <c r="N2349">
        <f t="shared" si="72"/>
        <v>2.2069444444444444</v>
      </c>
      <c r="O2349">
        <f t="shared" si="73"/>
        <v>1.6943981481481474</v>
      </c>
      <c r="P2349">
        <v>6099.8333333333303</v>
      </c>
    </row>
    <row r="2350" spans="13:16" x14ac:dyDescent="0.3">
      <c r="M2350">
        <v>7949</v>
      </c>
      <c r="N2350">
        <f t="shared" si="72"/>
        <v>2.2080555555555557</v>
      </c>
      <c r="O2350">
        <f t="shared" si="73"/>
        <v>1.3458333333333334</v>
      </c>
      <c r="P2350">
        <v>4845</v>
      </c>
    </row>
    <row r="2351" spans="13:16" x14ac:dyDescent="0.3">
      <c r="M2351">
        <v>7953</v>
      </c>
      <c r="N2351">
        <f t="shared" si="72"/>
        <v>2.2091666666666665</v>
      </c>
      <c r="O2351">
        <f t="shared" si="73"/>
        <v>0</v>
      </c>
      <c r="P2351">
        <v>0</v>
      </c>
    </row>
    <row r="2352" spans="13:16" x14ac:dyDescent="0.3">
      <c r="M2352">
        <v>7968</v>
      </c>
      <c r="N2352">
        <f t="shared" si="72"/>
        <v>2.2133333333333334</v>
      </c>
      <c r="O2352">
        <f t="shared" si="73"/>
        <v>0</v>
      </c>
      <c r="P2352">
        <v>0</v>
      </c>
    </row>
    <row r="2353" spans="13:16" x14ac:dyDescent="0.3">
      <c r="M2353">
        <v>7975</v>
      </c>
      <c r="N2353">
        <f t="shared" si="72"/>
        <v>2.2152777777777777</v>
      </c>
      <c r="O2353">
        <f t="shared" si="73"/>
        <v>0.43722222222222223</v>
      </c>
      <c r="P2353">
        <v>1574</v>
      </c>
    </row>
    <row r="2354" spans="13:16" x14ac:dyDescent="0.3">
      <c r="M2354">
        <v>7977</v>
      </c>
      <c r="N2354">
        <f t="shared" si="72"/>
        <v>2.2158333333333333</v>
      </c>
      <c r="O2354">
        <f t="shared" si="73"/>
        <v>0</v>
      </c>
      <c r="P2354">
        <v>0</v>
      </c>
    </row>
    <row r="2355" spans="13:16" x14ac:dyDescent="0.3">
      <c r="M2355">
        <v>7981</v>
      </c>
      <c r="N2355">
        <f t="shared" si="72"/>
        <v>2.2169444444444446</v>
      </c>
      <c r="O2355">
        <f t="shared" si="73"/>
        <v>0</v>
      </c>
      <c r="P2355">
        <v>0</v>
      </c>
    </row>
    <row r="2356" spans="13:16" x14ac:dyDescent="0.3">
      <c r="M2356">
        <v>7982</v>
      </c>
      <c r="N2356">
        <f t="shared" si="72"/>
        <v>2.2172222222222224</v>
      </c>
      <c r="O2356">
        <f t="shared" si="73"/>
        <v>0.30472222222222223</v>
      </c>
      <c r="P2356">
        <v>1097</v>
      </c>
    </row>
    <row r="2357" spans="13:16" x14ac:dyDescent="0.3">
      <c r="M2357">
        <v>7984</v>
      </c>
      <c r="N2357">
        <f t="shared" si="72"/>
        <v>2.2177777777777776</v>
      </c>
      <c r="O2357">
        <f t="shared" si="73"/>
        <v>0</v>
      </c>
      <c r="P2357">
        <v>0</v>
      </c>
    </row>
    <row r="2358" spans="13:16" x14ac:dyDescent="0.3">
      <c r="M2358">
        <v>7988</v>
      </c>
      <c r="N2358">
        <f t="shared" si="72"/>
        <v>2.2188888888888889</v>
      </c>
      <c r="O2358">
        <f t="shared" si="73"/>
        <v>0</v>
      </c>
      <c r="P2358">
        <v>0</v>
      </c>
    </row>
    <row r="2359" spans="13:16" x14ac:dyDescent="0.3">
      <c r="M2359">
        <v>7990</v>
      </c>
      <c r="N2359">
        <f t="shared" si="72"/>
        <v>2.2194444444444446</v>
      </c>
      <c r="O2359">
        <f t="shared" si="73"/>
        <v>0</v>
      </c>
      <c r="P2359">
        <v>0</v>
      </c>
    </row>
    <row r="2360" spans="13:16" x14ac:dyDescent="0.3">
      <c r="M2360">
        <v>7991</v>
      </c>
      <c r="N2360">
        <f t="shared" si="72"/>
        <v>2.2197222222222224</v>
      </c>
      <c r="O2360">
        <f t="shared" si="73"/>
        <v>2.1030555555555557</v>
      </c>
      <c r="P2360">
        <v>7571</v>
      </c>
    </row>
    <row r="2361" spans="13:16" x14ac:dyDescent="0.3">
      <c r="M2361">
        <v>7993</v>
      </c>
      <c r="N2361">
        <f t="shared" si="72"/>
        <v>2.2202777777777776</v>
      </c>
      <c r="O2361">
        <f t="shared" si="73"/>
        <v>0</v>
      </c>
      <c r="P2361">
        <v>0</v>
      </c>
    </row>
    <row r="2362" spans="13:16" x14ac:dyDescent="0.3">
      <c r="M2362">
        <v>8002</v>
      </c>
      <c r="N2362">
        <f t="shared" si="72"/>
        <v>2.222777777777778</v>
      </c>
      <c r="O2362">
        <f t="shared" si="73"/>
        <v>0</v>
      </c>
      <c r="P2362">
        <v>0</v>
      </c>
    </row>
    <row r="2363" spans="13:16" x14ac:dyDescent="0.3">
      <c r="M2363">
        <v>8004</v>
      </c>
      <c r="N2363">
        <f t="shared" si="72"/>
        <v>2.2233333333333332</v>
      </c>
      <c r="O2363">
        <f t="shared" si="73"/>
        <v>0</v>
      </c>
      <c r="P2363">
        <v>0</v>
      </c>
    </row>
    <row r="2364" spans="13:16" x14ac:dyDescent="0.3">
      <c r="M2364">
        <v>8009</v>
      </c>
      <c r="N2364">
        <f t="shared" si="72"/>
        <v>2.2247222222222223</v>
      </c>
      <c r="O2364">
        <f t="shared" si="73"/>
        <v>0</v>
      </c>
      <c r="P2364">
        <v>0</v>
      </c>
    </row>
    <row r="2365" spans="13:16" x14ac:dyDescent="0.3">
      <c r="M2365">
        <v>8015</v>
      </c>
      <c r="N2365">
        <f t="shared" si="72"/>
        <v>2.2263888888888888</v>
      </c>
      <c r="O2365">
        <f t="shared" si="73"/>
        <v>0</v>
      </c>
      <c r="P2365">
        <v>0</v>
      </c>
    </row>
    <row r="2366" spans="13:16" x14ac:dyDescent="0.3">
      <c r="M2366">
        <v>8020</v>
      </c>
      <c r="N2366">
        <f t="shared" si="72"/>
        <v>2.2277777777777779</v>
      </c>
      <c r="O2366">
        <f t="shared" si="73"/>
        <v>2.1727777777777777</v>
      </c>
      <c r="P2366">
        <v>7822</v>
      </c>
    </row>
    <row r="2367" spans="13:16" x14ac:dyDescent="0.3">
      <c r="M2367">
        <v>8021</v>
      </c>
      <c r="N2367">
        <f t="shared" si="72"/>
        <v>2.2280555555555557</v>
      </c>
      <c r="O2367">
        <f t="shared" si="73"/>
        <v>0</v>
      </c>
      <c r="P2367">
        <v>0</v>
      </c>
    </row>
    <row r="2368" spans="13:16" x14ac:dyDescent="0.3">
      <c r="M2368">
        <v>8023</v>
      </c>
      <c r="N2368">
        <f t="shared" si="72"/>
        <v>2.2286111111111113</v>
      </c>
      <c r="O2368">
        <f t="shared" si="73"/>
        <v>2.2286111111111113</v>
      </c>
      <c r="P2368">
        <v>8023</v>
      </c>
    </row>
    <row r="2369" spans="13:16" x14ac:dyDescent="0.3">
      <c r="M2369">
        <v>8028</v>
      </c>
      <c r="N2369">
        <f t="shared" si="72"/>
        <v>2.23</v>
      </c>
      <c r="O2369">
        <f t="shared" si="73"/>
        <v>1.0895370370370361</v>
      </c>
      <c r="P2369">
        <v>3922.3333333333298</v>
      </c>
    </row>
    <row r="2370" spans="13:16" x14ac:dyDescent="0.3">
      <c r="M2370">
        <v>8030</v>
      </c>
      <c r="N2370">
        <f t="shared" si="72"/>
        <v>2.2305555555555556</v>
      </c>
      <c r="O2370">
        <f t="shared" si="73"/>
        <v>0.66018518518518332</v>
      </c>
      <c r="P2370">
        <v>2376.6666666666601</v>
      </c>
    </row>
    <row r="2371" spans="13:16" x14ac:dyDescent="0.3">
      <c r="M2371">
        <v>8033</v>
      </c>
      <c r="N2371">
        <f t="shared" ref="N2371:N2434" si="74">M2371/3600</f>
        <v>2.2313888888888891</v>
      </c>
      <c r="O2371">
        <f t="shared" ref="O2371:O2434" si="75">P2371/3600</f>
        <v>0.74379629629629451</v>
      </c>
      <c r="P2371">
        <v>2677.6666666666601</v>
      </c>
    </row>
    <row r="2372" spans="13:16" x14ac:dyDescent="0.3">
      <c r="M2372">
        <v>8040</v>
      </c>
      <c r="N2372">
        <f t="shared" si="74"/>
        <v>2.2333333333333334</v>
      </c>
      <c r="O2372">
        <f t="shared" si="75"/>
        <v>0</v>
      </c>
      <c r="P2372">
        <v>0</v>
      </c>
    </row>
    <row r="2373" spans="13:16" x14ac:dyDescent="0.3">
      <c r="M2373">
        <v>8056</v>
      </c>
      <c r="N2373">
        <f t="shared" si="74"/>
        <v>2.2377777777777776</v>
      </c>
      <c r="O2373">
        <f t="shared" si="75"/>
        <v>0</v>
      </c>
      <c r="P2373">
        <v>0</v>
      </c>
    </row>
    <row r="2374" spans="13:16" x14ac:dyDescent="0.3">
      <c r="M2374">
        <v>8059</v>
      </c>
      <c r="N2374">
        <f t="shared" si="74"/>
        <v>2.2386111111111111</v>
      </c>
      <c r="O2374">
        <f t="shared" si="75"/>
        <v>0</v>
      </c>
      <c r="P2374">
        <v>0</v>
      </c>
    </row>
    <row r="2375" spans="13:16" x14ac:dyDescent="0.3">
      <c r="M2375">
        <v>8062</v>
      </c>
      <c r="N2375">
        <f t="shared" si="74"/>
        <v>2.2394444444444446</v>
      </c>
      <c r="O2375">
        <f t="shared" si="75"/>
        <v>0</v>
      </c>
      <c r="P2375">
        <v>0</v>
      </c>
    </row>
    <row r="2376" spans="13:16" x14ac:dyDescent="0.3">
      <c r="M2376">
        <v>8064</v>
      </c>
      <c r="N2376">
        <f t="shared" si="74"/>
        <v>2.2400000000000002</v>
      </c>
      <c r="O2376">
        <f t="shared" si="75"/>
        <v>0</v>
      </c>
      <c r="P2376">
        <v>0</v>
      </c>
    </row>
    <row r="2377" spans="13:16" x14ac:dyDescent="0.3">
      <c r="M2377">
        <v>8071</v>
      </c>
      <c r="N2377">
        <f t="shared" si="74"/>
        <v>2.2419444444444445</v>
      </c>
      <c r="O2377">
        <f t="shared" si="75"/>
        <v>0</v>
      </c>
      <c r="P2377">
        <v>0</v>
      </c>
    </row>
    <row r="2378" spans="13:16" x14ac:dyDescent="0.3">
      <c r="M2378">
        <v>8077</v>
      </c>
      <c r="N2378">
        <f t="shared" si="74"/>
        <v>2.243611111111111</v>
      </c>
      <c r="O2378">
        <f t="shared" si="75"/>
        <v>0</v>
      </c>
      <c r="P2378">
        <v>0</v>
      </c>
    </row>
    <row r="2379" spans="13:16" x14ac:dyDescent="0.3">
      <c r="M2379">
        <v>8078</v>
      </c>
      <c r="N2379">
        <f t="shared" si="74"/>
        <v>2.2438888888888888</v>
      </c>
      <c r="O2379">
        <f t="shared" si="75"/>
        <v>0</v>
      </c>
      <c r="P2379">
        <v>0</v>
      </c>
    </row>
    <row r="2380" spans="13:16" x14ac:dyDescent="0.3">
      <c r="M2380">
        <v>8086</v>
      </c>
      <c r="N2380">
        <f t="shared" si="74"/>
        <v>2.2461111111111109</v>
      </c>
      <c r="O2380">
        <f t="shared" si="75"/>
        <v>0</v>
      </c>
      <c r="P2380">
        <v>0</v>
      </c>
    </row>
    <row r="2381" spans="13:16" x14ac:dyDescent="0.3">
      <c r="M2381">
        <v>8089</v>
      </c>
      <c r="N2381">
        <f t="shared" si="74"/>
        <v>2.2469444444444444</v>
      </c>
      <c r="O2381">
        <f t="shared" si="75"/>
        <v>2.2469444444444444</v>
      </c>
      <c r="P2381">
        <v>8089</v>
      </c>
    </row>
    <row r="2382" spans="13:16" x14ac:dyDescent="0.3">
      <c r="M2382">
        <v>8096</v>
      </c>
      <c r="N2382">
        <f t="shared" si="74"/>
        <v>2.2488888888888887</v>
      </c>
      <c r="O2382">
        <f t="shared" si="75"/>
        <v>0</v>
      </c>
      <c r="P2382">
        <v>0</v>
      </c>
    </row>
    <row r="2383" spans="13:16" x14ac:dyDescent="0.3">
      <c r="M2383">
        <v>8101</v>
      </c>
      <c r="N2383">
        <f t="shared" si="74"/>
        <v>2.2502777777777778</v>
      </c>
      <c r="O2383">
        <f t="shared" si="75"/>
        <v>0</v>
      </c>
      <c r="P2383">
        <v>0</v>
      </c>
    </row>
    <row r="2384" spans="13:16" x14ac:dyDescent="0.3">
      <c r="M2384">
        <v>8106</v>
      </c>
      <c r="N2384">
        <f t="shared" si="74"/>
        <v>2.2516666666666665</v>
      </c>
      <c r="O2384">
        <f t="shared" si="75"/>
        <v>0</v>
      </c>
      <c r="P2384">
        <v>0</v>
      </c>
    </row>
    <row r="2385" spans="13:16" x14ac:dyDescent="0.3">
      <c r="M2385">
        <v>8127</v>
      </c>
      <c r="N2385">
        <f t="shared" si="74"/>
        <v>2.2574999999999998</v>
      </c>
      <c r="O2385">
        <f t="shared" si="75"/>
        <v>0</v>
      </c>
      <c r="P2385">
        <v>0</v>
      </c>
    </row>
    <row r="2386" spans="13:16" x14ac:dyDescent="0.3">
      <c r="M2386">
        <v>8132</v>
      </c>
      <c r="N2386">
        <f t="shared" si="74"/>
        <v>2.2588888888888889</v>
      </c>
      <c r="O2386">
        <f t="shared" si="75"/>
        <v>0</v>
      </c>
      <c r="P2386">
        <v>0</v>
      </c>
    </row>
    <row r="2387" spans="13:16" x14ac:dyDescent="0.3">
      <c r="M2387">
        <v>8139</v>
      </c>
      <c r="N2387">
        <f t="shared" si="74"/>
        <v>2.2608333333333333</v>
      </c>
      <c r="O2387">
        <f t="shared" si="75"/>
        <v>0.47930555555555554</v>
      </c>
      <c r="P2387">
        <v>1725.5</v>
      </c>
    </row>
    <row r="2388" spans="13:16" x14ac:dyDescent="0.3">
      <c r="M2388">
        <v>8140</v>
      </c>
      <c r="N2388">
        <f t="shared" si="74"/>
        <v>2.2611111111111111</v>
      </c>
      <c r="O2388">
        <f t="shared" si="75"/>
        <v>0</v>
      </c>
      <c r="P2388">
        <v>0</v>
      </c>
    </row>
    <row r="2389" spans="13:16" x14ac:dyDescent="0.3">
      <c r="M2389">
        <v>8141</v>
      </c>
      <c r="N2389">
        <f t="shared" si="74"/>
        <v>2.2613888888888889</v>
      </c>
      <c r="O2389">
        <f t="shared" si="75"/>
        <v>0</v>
      </c>
      <c r="P2389">
        <v>0</v>
      </c>
    </row>
    <row r="2390" spans="13:16" x14ac:dyDescent="0.3">
      <c r="M2390">
        <v>8145</v>
      </c>
      <c r="N2390">
        <f t="shared" si="74"/>
        <v>2.2625000000000002</v>
      </c>
      <c r="O2390">
        <f t="shared" si="75"/>
        <v>0</v>
      </c>
      <c r="P2390">
        <v>0</v>
      </c>
    </row>
    <row r="2391" spans="13:16" x14ac:dyDescent="0.3">
      <c r="M2391">
        <v>8161</v>
      </c>
      <c r="N2391">
        <f t="shared" si="74"/>
        <v>2.2669444444444444</v>
      </c>
      <c r="O2391">
        <f t="shared" si="75"/>
        <v>0</v>
      </c>
      <c r="P2391">
        <v>0</v>
      </c>
    </row>
    <row r="2392" spans="13:16" x14ac:dyDescent="0.3">
      <c r="M2392">
        <v>8164</v>
      </c>
      <c r="N2392">
        <f t="shared" si="74"/>
        <v>2.2677777777777779</v>
      </c>
      <c r="O2392">
        <f t="shared" si="75"/>
        <v>1.4908333333333332</v>
      </c>
      <c r="P2392">
        <v>5367</v>
      </c>
    </row>
    <row r="2393" spans="13:16" x14ac:dyDescent="0.3">
      <c r="M2393">
        <v>8165</v>
      </c>
      <c r="N2393">
        <f t="shared" si="74"/>
        <v>2.2680555555555557</v>
      </c>
      <c r="O2393">
        <f t="shared" si="75"/>
        <v>0</v>
      </c>
      <c r="P2393">
        <v>0</v>
      </c>
    </row>
    <row r="2394" spans="13:16" x14ac:dyDescent="0.3">
      <c r="M2394">
        <v>8172</v>
      </c>
      <c r="N2394">
        <f t="shared" si="74"/>
        <v>2.27</v>
      </c>
      <c r="O2394">
        <f t="shared" si="75"/>
        <v>0</v>
      </c>
      <c r="P2394">
        <v>0</v>
      </c>
    </row>
    <row r="2395" spans="13:16" x14ac:dyDescent="0.3">
      <c r="M2395">
        <v>8173</v>
      </c>
      <c r="N2395">
        <f t="shared" si="74"/>
        <v>2.2702777777777778</v>
      </c>
      <c r="O2395">
        <f t="shared" si="75"/>
        <v>0</v>
      </c>
      <c r="P2395">
        <v>0</v>
      </c>
    </row>
    <row r="2396" spans="13:16" x14ac:dyDescent="0.3">
      <c r="M2396">
        <v>8176</v>
      </c>
      <c r="N2396">
        <f t="shared" si="74"/>
        <v>2.2711111111111113</v>
      </c>
      <c r="O2396">
        <f t="shared" si="75"/>
        <v>0</v>
      </c>
      <c r="P2396">
        <v>0</v>
      </c>
    </row>
    <row r="2397" spans="13:16" x14ac:dyDescent="0.3">
      <c r="M2397">
        <v>8180</v>
      </c>
      <c r="N2397">
        <f t="shared" si="74"/>
        <v>2.2722222222222221</v>
      </c>
      <c r="O2397">
        <f t="shared" si="75"/>
        <v>0</v>
      </c>
      <c r="P2397">
        <v>0</v>
      </c>
    </row>
    <row r="2398" spans="13:16" x14ac:dyDescent="0.3">
      <c r="M2398">
        <v>8183</v>
      </c>
      <c r="N2398">
        <f t="shared" si="74"/>
        <v>2.2730555555555556</v>
      </c>
      <c r="O2398">
        <f t="shared" si="75"/>
        <v>0</v>
      </c>
      <c r="P2398">
        <v>0</v>
      </c>
    </row>
    <row r="2399" spans="13:16" x14ac:dyDescent="0.3">
      <c r="M2399">
        <v>8187</v>
      </c>
      <c r="N2399">
        <f t="shared" si="74"/>
        <v>2.2741666666666664</v>
      </c>
      <c r="O2399">
        <f t="shared" si="75"/>
        <v>0</v>
      </c>
      <c r="P2399">
        <v>0</v>
      </c>
    </row>
    <row r="2400" spans="13:16" x14ac:dyDescent="0.3">
      <c r="M2400">
        <v>8190</v>
      </c>
      <c r="N2400">
        <f t="shared" si="74"/>
        <v>2.2749999999999999</v>
      </c>
      <c r="O2400">
        <f t="shared" si="75"/>
        <v>0</v>
      </c>
      <c r="P2400">
        <v>0</v>
      </c>
    </row>
    <row r="2401" spans="13:16" x14ac:dyDescent="0.3">
      <c r="M2401">
        <v>8198</v>
      </c>
      <c r="N2401">
        <f t="shared" si="74"/>
        <v>2.277222222222222</v>
      </c>
      <c r="O2401">
        <f t="shared" si="75"/>
        <v>0</v>
      </c>
      <c r="P2401">
        <v>0</v>
      </c>
    </row>
    <row r="2402" spans="13:16" x14ac:dyDescent="0.3">
      <c r="M2402">
        <v>8207</v>
      </c>
      <c r="N2402">
        <f t="shared" si="74"/>
        <v>2.2797222222222224</v>
      </c>
      <c r="O2402">
        <f t="shared" si="75"/>
        <v>0</v>
      </c>
      <c r="P2402">
        <v>0</v>
      </c>
    </row>
    <row r="2403" spans="13:16" x14ac:dyDescent="0.3">
      <c r="M2403">
        <v>8208</v>
      </c>
      <c r="N2403">
        <f t="shared" si="74"/>
        <v>2.2799999999999998</v>
      </c>
      <c r="O2403">
        <f t="shared" si="75"/>
        <v>0</v>
      </c>
      <c r="P2403">
        <v>0</v>
      </c>
    </row>
    <row r="2404" spans="13:16" x14ac:dyDescent="0.3">
      <c r="M2404">
        <v>8209</v>
      </c>
      <c r="N2404">
        <f t="shared" si="74"/>
        <v>2.2802777777777776</v>
      </c>
      <c r="O2404">
        <f t="shared" si="75"/>
        <v>0</v>
      </c>
      <c r="P2404">
        <v>0</v>
      </c>
    </row>
    <row r="2405" spans="13:16" x14ac:dyDescent="0.3">
      <c r="M2405">
        <v>8215</v>
      </c>
      <c r="N2405">
        <f t="shared" si="74"/>
        <v>2.2819444444444446</v>
      </c>
      <c r="O2405">
        <f t="shared" si="75"/>
        <v>2.2819444444444446</v>
      </c>
      <c r="P2405">
        <v>8215</v>
      </c>
    </row>
    <row r="2406" spans="13:16" x14ac:dyDescent="0.3">
      <c r="M2406">
        <v>8217</v>
      </c>
      <c r="N2406">
        <f t="shared" si="74"/>
        <v>2.2825000000000002</v>
      </c>
      <c r="O2406">
        <f t="shared" si="75"/>
        <v>1.9722222222222221E-2</v>
      </c>
      <c r="P2406">
        <v>71</v>
      </c>
    </row>
    <row r="2407" spans="13:16" x14ac:dyDescent="0.3">
      <c r="M2407">
        <v>8228</v>
      </c>
      <c r="N2407">
        <f t="shared" si="74"/>
        <v>2.2855555555555553</v>
      </c>
      <c r="O2407">
        <f t="shared" si="75"/>
        <v>0</v>
      </c>
      <c r="P2407">
        <v>0</v>
      </c>
    </row>
    <row r="2408" spans="13:16" x14ac:dyDescent="0.3">
      <c r="M2408">
        <v>8230</v>
      </c>
      <c r="N2408">
        <f t="shared" si="74"/>
        <v>2.286111111111111</v>
      </c>
      <c r="O2408">
        <f t="shared" si="75"/>
        <v>0</v>
      </c>
      <c r="P2408">
        <v>0</v>
      </c>
    </row>
    <row r="2409" spans="13:16" x14ac:dyDescent="0.3">
      <c r="M2409">
        <v>8246</v>
      </c>
      <c r="N2409">
        <f t="shared" si="74"/>
        <v>2.2905555555555557</v>
      </c>
      <c r="O2409">
        <f t="shared" si="75"/>
        <v>0</v>
      </c>
      <c r="P2409">
        <v>0</v>
      </c>
    </row>
    <row r="2410" spans="13:16" x14ac:dyDescent="0.3">
      <c r="M2410">
        <v>8255</v>
      </c>
      <c r="N2410">
        <f t="shared" si="74"/>
        <v>2.2930555555555556</v>
      </c>
      <c r="O2410">
        <f t="shared" si="75"/>
        <v>0</v>
      </c>
      <c r="P2410">
        <v>0</v>
      </c>
    </row>
    <row r="2411" spans="13:16" x14ac:dyDescent="0.3">
      <c r="M2411">
        <v>8268</v>
      </c>
      <c r="N2411">
        <f t="shared" si="74"/>
        <v>2.2966666666666669</v>
      </c>
      <c r="O2411">
        <f t="shared" si="75"/>
        <v>0</v>
      </c>
      <c r="P2411">
        <v>0</v>
      </c>
    </row>
    <row r="2412" spans="13:16" x14ac:dyDescent="0.3">
      <c r="M2412">
        <v>8277</v>
      </c>
      <c r="N2412">
        <f t="shared" si="74"/>
        <v>2.2991666666666668</v>
      </c>
      <c r="O2412">
        <f t="shared" si="75"/>
        <v>0</v>
      </c>
      <c r="P2412">
        <v>0</v>
      </c>
    </row>
    <row r="2413" spans="13:16" x14ac:dyDescent="0.3">
      <c r="M2413">
        <v>8283</v>
      </c>
      <c r="N2413">
        <f t="shared" si="74"/>
        <v>2.3008333333333333</v>
      </c>
      <c r="O2413">
        <f t="shared" si="75"/>
        <v>0</v>
      </c>
      <c r="P2413">
        <v>0</v>
      </c>
    </row>
    <row r="2414" spans="13:16" x14ac:dyDescent="0.3">
      <c r="M2414">
        <v>8290</v>
      </c>
      <c r="N2414">
        <f t="shared" si="74"/>
        <v>2.3027777777777776</v>
      </c>
      <c r="O2414">
        <f t="shared" si="75"/>
        <v>0</v>
      </c>
      <c r="P2414">
        <v>0</v>
      </c>
    </row>
    <row r="2415" spans="13:16" x14ac:dyDescent="0.3">
      <c r="M2415">
        <v>8297</v>
      </c>
      <c r="N2415">
        <f t="shared" si="74"/>
        <v>2.3047222222222223</v>
      </c>
      <c r="O2415">
        <f t="shared" si="75"/>
        <v>0</v>
      </c>
      <c r="P2415">
        <v>0</v>
      </c>
    </row>
    <row r="2416" spans="13:16" x14ac:dyDescent="0.3">
      <c r="M2416">
        <v>8312</v>
      </c>
      <c r="N2416">
        <f t="shared" si="74"/>
        <v>2.3088888888888888</v>
      </c>
      <c r="O2416">
        <f t="shared" si="75"/>
        <v>0</v>
      </c>
      <c r="P2416">
        <v>0</v>
      </c>
    </row>
    <row r="2417" spans="13:16" x14ac:dyDescent="0.3">
      <c r="M2417">
        <v>8321</v>
      </c>
      <c r="N2417">
        <f t="shared" si="74"/>
        <v>2.3113888888888887</v>
      </c>
      <c r="O2417">
        <f t="shared" si="75"/>
        <v>0</v>
      </c>
      <c r="P2417">
        <v>0</v>
      </c>
    </row>
    <row r="2418" spans="13:16" x14ac:dyDescent="0.3">
      <c r="M2418">
        <v>8322</v>
      </c>
      <c r="N2418">
        <f t="shared" si="74"/>
        <v>2.3116666666666665</v>
      </c>
      <c r="O2418">
        <f t="shared" si="75"/>
        <v>0.13666666666666666</v>
      </c>
      <c r="P2418">
        <v>492</v>
      </c>
    </row>
    <row r="2419" spans="13:16" x14ac:dyDescent="0.3">
      <c r="M2419">
        <v>8326</v>
      </c>
      <c r="N2419">
        <f t="shared" si="74"/>
        <v>2.3127777777777778</v>
      </c>
      <c r="O2419">
        <f t="shared" si="75"/>
        <v>0</v>
      </c>
      <c r="P2419">
        <v>0</v>
      </c>
    </row>
    <row r="2420" spans="13:16" x14ac:dyDescent="0.3">
      <c r="M2420">
        <v>8328</v>
      </c>
      <c r="N2420">
        <f t="shared" si="74"/>
        <v>2.3133333333333335</v>
      </c>
      <c r="O2420">
        <f t="shared" si="75"/>
        <v>0</v>
      </c>
      <c r="P2420">
        <v>0</v>
      </c>
    </row>
    <row r="2421" spans="13:16" x14ac:dyDescent="0.3">
      <c r="M2421">
        <v>8333</v>
      </c>
      <c r="N2421">
        <f t="shared" si="74"/>
        <v>2.3147222222222221</v>
      </c>
      <c r="O2421">
        <f t="shared" si="75"/>
        <v>0</v>
      </c>
      <c r="P2421">
        <v>0</v>
      </c>
    </row>
    <row r="2422" spans="13:16" x14ac:dyDescent="0.3">
      <c r="M2422">
        <v>8341</v>
      </c>
      <c r="N2422">
        <f t="shared" si="74"/>
        <v>2.3169444444444443</v>
      </c>
      <c r="O2422">
        <f t="shared" si="75"/>
        <v>0.8973148148148139</v>
      </c>
      <c r="P2422">
        <v>3230.3333333333298</v>
      </c>
    </row>
    <row r="2423" spans="13:16" x14ac:dyDescent="0.3">
      <c r="M2423">
        <v>8344</v>
      </c>
      <c r="N2423">
        <f t="shared" si="74"/>
        <v>2.3177777777777777</v>
      </c>
      <c r="O2423">
        <f t="shared" si="75"/>
        <v>0</v>
      </c>
      <c r="P2423">
        <v>0</v>
      </c>
    </row>
    <row r="2424" spans="13:16" x14ac:dyDescent="0.3">
      <c r="M2424">
        <v>8346</v>
      </c>
      <c r="N2424">
        <f t="shared" si="74"/>
        <v>2.3183333333333334</v>
      </c>
      <c r="O2424">
        <f t="shared" si="75"/>
        <v>0</v>
      </c>
      <c r="P2424">
        <v>0</v>
      </c>
    </row>
    <row r="2425" spans="13:16" x14ac:dyDescent="0.3">
      <c r="M2425">
        <v>8355</v>
      </c>
      <c r="N2425">
        <f t="shared" si="74"/>
        <v>2.3208333333333333</v>
      </c>
      <c r="O2425">
        <f t="shared" si="75"/>
        <v>0</v>
      </c>
      <c r="P2425">
        <v>0</v>
      </c>
    </row>
    <row r="2426" spans="13:16" x14ac:dyDescent="0.3">
      <c r="M2426">
        <v>8358</v>
      </c>
      <c r="N2426">
        <f t="shared" si="74"/>
        <v>2.3216666666666668</v>
      </c>
      <c r="O2426">
        <f t="shared" si="75"/>
        <v>0</v>
      </c>
      <c r="P2426">
        <v>0</v>
      </c>
    </row>
    <row r="2427" spans="13:16" x14ac:dyDescent="0.3">
      <c r="M2427">
        <v>8361</v>
      </c>
      <c r="N2427">
        <f t="shared" si="74"/>
        <v>2.3224999999999998</v>
      </c>
      <c r="O2427">
        <f t="shared" si="75"/>
        <v>0</v>
      </c>
      <c r="P2427">
        <v>0</v>
      </c>
    </row>
    <row r="2428" spans="13:16" x14ac:dyDescent="0.3">
      <c r="M2428">
        <v>8363</v>
      </c>
      <c r="N2428">
        <f t="shared" si="74"/>
        <v>2.3230555555555554</v>
      </c>
      <c r="O2428">
        <f t="shared" si="75"/>
        <v>0</v>
      </c>
      <c r="P2428">
        <v>0</v>
      </c>
    </row>
    <row r="2429" spans="13:16" x14ac:dyDescent="0.3">
      <c r="M2429">
        <v>8373</v>
      </c>
      <c r="N2429">
        <f t="shared" si="74"/>
        <v>2.3258333333333332</v>
      </c>
      <c r="O2429">
        <f t="shared" si="75"/>
        <v>0</v>
      </c>
      <c r="P2429">
        <v>0</v>
      </c>
    </row>
    <row r="2430" spans="13:16" x14ac:dyDescent="0.3">
      <c r="M2430">
        <v>8375</v>
      </c>
      <c r="N2430">
        <f t="shared" si="74"/>
        <v>2.3263888888888888</v>
      </c>
      <c r="O2430">
        <f t="shared" si="75"/>
        <v>0</v>
      </c>
      <c r="P2430">
        <v>0</v>
      </c>
    </row>
    <row r="2431" spans="13:16" x14ac:dyDescent="0.3">
      <c r="M2431">
        <v>8382</v>
      </c>
      <c r="N2431">
        <f t="shared" si="74"/>
        <v>2.3283333333333331</v>
      </c>
      <c r="O2431">
        <f t="shared" si="75"/>
        <v>0</v>
      </c>
      <c r="P2431">
        <v>0</v>
      </c>
    </row>
    <row r="2432" spans="13:16" x14ac:dyDescent="0.3">
      <c r="M2432">
        <v>8389</v>
      </c>
      <c r="N2432">
        <f t="shared" si="74"/>
        <v>2.3302777777777779</v>
      </c>
      <c r="O2432">
        <f t="shared" si="75"/>
        <v>0</v>
      </c>
      <c r="P2432">
        <v>0</v>
      </c>
    </row>
    <row r="2433" spans="13:16" x14ac:dyDescent="0.3">
      <c r="M2433">
        <v>8394</v>
      </c>
      <c r="N2433">
        <f t="shared" si="74"/>
        <v>2.3316666666666666</v>
      </c>
      <c r="O2433">
        <f t="shared" si="75"/>
        <v>0</v>
      </c>
      <c r="P2433">
        <v>0</v>
      </c>
    </row>
    <row r="2434" spans="13:16" x14ac:dyDescent="0.3">
      <c r="M2434">
        <v>8397</v>
      </c>
      <c r="N2434">
        <f t="shared" si="74"/>
        <v>2.3325</v>
      </c>
      <c r="O2434">
        <f t="shared" si="75"/>
        <v>0</v>
      </c>
      <c r="P2434">
        <v>0</v>
      </c>
    </row>
    <row r="2435" spans="13:16" x14ac:dyDescent="0.3">
      <c r="M2435">
        <v>8399</v>
      </c>
      <c r="N2435">
        <f t="shared" ref="N2435:N2498" si="76">M2435/3600</f>
        <v>2.3330555555555557</v>
      </c>
      <c r="O2435">
        <f t="shared" ref="O2435:O2498" si="77">P2435/3600</f>
        <v>0</v>
      </c>
      <c r="P2435">
        <v>0</v>
      </c>
    </row>
    <row r="2436" spans="13:16" x14ac:dyDescent="0.3">
      <c r="M2436">
        <v>8401</v>
      </c>
      <c r="N2436">
        <f t="shared" si="76"/>
        <v>2.3336111111111113</v>
      </c>
      <c r="O2436">
        <f t="shared" si="77"/>
        <v>0</v>
      </c>
      <c r="P2436">
        <v>0</v>
      </c>
    </row>
    <row r="2437" spans="13:16" x14ac:dyDescent="0.3">
      <c r="M2437">
        <v>8410</v>
      </c>
      <c r="N2437">
        <f t="shared" si="76"/>
        <v>2.3361111111111112</v>
      </c>
      <c r="O2437">
        <f t="shared" si="77"/>
        <v>0</v>
      </c>
      <c r="P2437">
        <v>0</v>
      </c>
    </row>
    <row r="2438" spans="13:16" x14ac:dyDescent="0.3">
      <c r="M2438">
        <v>8425</v>
      </c>
      <c r="N2438">
        <f t="shared" si="76"/>
        <v>2.3402777777777777</v>
      </c>
      <c r="O2438">
        <f t="shared" si="77"/>
        <v>0</v>
      </c>
      <c r="P2438">
        <v>0</v>
      </c>
    </row>
    <row r="2439" spans="13:16" x14ac:dyDescent="0.3">
      <c r="M2439">
        <v>8444</v>
      </c>
      <c r="N2439">
        <f t="shared" si="76"/>
        <v>2.3455555555555554</v>
      </c>
      <c r="O2439">
        <f t="shared" si="77"/>
        <v>0</v>
      </c>
      <c r="P2439">
        <v>0</v>
      </c>
    </row>
    <row r="2440" spans="13:16" x14ac:dyDescent="0.3">
      <c r="M2440">
        <v>8447</v>
      </c>
      <c r="N2440">
        <f t="shared" si="76"/>
        <v>2.3463888888888889</v>
      </c>
      <c r="O2440">
        <f t="shared" si="77"/>
        <v>0</v>
      </c>
      <c r="P2440">
        <v>0</v>
      </c>
    </row>
    <row r="2441" spans="13:16" x14ac:dyDescent="0.3">
      <c r="M2441">
        <v>8450</v>
      </c>
      <c r="N2441">
        <f t="shared" si="76"/>
        <v>2.3472222222222223</v>
      </c>
      <c r="O2441">
        <f t="shared" si="77"/>
        <v>0</v>
      </c>
      <c r="P2441">
        <v>0</v>
      </c>
    </row>
    <row r="2442" spans="13:16" x14ac:dyDescent="0.3">
      <c r="M2442">
        <v>8452</v>
      </c>
      <c r="N2442">
        <f t="shared" si="76"/>
        <v>2.347777777777778</v>
      </c>
      <c r="O2442">
        <f t="shared" si="77"/>
        <v>0</v>
      </c>
      <c r="P2442">
        <v>0</v>
      </c>
    </row>
    <row r="2443" spans="13:16" x14ac:dyDescent="0.3">
      <c r="M2443">
        <v>8454</v>
      </c>
      <c r="N2443">
        <f t="shared" si="76"/>
        <v>2.3483333333333332</v>
      </c>
      <c r="O2443">
        <f t="shared" si="77"/>
        <v>0</v>
      </c>
      <c r="P2443">
        <v>0</v>
      </c>
    </row>
    <row r="2444" spans="13:16" x14ac:dyDescent="0.3">
      <c r="M2444">
        <v>8455</v>
      </c>
      <c r="N2444">
        <f t="shared" si="76"/>
        <v>2.348611111111111</v>
      </c>
      <c r="O2444">
        <f t="shared" si="77"/>
        <v>0</v>
      </c>
      <c r="P2444">
        <v>0</v>
      </c>
    </row>
    <row r="2445" spans="13:16" x14ac:dyDescent="0.3">
      <c r="M2445">
        <v>8465</v>
      </c>
      <c r="N2445">
        <f t="shared" si="76"/>
        <v>2.3513888888888888</v>
      </c>
      <c r="O2445">
        <f t="shared" si="77"/>
        <v>0</v>
      </c>
      <c r="P2445">
        <v>0</v>
      </c>
    </row>
    <row r="2446" spans="13:16" x14ac:dyDescent="0.3">
      <c r="M2446">
        <v>8466</v>
      </c>
      <c r="N2446">
        <f t="shared" si="76"/>
        <v>2.3516666666666666</v>
      </c>
      <c r="O2446">
        <f t="shared" si="77"/>
        <v>2.3516666666666666</v>
      </c>
      <c r="P2446">
        <v>8466</v>
      </c>
    </row>
    <row r="2447" spans="13:16" x14ac:dyDescent="0.3">
      <c r="M2447">
        <v>8499</v>
      </c>
      <c r="N2447">
        <f t="shared" si="76"/>
        <v>2.3608333333333333</v>
      </c>
      <c r="O2447">
        <f t="shared" si="77"/>
        <v>2.3608333333333333</v>
      </c>
      <c r="P2447">
        <v>8499</v>
      </c>
    </row>
    <row r="2448" spans="13:16" x14ac:dyDescent="0.3">
      <c r="M2448">
        <v>8500</v>
      </c>
      <c r="N2448">
        <f t="shared" si="76"/>
        <v>2.3611111111111112</v>
      </c>
      <c r="O2448">
        <f t="shared" si="77"/>
        <v>0</v>
      </c>
      <c r="P2448">
        <v>0</v>
      </c>
    </row>
    <row r="2449" spans="13:16" x14ac:dyDescent="0.3">
      <c r="M2449">
        <v>8503</v>
      </c>
      <c r="N2449">
        <f t="shared" si="76"/>
        <v>2.3619444444444446</v>
      </c>
      <c r="O2449">
        <f t="shared" si="77"/>
        <v>0.67327777777777786</v>
      </c>
      <c r="P2449">
        <v>2423.8000000000002</v>
      </c>
    </row>
    <row r="2450" spans="13:16" x14ac:dyDescent="0.3">
      <c r="M2450">
        <v>8515</v>
      </c>
      <c r="N2450">
        <f t="shared" si="76"/>
        <v>2.3652777777777776</v>
      </c>
      <c r="O2450">
        <f t="shared" si="77"/>
        <v>0</v>
      </c>
      <c r="P2450">
        <v>0</v>
      </c>
    </row>
    <row r="2451" spans="13:16" x14ac:dyDescent="0.3">
      <c r="M2451">
        <v>8519</v>
      </c>
      <c r="N2451">
        <f t="shared" si="76"/>
        <v>2.3663888888888889</v>
      </c>
      <c r="O2451">
        <f t="shared" si="77"/>
        <v>2.3663888888888889</v>
      </c>
      <c r="P2451">
        <v>8519</v>
      </c>
    </row>
    <row r="2452" spans="13:16" x14ac:dyDescent="0.3">
      <c r="M2452">
        <v>8521</v>
      </c>
      <c r="N2452">
        <f t="shared" si="76"/>
        <v>2.3669444444444445</v>
      </c>
      <c r="O2452">
        <f t="shared" si="77"/>
        <v>0</v>
      </c>
      <c r="P2452">
        <v>0</v>
      </c>
    </row>
    <row r="2453" spans="13:16" x14ac:dyDescent="0.3">
      <c r="M2453">
        <v>8523</v>
      </c>
      <c r="N2453">
        <f t="shared" si="76"/>
        <v>2.3675000000000002</v>
      </c>
      <c r="O2453">
        <f t="shared" si="77"/>
        <v>0</v>
      </c>
      <c r="P2453">
        <v>0</v>
      </c>
    </row>
    <row r="2454" spans="13:16" x14ac:dyDescent="0.3">
      <c r="M2454">
        <v>8525</v>
      </c>
      <c r="N2454">
        <f t="shared" si="76"/>
        <v>2.3680555555555554</v>
      </c>
      <c r="O2454">
        <f t="shared" si="77"/>
        <v>0</v>
      </c>
      <c r="P2454">
        <v>0</v>
      </c>
    </row>
    <row r="2455" spans="13:16" x14ac:dyDescent="0.3">
      <c r="M2455">
        <v>8526</v>
      </c>
      <c r="N2455">
        <f t="shared" si="76"/>
        <v>2.3683333333333332</v>
      </c>
      <c r="O2455">
        <f t="shared" si="77"/>
        <v>2.347777777777778</v>
      </c>
      <c r="P2455">
        <v>8452</v>
      </c>
    </row>
    <row r="2456" spans="13:16" x14ac:dyDescent="0.3">
      <c r="M2456">
        <v>8533</v>
      </c>
      <c r="N2456">
        <f t="shared" si="76"/>
        <v>2.3702777777777779</v>
      </c>
      <c r="O2456">
        <f t="shared" si="77"/>
        <v>0</v>
      </c>
      <c r="P2456">
        <v>0</v>
      </c>
    </row>
    <row r="2457" spans="13:16" x14ac:dyDescent="0.3">
      <c r="M2457">
        <v>8534</v>
      </c>
      <c r="N2457">
        <f t="shared" si="76"/>
        <v>2.3705555555555557</v>
      </c>
      <c r="O2457">
        <f t="shared" si="77"/>
        <v>1.8033333333333332</v>
      </c>
      <c r="P2457">
        <v>6492</v>
      </c>
    </row>
    <row r="2458" spans="13:16" x14ac:dyDescent="0.3">
      <c r="M2458">
        <v>8550</v>
      </c>
      <c r="N2458">
        <f t="shared" si="76"/>
        <v>2.375</v>
      </c>
      <c r="O2458">
        <f t="shared" si="77"/>
        <v>0</v>
      </c>
      <c r="P2458">
        <v>0</v>
      </c>
    </row>
    <row r="2459" spans="13:16" x14ac:dyDescent="0.3">
      <c r="M2459">
        <v>8554</v>
      </c>
      <c r="N2459">
        <f t="shared" si="76"/>
        <v>2.3761111111111113</v>
      </c>
      <c r="O2459">
        <f t="shared" si="77"/>
        <v>0</v>
      </c>
      <c r="P2459">
        <v>0</v>
      </c>
    </row>
    <row r="2460" spans="13:16" x14ac:dyDescent="0.3">
      <c r="M2460">
        <v>8563</v>
      </c>
      <c r="N2460">
        <f t="shared" si="76"/>
        <v>2.3786111111111112</v>
      </c>
      <c r="O2460">
        <f t="shared" si="77"/>
        <v>0</v>
      </c>
      <c r="P2460">
        <v>0</v>
      </c>
    </row>
    <row r="2461" spans="13:16" x14ac:dyDescent="0.3">
      <c r="M2461">
        <v>8579</v>
      </c>
      <c r="N2461">
        <f t="shared" si="76"/>
        <v>2.3830555555555555</v>
      </c>
      <c r="O2461">
        <f t="shared" si="77"/>
        <v>2.3830555555555555</v>
      </c>
      <c r="P2461">
        <v>8579</v>
      </c>
    </row>
    <row r="2462" spans="13:16" x14ac:dyDescent="0.3">
      <c r="M2462">
        <v>8582</v>
      </c>
      <c r="N2462">
        <f t="shared" si="76"/>
        <v>2.3838888888888889</v>
      </c>
      <c r="O2462">
        <f t="shared" si="77"/>
        <v>0</v>
      </c>
      <c r="P2462">
        <v>0</v>
      </c>
    </row>
    <row r="2463" spans="13:16" x14ac:dyDescent="0.3">
      <c r="M2463">
        <v>8601</v>
      </c>
      <c r="N2463">
        <f t="shared" si="76"/>
        <v>2.3891666666666667</v>
      </c>
      <c r="O2463">
        <f t="shared" si="77"/>
        <v>2.3891666666666667</v>
      </c>
      <c r="P2463">
        <v>8601</v>
      </c>
    </row>
    <row r="2464" spans="13:16" x14ac:dyDescent="0.3">
      <c r="M2464">
        <v>8614</v>
      </c>
      <c r="N2464">
        <f t="shared" si="76"/>
        <v>2.3927777777777779</v>
      </c>
      <c r="O2464">
        <f t="shared" si="77"/>
        <v>0</v>
      </c>
      <c r="P2464">
        <v>0</v>
      </c>
    </row>
    <row r="2465" spans="13:16" x14ac:dyDescent="0.3">
      <c r="M2465">
        <v>8615</v>
      </c>
      <c r="N2465">
        <f t="shared" si="76"/>
        <v>2.3930555555555557</v>
      </c>
      <c r="O2465">
        <f t="shared" si="77"/>
        <v>0</v>
      </c>
      <c r="P2465">
        <v>0</v>
      </c>
    </row>
    <row r="2466" spans="13:16" x14ac:dyDescent="0.3">
      <c r="M2466">
        <v>8616</v>
      </c>
      <c r="N2466">
        <f t="shared" si="76"/>
        <v>2.3933333333333335</v>
      </c>
      <c r="O2466">
        <f t="shared" si="77"/>
        <v>0</v>
      </c>
      <c r="P2466">
        <v>0</v>
      </c>
    </row>
    <row r="2467" spans="13:16" x14ac:dyDescent="0.3">
      <c r="M2467">
        <v>8618</v>
      </c>
      <c r="N2467">
        <f t="shared" si="76"/>
        <v>2.3938888888888887</v>
      </c>
      <c r="O2467">
        <f t="shared" si="77"/>
        <v>0</v>
      </c>
      <c r="P2467">
        <v>0</v>
      </c>
    </row>
    <row r="2468" spans="13:16" x14ac:dyDescent="0.3">
      <c r="M2468">
        <v>8619</v>
      </c>
      <c r="N2468">
        <f t="shared" si="76"/>
        <v>2.3941666666666666</v>
      </c>
      <c r="O2468">
        <f t="shared" si="77"/>
        <v>1.7844444444444445</v>
      </c>
      <c r="P2468">
        <v>6424</v>
      </c>
    </row>
    <row r="2469" spans="13:16" x14ac:dyDescent="0.3">
      <c r="M2469">
        <v>8620</v>
      </c>
      <c r="N2469">
        <f t="shared" si="76"/>
        <v>2.3944444444444444</v>
      </c>
      <c r="O2469">
        <f t="shared" si="77"/>
        <v>0</v>
      </c>
      <c r="P2469">
        <v>0</v>
      </c>
    </row>
    <row r="2470" spans="13:16" x14ac:dyDescent="0.3">
      <c r="M2470">
        <v>8625</v>
      </c>
      <c r="N2470">
        <f t="shared" si="76"/>
        <v>2.3958333333333335</v>
      </c>
      <c r="O2470">
        <f t="shared" si="77"/>
        <v>0</v>
      </c>
      <c r="P2470">
        <v>0</v>
      </c>
    </row>
    <row r="2471" spans="13:16" x14ac:dyDescent="0.3">
      <c r="M2471">
        <v>8645</v>
      </c>
      <c r="N2471">
        <f t="shared" si="76"/>
        <v>2.401388888888889</v>
      </c>
      <c r="O2471">
        <f t="shared" si="77"/>
        <v>0</v>
      </c>
      <c r="P2471">
        <v>0</v>
      </c>
    </row>
    <row r="2472" spans="13:16" x14ac:dyDescent="0.3">
      <c r="M2472">
        <v>8646</v>
      </c>
      <c r="N2472">
        <f t="shared" si="76"/>
        <v>2.4016666666666668</v>
      </c>
      <c r="O2472">
        <f t="shared" si="77"/>
        <v>0</v>
      </c>
      <c r="P2472">
        <v>0</v>
      </c>
    </row>
    <row r="2473" spans="13:16" x14ac:dyDescent="0.3">
      <c r="M2473">
        <v>8655</v>
      </c>
      <c r="N2473">
        <f t="shared" si="76"/>
        <v>2.4041666666666668</v>
      </c>
      <c r="O2473">
        <f t="shared" si="77"/>
        <v>2.4041666666666668</v>
      </c>
      <c r="P2473">
        <v>8655</v>
      </c>
    </row>
    <row r="2474" spans="13:16" x14ac:dyDescent="0.3">
      <c r="M2474">
        <v>8657</v>
      </c>
      <c r="N2474">
        <f t="shared" si="76"/>
        <v>2.4047222222222224</v>
      </c>
      <c r="O2474">
        <f t="shared" si="77"/>
        <v>0</v>
      </c>
      <c r="P2474">
        <v>0</v>
      </c>
    </row>
    <row r="2475" spans="13:16" x14ac:dyDescent="0.3">
      <c r="M2475">
        <v>8665</v>
      </c>
      <c r="N2475">
        <f t="shared" si="76"/>
        <v>2.4069444444444446</v>
      </c>
      <c r="O2475">
        <f t="shared" si="77"/>
        <v>0</v>
      </c>
      <c r="P2475">
        <v>0</v>
      </c>
    </row>
    <row r="2476" spans="13:16" x14ac:dyDescent="0.3">
      <c r="M2476">
        <v>8667</v>
      </c>
      <c r="N2476">
        <f t="shared" si="76"/>
        <v>2.4075000000000002</v>
      </c>
      <c r="O2476">
        <f t="shared" si="77"/>
        <v>0</v>
      </c>
      <c r="P2476">
        <v>0</v>
      </c>
    </row>
    <row r="2477" spans="13:16" x14ac:dyDescent="0.3">
      <c r="M2477">
        <v>8669</v>
      </c>
      <c r="N2477">
        <f t="shared" si="76"/>
        <v>2.4080555555555554</v>
      </c>
      <c r="O2477">
        <f t="shared" si="77"/>
        <v>0</v>
      </c>
      <c r="P2477">
        <v>0</v>
      </c>
    </row>
    <row r="2478" spans="13:16" x14ac:dyDescent="0.3">
      <c r="M2478">
        <v>8673</v>
      </c>
      <c r="N2478">
        <f t="shared" si="76"/>
        <v>2.4091666666666667</v>
      </c>
      <c r="O2478">
        <f t="shared" si="77"/>
        <v>0</v>
      </c>
      <c r="P2478">
        <v>0</v>
      </c>
    </row>
    <row r="2479" spans="13:16" x14ac:dyDescent="0.3">
      <c r="M2479">
        <v>8676</v>
      </c>
      <c r="N2479">
        <f t="shared" si="76"/>
        <v>2.41</v>
      </c>
      <c r="O2479">
        <f t="shared" si="77"/>
        <v>0</v>
      </c>
      <c r="P2479">
        <v>0</v>
      </c>
    </row>
    <row r="2480" spans="13:16" x14ac:dyDescent="0.3">
      <c r="M2480">
        <v>8680</v>
      </c>
      <c r="N2480">
        <f t="shared" si="76"/>
        <v>2.411111111111111</v>
      </c>
      <c r="O2480">
        <f t="shared" si="77"/>
        <v>0.29055555555555557</v>
      </c>
      <c r="P2480">
        <v>1046</v>
      </c>
    </row>
    <row r="2481" spans="13:16" x14ac:dyDescent="0.3">
      <c r="M2481">
        <v>8682</v>
      </c>
      <c r="N2481">
        <f t="shared" si="76"/>
        <v>2.4116666666666666</v>
      </c>
      <c r="O2481">
        <f t="shared" si="77"/>
        <v>0</v>
      </c>
      <c r="P2481">
        <v>0</v>
      </c>
    </row>
    <row r="2482" spans="13:16" x14ac:dyDescent="0.3">
      <c r="M2482">
        <v>8683</v>
      </c>
      <c r="N2482">
        <f t="shared" si="76"/>
        <v>2.4119444444444444</v>
      </c>
      <c r="O2482">
        <f t="shared" si="77"/>
        <v>0</v>
      </c>
      <c r="P2482">
        <v>0</v>
      </c>
    </row>
    <row r="2483" spans="13:16" x14ac:dyDescent="0.3">
      <c r="M2483">
        <v>8691</v>
      </c>
      <c r="N2483">
        <f t="shared" si="76"/>
        <v>2.4141666666666666</v>
      </c>
      <c r="O2483">
        <f t="shared" si="77"/>
        <v>0</v>
      </c>
      <c r="P2483">
        <v>0</v>
      </c>
    </row>
    <row r="2484" spans="13:16" x14ac:dyDescent="0.3">
      <c r="M2484">
        <v>8692</v>
      </c>
      <c r="N2484">
        <f t="shared" si="76"/>
        <v>2.4144444444444444</v>
      </c>
      <c r="O2484">
        <f t="shared" si="77"/>
        <v>0</v>
      </c>
      <c r="P2484">
        <v>0</v>
      </c>
    </row>
    <row r="2485" spans="13:16" x14ac:dyDescent="0.3">
      <c r="M2485">
        <v>8697</v>
      </c>
      <c r="N2485">
        <f t="shared" si="76"/>
        <v>2.4158333333333335</v>
      </c>
      <c r="O2485">
        <f t="shared" si="77"/>
        <v>0</v>
      </c>
      <c r="P2485">
        <v>0</v>
      </c>
    </row>
    <row r="2486" spans="13:16" x14ac:dyDescent="0.3">
      <c r="M2486">
        <v>8720</v>
      </c>
      <c r="N2486">
        <f t="shared" si="76"/>
        <v>2.4222222222222221</v>
      </c>
      <c r="O2486">
        <f t="shared" si="77"/>
        <v>0</v>
      </c>
      <c r="P2486">
        <v>0</v>
      </c>
    </row>
    <row r="2487" spans="13:16" x14ac:dyDescent="0.3">
      <c r="M2487">
        <v>8726</v>
      </c>
      <c r="N2487">
        <f t="shared" si="76"/>
        <v>2.423888888888889</v>
      </c>
      <c r="O2487">
        <f t="shared" si="77"/>
        <v>1.4850000000000001</v>
      </c>
      <c r="P2487">
        <v>5346</v>
      </c>
    </row>
    <row r="2488" spans="13:16" x14ac:dyDescent="0.3">
      <c r="M2488">
        <v>8731</v>
      </c>
      <c r="N2488">
        <f t="shared" si="76"/>
        <v>2.4252777777777776</v>
      </c>
      <c r="O2488">
        <f t="shared" si="77"/>
        <v>0</v>
      </c>
      <c r="P2488">
        <v>0</v>
      </c>
    </row>
    <row r="2489" spans="13:16" x14ac:dyDescent="0.3">
      <c r="M2489">
        <v>8733</v>
      </c>
      <c r="N2489">
        <f t="shared" si="76"/>
        <v>2.4258333333333333</v>
      </c>
      <c r="O2489">
        <f t="shared" si="77"/>
        <v>0</v>
      </c>
      <c r="P2489">
        <v>0</v>
      </c>
    </row>
    <row r="2490" spans="13:16" x14ac:dyDescent="0.3">
      <c r="M2490">
        <v>8748</v>
      </c>
      <c r="N2490">
        <f t="shared" si="76"/>
        <v>2.4300000000000002</v>
      </c>
      <c r="O2490">
        <f t="shared" si="77"/>
        <v>0</v>
      </c>
      <c r="P2490">
        <v>0</v>
      </c>
    </row>
    <row r="2491" spans="13:16" x14ac:dyDescent="0.3">
      <c r="M2491">
        <v>8763</v>
      </c>
      <c r="N2491">
        <f t="shared" si="76"/>
        <v>2.4341666666666666</v>
      </c>
      <c r="O2491">
        <f t="shared" si="77"/>
        <v>0</v>
      </c>
      <c r="P2491">
        <v>0</v>
      </c>
    </row>
    <row r="2492" spans="13:16" x14ac:dyDescent="0.3">
      <c r="M2492">
        <v>8764</v>
      </c>
      <c r="N2492">
        <f t="shared" si="76"/>
        <v>2.4344444444444444</v>
      </c>
      <c r="O2492">
        <f t="shared" si="77"/>
        <v>0</v>
      </c>
      <c r="P2492">
        <v>0</v>
      </c>
    </row>
    <row r="2493" spans="13:16" x14ac:dyDescent="0.3">
      <c r="M2493">
        <v>8771</v>
      </c>
      <c r="N2493">
        <f t="shared" si="76"/>
        <v>2.4363888888888887</v>
      </c>
      <c r="O2493">
        <f t="shared" si="77"/>
        <v>0</v>
      </c>
      <c r="P2493">
        <v>0</v>
      </c>
    </row>
    <row r="2494" spans="13:16" x14ac:dyDescent="0.3">
      <c r="M2494">
        <v>8773</v>
      </c>
      <c r="N2494">
        <f t="shared" si="76"/>
        <v>2.4369444444444444</v>
      </c>
      <c r="O2494">
        <f t="shared" si="77"/>
        <v>0</v>
      </c>
      <c r="P2494">
        <v>0</v>
      </c>
    </row>
    <row r="2495" spans="13:16" x14ac:dyDescent="0.3">
      <c r="M2495">
        <v>8781</v>
      </c>
      <c r="N2495">
        <f t="shared" si="76"/>
        <v>2.4391666666666665</v>
      </c>
      <c r="O2495">
        <f t="shared" si="77"/>
        <v>0.42569444444444443</v>
      </c>
      <c r="P2495">
        <v>1532.5</v>
      </c>
    </row>
    <row r="2496" spans="13:16" x14ac:dyDescent="0.3">
      <c r="M2496">
        <v>8783</v>
      </c>
      <c r="N2496">
        <f t="shared" si="76"/>
        <v>2.4397222222222221</v>
      </c>
      <c r="O2496">
        <f t="shared" si="77"/>
        <v>0</v>
      </c>
      <c r="P2496">
        <v>0</v>
      </c>
    </row>
    <row r="2497" spans="13:16" x14ac:dyDescent="0.3">
      <c r="M2497">
        <v>8789</v>
      </c>
      <c r="N2497">
        <f t="shared" si="76"/>
        <v>2.4413888888888891</v>
      </c>
      <c r="O2497">
        <f t="shared" si="77"/>
        <v>2.5000000000000001E-2</v>
      </c>
      <c r="P2497">
        <v>90</v>
      </c>
    </row>
    <row r="2498" spans="13:16" x14ac:dyDescent="0.3">
      <c r="M2498">
        <v>8790</v>
      </c>
      <c r="N2498">
        <f t="shared" si="76"/>
        <v>2.4416666666666669</v>
      </c>
      <c r="O2498">
        <f t="shared" si="77"/>
        <v>0</v>
      </c>
      <c r="P2498">
        <v>0</v>
      </c>
    </row>
    <row r="2499" spans="13:16" x14ac:dyDescent="0.3">
      <c r="M2499">
        <v>8796</v>
      </c>
      <c r="N2499">
        <f t="shared" ref="N2499:N2562" si="78">M2499/3600</f>
        <v>2.4433333333333334</v>
      </c>
      <c r="O2499">
        <f t="shared" ref="O2499:O2562" si="79">P2499/3600</f>
        <v>0</v>
      </c>
      <c r="P2499">
        <v>0</v>
      </c>
    </row>
    <row r="2500" spans="13:16" x14ac:dyDescent="0.3">
      <c r="M2500">
        <v>8797</v>
      </c>
      <c r="N2500">
        <f t="shared" si="78"/>
        <v>2.4436111111111112</v>
      </c>
      <c r="O2500">
        <f t="shared" si="79"/>
        <v>0</v>
      </c>
      <c r="P2500">
        <v>0</v>
      </c>
    </row>
    <row r="2501" spans="13:16" x14ac:dyDescent="0.3">
      <c r="M2501">
        <v>8817</v>
      </c>
      <c r="N2501">
        <f t="shared" si="78"/>
        <v>2.4491666666666667</v>
      </c>
      <c r="O2501">
        <f t="shared" si="79"/>
        <v>1.6141666666666667</v>
      </c>
      <c r="P2501">
        <v>5811</v>
      </c>
    </row>
    <row r="2502" spans="13:16" x14ac:dyDescent="0.3">
      <c r="M2502">
        <v>8826</v>
      </c>
      <c r="N2502">
        <f t="shared" si="78"/>
        <v>2.4516666666666667</v>
      </c>
      <c r="O2502">
        <f t="shared" si="79"/>
        <v>0.71111111111111114</v>
      </c>
      <c r="P2502">
        <v>2560</v>
      </c>
    </row>
    <row r="2503" spans="13:16" x14ac:dyDescent="0.3">
      <c r="M2503">
        <v>8832</v>
      </c>
      <c r="N2503">
        <f t="shared" si="78"/>
        <v>2.4533333333333331</v>
      </c>
      <c r="O2503">
        <f t="shared" si="79"/>
        <v>0</v>
      </c>
      <c r="P2503">
        <v>0</v>
      </c>
    </row>
    <row r="2504" spans="13:16" x14ac:dyDescent="0.3">
      <c r="M2504">
        <v>8842</v>
      </c>
      <c r="N2504">
        <f t="shared" si="78"/>
        <v>2.4561111111111109</v>
      </c>
      <c r="O2504">
        <f t="shared" si="79"/>
        <v>0</v>
      </c>
      <c r="P2504">
        <v>0</v>
      </c>
    </row>
    <row r="2505" spans="13:16" x14ac:dyDescent="0.3">
      <c r="M2505">
        <v>8853</v>
      </c>
      <c r="N2505">
        <f t="shared" si="78"/>
        <v>2.4591666666666665</v>
      </c>
      <c r="O2505">
        <f t="shared" si="79"/>
        <v>0</v>
      </c>
      <c r="P2505">
        <v>0</v>
      </c>
    </row>
    <row r="2506" spans="13:16" x14ac:dyDescent="0.3">
      <c r="M2506">
        <v>8858</v>
      </c>
      <c r="N2506">
        <f t="shared" si="78"/>
        <v>2.4605555555555556</v>
      </c>
      <c r="O2506">
        <f t="shared" si="79"/>
        <v>0</v>
      </c>
      <c r="P2506">
        <v>0</v>
      </c>
    </row>
    <row r="2507" spans="13:16" x14ac:dyDescent="0.3">
      <c r="M2507">
        <v>8864</v>
      </c>
      <c r="N2507">
        <f t="shared" si="78"/>
        <v>2.4622222222222221</v>
      </c>
      <c r="O2507">
        <f t="shared" si="79"/>
        <v>0</v>
      </c>
      <c r="P2507">
        <v>0</v>
      </c>
    </row>
    <row r="2508" spans="13:16" x14ac:dyDescent="0.3">
      <c r="M2508">
        <v>8866</v>
      </c>
      <c r="N2508">
        <f t="shared" si="78"/>
        <v>2.4627777777777777</v>
      </c>
      <c r="O2508">
        <f t="shared" si="79"/>
        <v>0</v>
      </c>
      <c r="P2508">
        <v>0</v>
      </c>
    </row>
    <row r="2509" spans="13:16" x14ac:dyDescent="0.3">
      <c r="M2509">
        <v>8868</v>
      </c>
      <c r="N2509">
        <f t="shared" si="78"/>
        <v>2.4633333333333334</v>
      </c>
      <c r="O2509">
        <f t="shared" si="79"/>
        <v>0</v>
      </c>
      <c r="P2509">
        <v>0</v>
      </c>
    </row>
    <row r="2510" spans="13:16" x14ac:dyDescent="0.3">
      <c r="M2510">
        <v>8874</v>
      </c>
      <c r="N2510">
        <f t="shared" si="78"/>
        <v>2.4649999999999999</v>
      </c>
      <c r="O2510">
        <f t="shared" si="79"/>
        <v>0</v>
      </c>
      <c r="P2510">
        <v>0</v>
      </c>
    </row>
    <row r="2511" spans="13:16" x14ac:dyDescent="0.3">
      <c r="M2511">
        <v>8880</v>
      </c>
      <c r="N2511">
        <f t="shared" si="78"/>
        <v>2.4666666666666668</v>
      </c>
      <c r="O2511">
        <f t="shared" si="79"/>
        <v>0</v>
      </c>
      <c r="P2511">
        <v>0</v>
      </c>
    </row>
    <row r="2512" spans="13:16" x14ac:dyDescent="0.3">
      <c r="M2512">
        <v>8882</v>
      </c>
      <c r="N2512">
        <f t="shared" si="78"/>
        <v>2.4672222222222224</v>
      </c>
      <c r="O2512">
        <f t="shared" si="79"/>
        <v>1.2336111111111112</v>
      </c>
      <c r="P2512">
        <v>4441</v>
      </c>
    </row>
    <row r="2513" spans="13:16" x14ac:dyDescent="0.3">
      <c r="M2513">
        <v>8883</v>
      </c>
      <c r="N2513">
        <f t="shared" si="78"/>
        <v>2.4674999999999998</v>
      </c>
      <c r="O2513">
        <f t="shared" si="79"/>
        <v>0</v>
      </c>
      <c r="P2513">
        <v>0</v>
      </c>
    </row>
    <row r="2514" spans="13:16" x14ac:dyDescent="0.3">
      <c r="M2514">
        <v>8887</v>
      </c>
      <c r="N2514">
        <f t="shared" si="78"/>
        <v>2.4686111111111111</v>
      </c>
      <c r="O2514">
        <f t="shared" si="79"/>
        <v>2.0699999999999998</v>
      </c>
      <c r="P2514">
        <v>7452</v>
      </c>
    </row>
    <row r="2515" spans="13:16" x14ac:dyDescent="0.3">
      <c r="M2515">
        <v>8891</v>
      </c>
      <c r="N2515">
        <f t="shared" si="78"/>
        <v>2.4697222222222224</v>
      </c>
      <c r="O2515">
        <f t="shared" si="79"/>
        <v>2.4697222222222224</v>
      </c>
      <c r="P2515">
        <v>8891</v>
      </c>
    </row>
    <row r="2516" spans="13:16" x14ac:dyDescent="0.3">
      <c r="M2516">
        <v>8903</v>
      </c>
      <c r="N2516">
        <f t="shared" si="78"/>
        <v>2.4730555555555553</v>
      </c>
      <c r="O2516">
        <f t="shared" si="79"/>
        <v>0</v>
      </c>
      <c r="P2516">
        <v>0</v>
      </c>
    </row>
    <row r="2517" spans="13:16" x14ac:dyDescent="0.3">
      <c r="M2517">
        <v>8904</v>
      </c>
      <c r="N2517">
        <f t="shared" si="78"/>
        <v>2.4733333333333332</v>
      </c>
      <c r="O2517">
        <f t="shared" si="79"/>
        <v>0</v>
      </c>
      <c r="P2517">
        <v>0</v>
      </c>
    </row>
    <row r="2518" spans="13:16" x14ac:dyDescent="0.3">
      <c r="M2518">
        <v>8905</v>
      </c>
      <c r="N2518">
        <f t="shared" si="78"/>
        <v>2.473611111111111</v>
      </c>
      <c r="O2518">
        <f t="shared" si="79"/>
        <v>0.29583333333333334</v>
      </c>
      <c r="P2518">
        <v>1065</v>
      </c>
    </row>
    <row r="2519" spans="13:16" x14ac:dyDescent="0.3">
      <c r="M2519">
        <v>8915</v>
      </c>
      <c r="N2519">
        <f t="shared" si="78"/>
        <v>2.4763888888888888</v>
      </c>
      <c r="O2519">
        <f t="shared" si="79"/>
        <v>0</v>
      </c>
      <c r="P2519">
        <v>0</v>
      </c>
    </row>
    <row r="2520" spans="13:16" x14ac:dyDescent="0.3">
      <c r="M2520">
        <v>8937</v>
      </c>
      <c r="N2520">
        <f t="shared" si="78"/>
        <v>2.4824999999999999</v>
      </c>
      <c r="O2520">
        <f t="shared" si="79"/>
        <v>0</v>
      </c>
      <c r="P2520">
        <v>0</v>
      </c>
    </row>
    <row r="2521" spans="13:16" x14ac:dyDescent="0.3">
      <c r="M2521">
        <v>8939</v>
      </c>
      <c r="N2521">
        <f t="shared" si="78"/>
        <v>2.4830555555555556</v>
      </c>
      <c r="O2521">
        <f t="shared" si="79"/>
        <v>0</v>
      </c>
      <c r="P2521">
        <v>0</v>
      </c>
    </row>
    <row r="2522" spans="13:16" x14ac:dyDescent="0.3">
      <c r="M2522">
        <v>8949</v>
      </c>
      <c r="N2522">
        <f t="shared" si="78"/>
        <v>2.4858333333333333</v>
      </c>
      <c r="O2522">
        <f t="shared" si="79"/>
        <v>2.4605555555555556</v>
      </c>
      <c r="P2522">
        <v>8858</v>
      </c>
    </row>
    <row r="2523" spans="13:16" x14ac:dyDescent="0.3">
      <c r="M2523">
        <v>8958</v>
      </c>
      <c r="N2523">
        <f t="shared" si="78"/>
        <v>2.4883333333333333</v>
      </c>
      <c r="O2523">
        <f t="shared" si="79"/>
        <v>0</v>
      </c>
      <c r="P2523">
        <v>0</v>
      </c>
    </row>
    <row r="2524" spans="13:16" x14ac:dyDescent="0.3">
      <c r="M2524">
        <v>8961</v>
      </c>
      <c r="N2524">
        <f t="shared" si="78"/>
        <v>2.4891666666666667</v>
      </c>
      <c r="O2524">
        <f t="shared" si="79"/>
        <v>0</v>
      </c>
      <c r="P2524">
        <v>0</v>
      </c>
    </row>
    <row r="2525" spans="13:16" x14ac:dyDescent="0.3">
      <c r="M2525">
        <v>8963</v>
      </c>
      <c r="N2525">
        <f t="shared" si="78"/>
        <v>2.4897222222222224</v>
      </c>
      <c r="O2525">
        <f t="shared" si="79"/>
        <v>0</v>
      </c>
      <c r="P2525">
        <v>0</v>
      </c>
    </row>
    <row r="2526" spans="13:16" x14ac:dyDescent="0.3">
      <c r="M2526">
        <v>8972</v>
      </c>
      <c r="N2526">
        <f t="shared" si="78"/>
        <v>2.4922222222222223</v>
      </c>
      <c r="O2526">
        <f t="shared" si="79"/>
        <v>0.83074074074073889</v>
      </c>
      <c r="P2526">
        <v>2990.6666666666601</v>
      </c>
    </row>
    <row r="2527" spans="13:16" x14ac:dyDescent="0.3">
      <c r="M2527">
        <v>8978</v>
      </c>
      <c r="N2527">
        <f t="shared" si="78"/>
        <v>2.4938888888888888</v>
      </c>
      <c r="O2527">
        <f t="shared" si="79"/>
        <v>0</v>
      </c>
      <c r="P2527">
        <v>0</v>
      </c>
    </row>
    <row r="2528" spans="13:16" x14ac:dyDescent="0.3">
      <c r="M2528">
        <v>8979</v>
      </c>
      <c r="N2528">
        <f t="shared" si="78"/>
        <v>2.4941666666666666</v>
      </c>
      <c r="O2528">
        <f t="shared" si="79"/>
        <v>2.4577777777777778</v>
      </c>
      <c r="P2528">
        <v>8848</v>
      </c>
    </row>
    <row r="2529" spans="13:16" x14ac:dyDescent="0.3">
      <c r="M2529">
        <v>8982</v>
      </c>
      <c r="N2529">
        <f t="shared" si="78"/>
        <v>2.4950000000000001</v>
      </c>
      <c r="O2529">
        <f t="shared" si="79"/>
        <v>0.97509259259259162</v>
      </c>
      <c r="P2529">
        <v>3510.3333333333298</v>
      </c>
    </row>
    <row r="2530" spans="13:16" x14ac:dyDescent="0.3">
      <c r="M2530">
        <v>8987</v>
      </c>
      <c r="N2530">
        <f t="shared" si="78"/>
        <v>2.4963888888888888</v>
      </c>
      <c r="O2530">
        <f t="shared" si="79"/>
        <v>0</v>
      </c>
      <c r="P2530">
        <v>0</v>
      </c>
    </row>
    <row r="2531" spans="13:16" x14ac:dyDescent="0.3">
      <c r="M2531">
        <v>9024</v>
      </c>
      <c r="N2531">
        <f t="shared" si="78"/>
        <v>2.5066666666666668</v>
      </c>
      <c r="O2531">
        <f t="shared" si="79"/>
        <v>1.4824999999999999</v>
      </c>
      <c r="P2531">
        <v>5337</v>
      </c>
    </row>
    <row r="2532" spans="13:16" x14ac:dyDescent="0.3">
      <c r="M2532">
        <v>9030</v>
      </c>
      <c r="N2532">
        <f t="shared" si="78"/>
        <v>2.5083333333333333</v>
      </c>
      <c r="O2532">
        <f t="shared" si="79"/>
        <v>2.5083333333333333</v>
      </c>
      <c r="P2532">
        <v>9030</v>
      </c>
    </row>
    <row r="2533" spans="13:16" x14ac:dyDescent="0.3">
      <c r="M2533">
        <v>9033</v>
      </c>
      <c r="N2533">
        <f t="shared" si="78"/>
        <v>2.5091666666666668</v>
      </c>
      <c r="O2533">
        <f t="shared" si="79"/>
        <v>0</v>
      </c>
      <c r="P2533">
        <v>0</v>
      </c>
    </row>
    <row r="2534" spans="13:16" x14ac:dyDescent="0.3">
      <c r="M2534">
        <v>9038</v>
      </c>
      <c r="N2534">
        <f t="shared" si="78"/>
        <v>2.5105555555555554</v>
      </c>
      <c r="O2534">
        <f t="shared" si="79"/>
        <v>0</v>
      </c>
      <c r="P2534">
        <v>0</v>
      </c>
    </row>
    <row r="2535" spans="13:16" x14ac:dyDescent="0.3">
      <c r="M2535">
        <v>9043</v>
      </c>
      <c r="N2535">
        <f t="shared" si="78"/>
        <v>2.5119444444444445</v>
      </c>
      <c r="O2535">
        <f t="shared" si="79"/>
        <v>0</v>
      </c>
      <c r="P2535">
        <v>0</v>
      </c>
    </row>
    <row r="2536" spans="13:16" x14ac:dyDescent="0.3">
      <c r="M2536">
        <v>9045</v>
      </c>
      <c r="N2536">
        <f t="shared" si="78"/>
        <v>2.5125000000000002</v>
      </c>
      <c r="O2536">
        <f t="shared" si="79"/>
        <v>0</v>
      </c>
      <c r="P2536">
        <v>0</v>
      </c>
    </row>
    <row r="2537" spans="13:16" x14ac:dyDescent="0.3">
      <c r="M2537">
        <v>9052</v>
      </c>
      <c r="N2537">
        <f t="shared" si="78"/>
        <v>2.5144444444444445</v>
      </c>
      <c r="O2537">
        <f t="shared" si="79"/>
        <v>0</v>
      </c>
      <c r="P2537">
        <v>0</v>
      </c>
    </row>
    <row r="2538" spans="13:16" x14ac:dyDescent="0.3">
      <c r="M2538">
        <v>9054</v>
      </c>
      <c r="N2538">
        <f t="shared" si="78"/>
        <v>2.5150000000000001</v>
      </c>
      <c r="O2538">
        <f t="shared" si="79"/>
        <v>0</v>
      </c>
      <c r="P2538">
        <v>0</v>
      </c>
    </row>
    <row r="2539" spans="13:16" x14ac:dyDescent="0.3">
      <c r="M2539">
        <v>9078</v>
      </c>
      <c r="N2539">
        <f t="shared" si="78"/>
        <v>2.5216666666666665</v>
      </c>
      <c r="O2539">
        <f t="shared" si="79"/>
        <v>0</v>
      </c>
      <c r="P2539">
        <v>0</v>
      </c>
    </row>
    <row r="2540" spans="13:16" x14ac:dyDescent="0.3">
      <c r="M2540">
        <v>9084</v>
      </c>
      <c r="N2540">
        <f t="shared" si="78"/>
        <v>2.5233333333333334</v>
      </c>
      <c r="O2540">
        <f t="shared" si="79"/>
        <v>0</v>
      </c>
      <c r="P2540">
        <v>0</v>
      </c>
    </row>
    <row r="2541" spans="13:16" x14ac:dyDescent="0.3">
      <c r="M2541">
        <v>9089</v>
      </c>
      <c r="N2541">
        <f t="shared" si="78"/>
        <v>2.5247222222222221</v>
      </c>
      <c r="O2541">
        <f t="shared" si="79"/>
        <v>0</v>
      </c>
      <c r="P2541">
        <v>0</v>
      </c>
    </row>
    <row r="2542" spans="13:16" x14ac:dyDescent="0.3">
      <c r="M2542">
        <v>9093</v>
      </c>
      <c r="N2542">
        <f t="shared" si="78"/>
        <v>2.5258333333333334</v>
      </c>
      <c r="O2542">
        <f t="shared" si="79"/>
        <v>0</v>
      </c>
      <c r="P2542">
        <v>0</v>
      </c>
    </row>
    <row r="2543" spans="13:16" x14ac:dyDescent="0.3">
      <c r="M2543">
        <v>9094</v>
      </c>
      <c r="N2543">
        <f t="shared" si="78"/>
        <v>2.5261111111111112</v>
      </c>
      <c r="O2543">
        <f t="shared" si="79"/>
        <v>0</v>
      </c>
      <c r="P2543">
        <v>0</v>
      </c>
    </row>
    <row r="2544" spans="13:16" x14ac:dyDescent="0.3">
      <c r="M2544">
        <v>9106</v>
      </c>
      <c r="N2544">
        <f t="shared" si="78"/>
        <v>2.5294444444444446</v>
      </c>
      <c r="O2544">
        <f t="shared" si="79"/>
        <v>0</v>
      </c>
      <c r="P2544">
        <v>0</v>
      </c>
    </row>
    <row r="2545" spans="13:16" x14ac:dyDescent="0.3">
      <c r="M2545">
        <v>9109</v>
      </c>
      <c r="N2545">
        <f t="shared" si="78"/>
        <v>2.5302777777777776</v>
      </c>
      <c r="O2545">
        <f t="shared" si="79"/>
        <v>0</v>
      </c>
      <c r="P2545">
        <v>0</v>
      </c>
    </row>
    <row r="2546" spans="13:16" x14ac:dyDescent="0.3">
      <c r="M2546">
        <v>9113</v>
      </c>
      <c r="N2546">
        <f t="shared" si="78"/>
        <v>2.5313888888888889</v>
      </c>
      <c r="O2546">
        <f t="shared" si="79"/>
        <v>0</v>
      </c>
      <c r="P2546">
        <v>0</v>
      </c>
    </row>
    <row r="2547" spans="13:16" x14ac:dyDescent="0.3">
      <c r="M2547">
        <v>9125</v>
      </c>
      <c r="N2547">
        <f t="shared" si="78"/>
        <v>2.5347222222222223</v>
      </c>
      <c r="O2547">
        <f t="shared" si="79"/>
        <v>0</v>
      </c>
      <c r="P2547">
        <v>0</v>
      </c>
    </row>
    <row r="2548" spans="13:16" x14ac:dyDescent="0.3">
      <c r="M2548">
        <v>9132</v>
      </c>
      <c r="N2548">
        <f t="shared" si="78"/>
        <v>2.5366666666666666</v>
      </c>
      <c r="O2548">
        <f t="shared" si="79"/>
        <v>0</v>
      </c>
      <c r="P2548">
        <v>0</v>
      </c>
    </row>
    <row r="2549" spans="13:16" x14ac:dyDescent="0.3">
      <c r="M2549">
        <v>9155</v>
      </c>
      <c r="N2549">
        <f t="shared" si="78"/>
        <v>2.5430555555555556</v>
      </c>
      <c r="O2549">
        <f t="shared" si="79"/>
        <v>2.4091666666666667</v>
      </c>
      <c r="P2549">
        <v>8673</v>
      </c>
    </row>
    <row r="2550" spans="13:16" x14ac:dyDescent="0.3">
      <c r="M2550">
        <v>9159</v>
      </c>
      <c r="N2550">
        <f t="shared" si="78"/>
        <v>2.5441666666666665</v>
      </c>
      <c r="O2550">
        <f t="shared" si="79"/>
        <v>0</v>
      </c>
      <c r="P2550">
        <v>0</v>
      </c>
    </row>
    <row r="2551" spans="13:16" x14ac:dyDescent="0.3">
      <c r="M2551">
        <v>9164</v>
      </c>
      <c r="N2551">
        <f t="shared" si="78"/>
        <v>2.5455555555555556</v>
      </c>
      <c r="O2551">
        <f t="shared" si="79"/>
        <v>2.5455555555555556</v>
      </c>
      <c r="P2551">
        <v>9164</v>
      </c>
    </row>
    <row r="2552" spans="13:16" x14ac:dyDescent="0.3">
      <c r="M2552">
        <v>9166</v>
      </c>
      <c r="N2552">
        <f t="shared" si="78"/>
        <v>2.5461111111111112</v>
      </c>
      <c r="O2552">
        <f t="shared" si="79"/>
        <v>0</v>
      </c>
      <c r="P2552">
        <v>0</v>
      </c>
    </row>
    <row r="2553" spans="13:16" x14ac:dyDescent="0.3">
      <c r="M2553">
        <v>9175</v>
      </c>
      <c r="N2553">
        <f t="shared" si="78"/>
        <v>2.5486111111111112</v>
      </c>
      <c r="O2553">
        <f t="shared" si="79"/>
        <v>1.4319444444444445</v>
      </c>
      <c r="P2553">
        <v>5155</v>
      </c>
    </row>
    <row r="2554" spans="13:16" x14ac:dyDescent="0.3">
      <c r="M2554">
        <v>9179</v>
      </c>
      <c r="N2554">
        <f t="shared" si="78"/>
        <v>2.549722222222222</v>
      </c>
      <c r="O2554">
        <f t="shared" si="79"/>
        <v>2.549722222222222</v>
      </c>
      <c r="P2554">
        <v>9179</v>
      </c>
    </row>
    <row r="2555" spans="13:16" x14ac:dyDescent="0.3">
      <c r="M2555">
        <v>9181</v>
      </c>
      <c r="N2555">
        <f t="shared" si="78"/>
        <v>2.5502777777777776</v>
      </c>
      <c r="O2555">
        <f t="shared" si="79"/>
        <v>2.5502777777777776</v>
      </c>
      <c r="P2555">
        <v>9181</v>
      </c>
    </row>
    <row r="2556" spans="13:16" x14ac:dyDescent="0.3">
      <c r="M2556">
        <v>9185</v>
      </c>
      <c r="N2556">
        <f t="shared" si="78"/>
        <v>2.5513888888888889</v>
      </c>
      <c r="O2556">
        <f t="shared" si="79"/>
        <v>0</v>
      </c>
      <c r="P2556">
        <v>0</v>
      </c>
    </row>
    <row r="2557" spans="13:16" x14ac:dyDescent="0.3">
      <c r="M2557">
        <v>9186</v>
      </c>
      <c r="N2557">
        <f t="shared" si="78"/>
        <v>2.5516666666666667</v>
      </c>
      <c r="O2557">
        <f t="shared" si="79"/>
        <v>0.73805555555555558</v>
      </c>
      <c r="P2557">
        <v>2657</v>
      </c>
    </row>
    <row r="2558" spans="13:16" x14ac:dyDescent="0.3">
      <c r="M2558">
        <v>9189</v>
      </c>
      <c r="N2558">
        <f t="shared" si="78"/>
        <v>2.5525000000000002</v>
      </c>
      <c r="O2558">
        <f t="shared" si="79"/>
        <v>0</v>
      </c>
      <c r="P2558">
        <v>0</v>
      </c>
    </row>
    <row r="2559" spans="13:16" x14ac:dyDescent="0.3">
      <c r="M2559">
        <v>9190</v>
      </c>
      <c r="N2559">
        <f t="shared" si="78"/>
        <v>2.5527777777777776</v>
      </c>
      <c r="O2559">
        <f t="shared" si="79"/>
        <v>0</v>
      </c>
      <c r="P2559">
        <v>0</v>
      </c>
    </row>
    <row r="2560" spans="13:16" x14ac:dyDescent="0.3">
      <c r="M2560">
        <v>9193</v>
      </c>
      <c r="N2560">
        <f t="shared" si="78"/>
        <v>2.5536111111111111</v>
      </c>
      <c r="O2560">
        <f t="shared" si="79"/>
        <v>0.89333333333333331</v>
      </c>
      <c r="P2560">
        <v>3216</v>
      </c>
    </row>
    <row r="2561" spans="13:16" x14ac:dyDescent="0.3">
      <c r="M2561">
        <v>9199</v>
      </c>
      <c r="N2561">
        <f t="shared" si="78"/>
        <v>2.555277777777778</v>
      </c>
      <c r="O2561">
        <f t="shared" si="79"/>
        <v>0</v>
      </c>
      <c r="P2561">
        <v>0</v>
      </c>
    </row>
    <row r="2562" spans="13:16" x14ac:dyDescent="0.3">
      <c r="M2562">
        <v>9200</v>
      </c>
      <c r="N2562">
        <f t="shared" si="78"/>
        <v>2.5555555555555554</v>
      </c>
      <c r="O2562">
        <f t="shared" si="79"/>
        <v>0</v>
      </c>
      <c r="P2562">
        <v>0</v>
      </c>
    </row>
    <row r="2563" spans="13:16" x14ac:dyDescent="0.3">
      <c r="M2563">
        <v>9214</v>
      </c>
      <c r="N2563">
        <f t="shared" ref="N2563:N2626" si="80">M2563/3600</f>
        <v>2.5594444444444444</v>
      </c>
      <c r="O2563">
        <f t="shared" ref="O2563:O2626" si="81">P2563/3600</f>
        <v>0</v>
      </c>
      <c r="P2563">
        <v>0</v>
      </c>
    </row>
    <row r="2564" spans="13:16" x14ac:dyDescent="0.3">
      <c r="M2564">
        <v>9223</v>
      </c>
      <c r="N2564">
        <f t="shared" si="80"/>
        <v>2.5619444444444444</v>
      </c>
      <c r="O2564">
        <f t="shared" si="81"/>
        <v>0</v>
      </c>
      <c r="P2564">
        <v>0</v>
      </c>
    </row>
    <row r="2565" spans="13:16" x14ac:dyDescent="0.3">
      <c r="M2565">
        <v>9227</v>
      </c>
      <c r="N2565">
        <f t="shared" si="80"/>
        <v>2.5630555555555556</v>
      </c>
      <c r="O2565">
        <f t="shared" si="81"/>
        <v>0</v>
      </c>
      <c r="P2565">
        <v>0</v>
      </c>
    </row>
    <row r="2566" spans="13:16" x14ac:dyDescent="0.3">
      <c r="M2566">
        <v>9228</v>
      </c>
      <c r="N2566">
        <f t="shared" si="80"/>
        <v>2.5633333333333335</v>
      </c>
      <c r="O2566">
        <f t="shared" si="81"/>
        <v>0</v>
      </c>
      <c r="P2566">
        <v>0</v>
      </c>
    </row>
    <row r="2567" spans="13:16" x14ac:dyDescent="0.3">
      <c r="M2567">
        <v>9235</v>
      </c>
      <c r="N2567">
        <f t="shared" si="80"/>
        <v>2.5652777777777778</v>
      </c>
      <c r="O2567">
        <f t="shared" si="81"/>
        <v>0</v>
      </c>
      <c r="P2567">
        <v>0</v>
      </c>
    </row>
    <row r="2568" spans="13:16" x14ac:dyDescent="0.3">
      <c r="M2568">
        <v>9241</v>
      </c>
      <c r="N2568">
        <f t="shared" si="80"/>
        <v>2.5669444444444443</v>
      </c>
      <c r="O2568">
        <f t="shared" si="81"/>
        <v>0</v>
      </c>
      <c r="P2568">
        <v>0</v>
      </c>
    </row>
    <row r="2569" spans="13:16" x14ac:dyDescent="0.3">
      <c r="M2569">
        <v>9243</v>
      </c>
      <c r="N2569">
        <f t="shared" si="80"/>
        <v>2.5674999999999999</v>
      </c>
      <c r="O2569">
        <f t="shared" si="81"/>
        <v>0</v>
      </c>
      <c r="P2569">
        <v>0</v>
      </c>
    </row>
    <row r="2570" spans="13:16" x14ac:dyDescent="0.3">
      <c r="M2570">
        <v>9249</v>
      </c>
      <c r="N2570">
        <f t="shared" si="80"/>
        <v>2.5691666666666668</v>
      </c>
      <c r="O2570">
        <f t="shared" si="81"/>
        <v>0</v>
      </c>
      <c r="P2570">
        <v>0</v>
      </c>
    </row>
    <row r="2571" spans="13:16" x14ac:dyDescent="0.3">
      <c r="M2571">
        <v>9273</v>
      </c>
      <c r="N2571">
        <f t="shared" si="80"/>
        <v>2.5758333333333332</v>
      </c>
      <c r="O2571">
        <f t="shared" si="81"/>
        <v>0.89962962962962778</v>
      </c>
      <c r="P2571">
        <v>3238.6666666666601</v>
      </c>
    </row>
    <row r="2572" spans="13:16" x14ac:dyDescent="0.3">
      <c r="M2572">
        <v>9278</v>
      </c>
      <c r="N2572">
        <f t="shared" si="80"/>
        <v>2.5772222222222223</v>
      </c>
      <c r="O2572">
        <f t="shared" si="81"/>
        <v>0</v>
      </c>
      <c r="P2572">
        <v>0</v>
      </c>
    </row>
    <row r="2573" spans="13:16" x14ac:dyDescent="0.3">
      <c r="M2573">
        <v>9287</v>
      </c>
      <c r="N2573">
        <f t="shared" si="80"/>
        <v>2.5797222222222222</v>
      </c>
      <c r="O2573">
        <f t="shared" si="81"/>
        <v>0</v>
      </c>
      <c r="P2573">
        <v>0</v>
      </c>
    </row>
    <row r="2574" spans="13:16" x14ac:dyDescent="0.3">
      <c r="M2574">
        <v>9294</v>
      </c>
      <c r="N2574">
        <f t="shared" si="80"/>
        <v>2.5816666666666666</v>
      </c>
      <c r="O2574">
        <f t="shared" si="81"/>
        <v>0</v>
      </c>
      <c r="P2574">
        <v>0</v>
      </c>
    </row>
    <row r="2575" spans="13:16" x14ac:dyDescent="0.3">
      <c r="M2575">
        <v>9300</v>
      </c>
      <c r="N2575">
        <f t="shared" si="80"/>
        <v>2.5833333333333335</v>
      </c>
      <c r="O2575">
        <f t="shared" si="81"/>
        <v>2.5636111111111113</v>
      </c>
      <c r="P2575">
        <v>9229</v>
      </c>
    </row>
    <row r="2576" spans="13:16" x14ac:dyDescent="0.3">
      <c r="M2576">
        <v>9301</v>
      </c>
      <c r="N2576">
        <f t="shared" si="80"/>
        <v>2.5836111111111113</v>
      </c>
      <c r="O2576">
        <f t="shared" si="81"/>
        <v>0</v>
      </c>
      <c r="P2576">
        <v>0</v>
      </c>
    </row>
    <row r="2577" spans="13:16" x14ac:dyDescent="0.3">
      <c r="M2577">
        <v>9307</v>
      </c>
      <c r="N2577">
        <f t="shared" si="80"/>
        <v>2.5852777777777778</v>
      </c>
      <c r="O2577">
        <f t="shared" si="81"/>
        <v>0</v>
      </c>
      <c r="P2577">
        <v>0</v>
      </c>
    </row>
    <row r="2578" spans="13:16" x14ac:dyDescent="0.3">
      <c r="M2578">
        <v>9309</v>
      </c>
      <c r="N2578">
        <f t="shared" si="80"/>
        <v>2.5858333333333334</v>
      </c>
      <c r="O2578">
        <f t="shared" si="81"/>
        <v>0</v>
      </c>
      <c r="P2578">
        <v>0</v>
      </c>
    </row>
    <row r="2579" spans="13:16" x14ac:dyDescent="0.3">
      <c r="M2579">
        <v>9332</v>
      </c>
      <c r="N2579">
        <f t="shared" si="80"/>
        <v>2.5922222222222224</v>
      </c>
      <c r="O2579">
        <f t="shared" si="81"/>
        <v>1.5172222222222222</v>
      </c>
      <c r="P2579">
        <v>5462</v>
      </c>
    </row>
    <row r="2580" spans="13:16" x14ac:dyDescent="0.3">
      <c r="M2580">
        <v>9342</v>
      </c>
      <c r="N2580">
        <f t="shared" si="80"/>
        <v>2.5950000000000002</v>
      </c>
      <c r="O2580">
        <f t="shared" si="81"/>
        <v>1.2638888888888889E-2</v>
      </c>
      <c r="P2580">
        <v>45.5</v>
      </c>
    </row>
    <row r="2581" spans="13:16" x14ac:dyDescent="0.3">
      <c r="M2581">
        <v>9345</v>
      </c>
      <c r="N2581">
        <f t="shared" si="80"/>
        <v>2.5958333333333332</v>
      </c>
      <c r="O2581">
        <f t="shared" si="81"/>
        <v>0</v>
      </c>
      <c r="P2581">
        <v>0</v>
      </c>
    </row>
    <row r="2582" spans="13:16" x14ac:dyDescent="0.3">
      <c r="M2582">
        <v>9346</v>
      </c>
      <c r="N2582">
        <f t="shared" si="80"/>
        <v>2.596111111111111</v>
      </c>
      <c r="O2582">
        <f t="shared" si="81"/>
        <v>0</v>
      </c>
      <c r="P2582">
        <v>0</v>
      </c>
    </row>
    <row r="2583" spans="13:16" x14ac:dyDescent="0.3">
      <c r="M2583">
        <v>9351</v>
      </c>
      <c r="N2583">
        <f t="shared" si="80"/>
        <v>2.5975000000000001</v>
      </c>
      <c r="O2583">
        <f t="shared" si="81"/>
        <v>0</v>
      </c>
      <c r="P2583">
        <v>0</v>
      </c>
    </row>
    <row r="2584" spans="13:16" x14ac:dyDescent="0.3">
      <c r="M2584">
        <v>9357</v>
      </c>
      <c r="N2584">
        <f t="shared" si="80"/>
        <v>2.5991666666666666</v>
      </c>
      <c r="O2584">
        <f t="shared" si="81"/>
        <v>0</v>
      </c>
      <c r="P2584">
        <v>0</v>
      </c>
    </row>
    <row r="2585" spans="13:16" x14ac:dyDescent="0.3">
      <c r="M2585">
        <v>9361</v>
      </c>
      <c r="N2585">
        <f t="shared" si="80"/>
        <v>2.6002777777777779</v>
      </c>
      <c r="O2585">
        <f t="shared" si="81"/>
        <v>0</v>
      </c>
      <c r="P2585">
        <v>0</v>
      </c>
    </row>
    <row r="2586" spans="13:16" x14ac:dyDescent="0.3">
      <c r="M2586">
        <v>9370</v>
      </c>
      <c r="N2586">
        <f t="shared" si="80"/>
        <v>2.6027777777777779</v>
      </c>
      <c r="O2586">
        <f t="shared" si="81"/>
        <v>0</v>
      </c>
      <c r="P2586">
        <v>0</v>
      </c>
    </row>
    <row r="2587" spans="13:16" x14ac:dyDescent="0.3">
      <c r="M2587">
        <v>9373</v>
      </c>
      <c r="N2587">
        <f t="shared" si="80"/>
        <v>2.6036111111111113</v>
      </c>
      <c r="O2587">
        <f t="shared" si="81"/>
        <v>0</v>
      </c>
      <c r="P2587">
        <v>0</v>
      </c>
    </row>
    <row r="2588" spans="13:16" x14ac:dyDescent="0.3">
      <c r="M2588">
        <v>9377</v>
      </c>
      <c r="N2588">
        <f t="shared" si="80"/>
        <v>2.6047222222222222</v>
      </c>
      <c r="O2588">
        <f t="shared" si="81"/>
        <v>0</v>
      </c>
      <c r="P2588">
        <v>0</v>
      </c>
    </row>
    <row r="2589" spans="13:16" x14ac:dyDescent="0.3">
      <c r="M2589">
        <v>9387</v>
      </c>
      <c r="N2589">
        <f t="shared" si="80"/>
        <v>2.6074999999999999</v>
      </c>
      <c r="O2589">
        <f t="shared" si="81"/>
        <v>0</v>
      </c>
      <c r="P2589">
        <v>0</v>
      </c>
    </row>
    <row r="2590" spans="13:16" x14ac:dyDescent="0.3">
      <c r="M2590">
        <v>9394</v>
      </c>
      <c r="N2590">
        <f t="shared" si="80"/>
        <v>2.6094444444444442</v>
      </c>
      <c r="O2590">
        <f t="shared" si="81"/>
        <v>0</v>
      </c>
      <c r="P2590">
        <v>0</v>
      </c>
    </row>
    <row r="2591" spans="13:16" x14ac:dyDescent="0.3">
      <c r="M2591">
        <v>9405</v>
      </c>
      <c r="N2591">
        <f t="shared" si="80"/>
        <v>2.6124999999999998</v>
      </c>
      <c r="O2591">
        <f t="shared" si="81"/>
        <v>0</v>
      </c>
      <c r="P2591">
        <v>0</v>
      </c>
    </row>
    <row r="2592" spans="13:16" x14ac:dyDescent="0.3">
      <c r="M2592">
        <v>9413</v>
      </c>
      <c r="N2592">
        <f t="shared" si="80"/>
        <v>2.6147222222222224</v>
      </c>
      <c r="O2592">
        <f t="shared" si="81"/>
        <v>0</v>
      </c>
      <c r="P2592">
        <v>0</v>
      </c>
    </row>
    <row r="2593" spans="13:16" x14ac:dyDescent="0.3">
      <c r="M2593">
        <v>9418</v>
      </c>
      <c r="N2593">
        <f t="shared" si="80"/>
        <v>2.6161111111111111</v>
      </c>
      <c r="O2593">
        <f t="shared" si="81"/>
        <v>0</v>
      </c>
      <c r="P2593">
        <v>0</v>
      </c>
    </row>
    <row r="2594" spans="13:16" x14ac:dyDescent="0.3">
      <c r="M2594">
        <v>9421</v>
      </c>
      <c r="N2594">
        <f t="shared" si="80"/>
        <v>2.6169444444444445</v>
      </c>
      <c r="O2594">
        <f t="shared" si="81"/>
        <v>0</v>
      </c>
      <c r="P2594">
        <v>0</v>
      </c>
    </row>
    <row r="2595" spans="13:16" x14ac:dyDescent="0.3">
      <c r="M2595">
        <v>9422</v>
      </c>
      <c r="N2595">
        <f t="shared" si="80"/>
        <v>2.6172222222222223</v>
      </c>
      <c r="O2595">
        <f t="shared" si="81"/>
        <v>0</v>
      </c>
      <c r="P2595">
        <v>0</v>
      </c>
    </row>
    <row r="2596" spans="13:16" x14ac:dyDescent="0.3">
      <c r="M2596">
        <v>9429</v>
      </c>
      <c r="N2596">
        <f t="shared" si="80"/>
        <v>2.6191666666666666</v>
      </c>
      <c r="O2596">
        <f t="shared" si="81"/>
        <v>0</v>
      </c>
      <c r="P2596">
        <v>0</v>
      </c>
    </row>
    <row r="2597" spans="13:16" x14ac:dyDescent="0.3">
      <c r="M2597">
        <v>9430</v>
      </c>
      <c r="N2597">
        <f t="shared" si="80"/>
        <v>2.6194444444444445</v>
      </c>
      <c r="O2597">
        <f t="shared" si="81"/>
        <v>0</v>
      </c>
      <c r="P2597">
        <v>0</v>
      </c>
    </row>
    <row r="2598" spans="13:16" x14ac:dyDescent="0.3">
      <c r="M2598">
        <v>9456</v>
      </c>
      <c r="N2598">
        <f t="shared" si="80"/>
        <v>2.6266666666666665</v>
      </c>
      <c r="O2598">
        <f t="shared" si="81"/>
        <v>2.2736111111111112</v>
      </c>
      <c r="P2598">
        <v>8185</v>
      </c>
    </row>
    <row r="2599" spans="13:16" x14ac:dyDescent="0.3">
      <c r="M2599">
        <v>9467</v>
      </c>
      <c r="N2599">
        <f t="shared" si="80"/>
        <v>2.6297222222222221</v>
      </c>
      <c r="O2599">
        <f t="shared" si="81"/>
        <v>0</v>
      </c>
      <c r="P2599">
        <v>0</v>
      </c>
    </row>
    <row r="2600" spans="13:16" x14ac:dyDescent="0.3">
      <c r="M2600">
        <v>9469</v>
      </c>
      <c r="N2600">
        <f t="shared" si="80"/>
        <v>2.6302777777777777</v>
      </c>
      <c r="O2600">
        <f t="shared" si="81"/>
        <v>0</v>
      </c>
      <c r="P2600">
        <v>0</v>
      </c>
    </row>
    <row r="2601" spans="13:16" x14ac:dyDescent="0.3">
      <c r="M2601">
        <v>9471</v>
      </c>
      <c r="N2601">
        <f t="shared" si="80"/>
        <v>2.6308333333333334</v>
      </c>
      <c r="O2601">
        <f t="shared" si="81"/>
        <v>0</v>
      </c>
      <c r="P2601">
        <v>0</v>
      </c>
    </row>
    <row r="2602" spans="13:16" x14ac:dyDescent="0.3">
      <c r="M2602">
        <v>9490</v>
      </c>
      <c r="N2602">
        <f t="shared" si="80"/>
        <v>2.6361111111111111</v>
      </c>
      <c r="O2602">
        <f t="shared" si="81"/>
        <v>0.69916666666666671</v>
      </c>
      <c r="P2602">
        <v>2517</v>
      </c>
    </row>
    <row r="2603" spans="13:16" x14ac:dyDescent="0.3">
      <c r="M2603">
        <v>9507</v>
      </c>
      <c r="N2603">
        <f t="shared" si="80"/>
        <v>2.6408333333333331</v>
      </c>
      <c r="O2603">
        <f t="shared" si="81"/>
        <v>0.26583333333333331</v>
      </c>
      <c r="P2603">
        <v>957</v>
      </c>
    </row>
    <row r="2604" spans="13:16" x14ac:dyDescent="0.3">
      <c r="M2604">
        <v>9516</v>
      </c>
      <c r="N2604">
        <f t="shared" si="80"/>
        <v>2.6433333333333335</v>
      </c>
      <c r="O2604">
        <f t="shared" si="81"/>
        <v>0</v>
      </c>
      <c r="P2604">
        <v>0</v>
      </c>
    </row>
    <row r="2605" spans="13:16" x14ac:dyDescent="0.3">
      <c r="M2605">
        <v>9531</v>
      </c>
      <c r="N2605">
        <f t="shared" si="80"/>
        <v>2.6475</v>
      </c>
      <c r="O2605">
        <f t="shared" si="81"/>
        <v>0</v>
      </c>
      <c r="P2605">
        <v>0</v>
      </c>
    </row>
    <row r="2606" spans="13:16" x14ac:dyDescent="0.3">
      <c r="M2606">
        <v>9541</v>
      </c>
      <c r="N2606">
        <f t="shared" si="80"/>
        <v>2.6502777777777777</v>
      </c>
      <c r="O2606">
        <f t="shared" si="81"/>
        <v>1.4386111111111111</v>
      </c>
      <c r="P2606">
        <v>5179</v>
      </c>
    </row>
    <row r="2607" spans="13:16" x14ac:dyDescent="0.3">
      <c r="M2607">
        <v>9554</v>
      </c>
      <c r="N2607">
        <f t="shared" si="80"/>
        <v>2.653888888888889</v>
      </c>
      <c r="O2607">
        <f t="shared" si="81"/>
        <v>0</v>
      </c>
      <c r="P2607">
        <v>0</v>
      </c>
    </row>
    <row r="2608" spans="13:16" x14ac:dyDescent="0.3">
      <c r="M2608">
        <v>9555</v>
      </c>
      <c r="N2608">
        <f t="shared" si="80"/>
        <v>2.6541666666666668</v>
      </c>
      <c r="O2608">
        <f t="shared" si="81"/>
        <v>0</v>
      </c>
      <c r="P2608">
        <v>0</v>
      </c>
    </row>
    <row r="2609" spans="13:16" x14ac:dyDescent="0.3">
      <c r="M2609">
        <v>9565</v>
      </c>
      <c r="N2609">
        <f t="shared" si="80"/>
        <v>2.6569444444444446</v>
      </c>
      <c r="O2609">
        <f t="shared" si="81"/>
        <v>0</v>
      </c>
      <c r="P2609">
        <v>0</v>
      </c>
    </row>
    <row r="2610" spans="13:16" x14ac:dyDescent="0.3">
      <c r="M2610">
        <v>9566</v>
      </c>
      <c r="N2610">
        <f t="shared" si="80"/>
        <v>2.6572222222222224</v>
      </c>
      <c r="O2610">
        <f t="shared" si="81"/>
        <v>2.5802777777777779</v>
      </c>
      <c r="P2610">
        <v>9289</v>
      </c>
    </row>
    <row r="2611" spans="13:16" x14ac:dyDescent="0.3">
      <c r="M2611">
        <v>9567</v>
      </c>
      <c r="N2611">
        <f t="shared" si="80"/>
        <v>2.6575000000000002</v>
      </c>
      <c r="O2611">
        <f t="shared" si="81"/>
        <v>0</v>
      </c>
      <c r="P2611">
        <v>0</v>
      </c>
    </row>
    <row r="2612" spans="13:16" x14ac:dyDescent="0.3">
      <c r="M2612">
        <v>9578</v>
      </c>
      <c r="N2612">
        <f t="shared" si="80"/>
        <v>2.6605555555555553</v>
      </c>
      <c r="O2612">
        <f t="shared" si="81"/>
        <v>0</v>
      </c>
      <c r="P2612">
        <v>0</v>
      </c>
    </row>
    <row r="2613" spans="13:16" x14ac:dyDescent="0.3">
      <c r="M2613">
        <v>9583</v>
      </c>
      <c r="N2613">
        <f t="shared" si="80"/>
        <v>2.6619444444444444</v>
      </c>
      <c r="O2613">
        <f t="shared" si="81"/>
        <v>1.3386111111111112</v>
      </c>
      <c r="P2613">
        <v>4819</v>
      </c>
    </row>
    <row r="2614" spans="13:16" x14ac:dyDescent="0.3">
      <c r="M2614">
        <v>9590</v>
      </c>
      <c r="N2614">
        <f t="shared" si="80"/>
        <v>2.6638888888888888</v>
      </c>
      <c r="O2614">
        <f t="shared" si="81"/>
        <v>0</v>
      </c>
      <c r="P2614">
        <v>0</v>
      </c>
    </row>
    <row r="2615" spans="13:16" x14ac:dyDescent="0.3">
      <c r="M2615">
        <v>9631</v>
      </c>
      <c r="N2615">
        <f t="shared" si="80"/>
        <v>2.6752777777777776</v>
      </c>
      <c r="O2615">
        <f t="shared" si="81"/>
        <v>0</v>
      </c>
      <c r="P2615">
        <v>0</v>
      </c>
    </row>
    <row r="2616" spans="13:16" x14ac:dyDescent="0.3">
      <c r="M2616">
        <v>9642</v>
      </c>
      <c r="N2616">
        <f t="shared" si="80"/>
        <v>2.6783333333333332</v>
      </c>
      <c r="O2616">
        <f t="shared" si="81"/>
        <v>0</v>
      </c>
      <c r="P2616">
        <v>0</v>
      </c>
    </row>
    <row r="2617" spans="13:16" x14ac:dyDescent="0.3">
      <c r="M2617">
        <v>9645</v>
      </c>
      <c r="N2617">
        <f t="shared" si="80"/>
        <v>2.6791666666666667</v>
      </c>
      <c r="O2617">
        <f t="shared" si="81"/>
        <v>0</v>
      </c>
      <c r="P2617">
        <v>0</v>
      </c>
    </row>
    <row r="2618" spans="13:16" x14ac:dyDescent="0.3">
      <c r="M2618">
        <v>9663</v>
      </c>
      <c r="N2618">
        <f t="shared" si="80"/>
        <v>2.6841666666666666</v>
      </c>
      <c r="O2618">
        <f t="shared" si="81"/>
        <v>0</v>
      </c>
      <c r="P2618">
        <v>0</v>
      </c>
    </row>
    <row r="2619" spans="13:16" x14ac:dyDescent="0.3">
      <c r="M2619">
        <v>9667</v>
      </c>
      <c r="N2619">
        <f t="shared" si="80"/>
        <v>2.6852777777777779</v>
      </c>
      <c r="O2619">
        <f t="shared" si="81"/>
        <v>0</v>
      </c>
      <c r="P2619">
        <v>0</v>
      </c>
    </row>
    <row r="2620" spans="13:16" x14ac:dyDescent="0.3">
      <c r="M2620">
        <v>9682</v>
      </c>
      <c r="N2620">
        <f t="shared" si="80"/>
        <v>2.6894444444444443</v>
      </c>
      <c r="O2620">
        <f t="shared" si="81"/>
        <v>0</v>
      </c>
      <c r="P2620">
        <v>0</v>
      </c>
    </row>
    <row r="2621" spans="13:16" x14ac:dyDescent="0.3">
      <c r="M2621">
        <v>9688</v>
      </c>
      <c r="N2621">
        <f t="shared" si="80"/>
        <v>2.6911111111111112</v>
      </c>
      <c r="O2621">
        <f t="shared" si="81"/>
        <v>0</v>
      </c>
      <c r="P2621">
        <v>0</v>
      </c>
    </row>
    <row r="2622" spans="13:16" x14ac:dyDescent="0.3">
      <c r="M2622">
        <v>9691</v>
      </c>
      <c r="N2622">
        <f t="shared" si="80"/>
        <v>2.6919444444444443</v>
      </c>
      <c r="O2622">
        <f t="shared" si="81"/>
        <v>0</v>
      </c>
      <c r="P2622">
        <v>0</v>
      </c>
    </row>
    <row r="2623" spans="13:16" x14ac:dyDescent="0.3">
      <c r="M2623">
        <v>9692</v>
      </c>
      <c r="N2623">
        <f t="shared" si="80"/>
        <v>2.6922222222222221</v>
      </c>
      <c r="O2623">
        <f t="shared" si="81"/>
        <v>1.5836111111111111</v>
      </c>
      <c r="P2623">
        <v>5701</v>
      </c>
    </row>
    <row r="2624" spans="13:16" x14ac:dyDescent="0.3">
      <c r="M2624">
        <v>9730</v>
      </c>
      <c r="N2624">
        <f t="shared" si="80"/>
        <v>2.7027777777777779</v>
      </c>
      <c r="O2624">
        <f t="shared" si="81"/>
        <v>2.7027777777777779</v>
      </c>
      <c r="P2624">
        <v>9730</v>
      </c>
    </row>
    <row r="2625" spans="13:16" x14ac:dyDescent="0.3">
      <c r="M2625">
        <v>9731</v>
      </c>
      <c r="N2625">
        <f t="shared" si="80"/>
        <v>2.7030555555555558</v>
      </c>
      <c r="O2625">
        <f t="shared" si="81"/>
        <v>2.3844444444444446</v>
      </c>
      <c r="P2625">
        <v>8584</v>
      </c>
    </row>
    <row r="2626" spans="13:16" x14ac:dyDescent="0.3">
      <c r="M2626">
        <v>9737</v>
      </c>
      <c r="N2626">
        <f t="shared" si="80"/>
        <v>2.7047222222222222</v>
      </c>
      <c r="O2626">
        <f t="shared" si="81"/>
        <v>0</v>
      </c>
      <c r="P2626">
        <v>0</v>
      </c>
    </row>
    <row r="2627" spans="13:16" x14ac:dyDescent="0.3">
      <c r="M2627">
        <v>9756</v>
      </c>
      <c r="N2627">
        <f t="shared" ref="N2627:N2690" si="82">M2627/3600</f>
        <v>2.71</v>
      </c>
      <c r="O2627">
        <f t="shared" ref="O2627:O2690" si="83">P2627/3600</f>
        <v>0</v>
      </c>
      <c r="P2627">
        <v>0</v>
      </c>
    </row>
    <row r="2628" spans="13:16" x14ac:dyDescent="0.3">
      <c r="M2628">
        <v>9760</v>
      </c>
      <c r="N2628">
        <f t="shared" si="82"/>
        <v>2.7111111111111112</v>
      </c>
      <c r="O2628">
        <f t="shared" si="83"/>
        <v>2.5627777777777778</v>
      </c>
      <c r="P2628">
        <v>9226</v>
      </c>
    </row>
    <row r="2629" spans="13:16" x14ac:dyDescent="0.3">
      <c r="M2629">
        <v>9763</v>
      </c>
      <c r="N2629">
        <f t="shared" si="82"/>
        <v>2.7119444444444443</v>
      </c>
      <c r="O2629">
        <f t="shared" si="83"/>
        <v>2.0438888888888891</v>
      </c>
      <c r="P2629">
        <v>7358</v>
      </c>
    </row>
    <row r="2630" spans="13:16" x14ac:dyDescent="0.3">
      <c r="M2630">
        <v>9771</v>
      </c>
      <c r="N2630">
        <f t="shared" si="82"/>
        <v>2.7141666666666668</v>
      </c>
      <c r="O2630">
        <f t="shared" si="83"/>
        <v>2.3169444444444443</v>
      </c>
      <c r="P2630">
        <v>8341</v>
      </c>
    </row>
    <row r="2631" spans="13:16" x14ac:dyDescent="0.3">
      <c r="M2631">
        <v>9779</v>
      </c>
      <c r="N2631">
        <f t="shared" si="82"/>
        <v>2.716388888888889</v>
      </c>
      <c r="O2631">
        <f t="shared" si="83"/>
        <v>0</v>
      </c>
      <c r="P2631">
        <v>0</v>
      </c>
    </row>
    <row r="2632" spans="13:16" x14ac:dyDescent="0.3">
      <c r="M2632">
        <v>9803</v>
      </c>
      <c r="N2632">
        <f t="shared" si="82"/>
        <v>2.7230555555555553</v>
      </c>
      <c r="O2632">
        <f t="shared" si="83"/>
        <v>0</v>
      </c>
      <c r="P2632">
        <v>0</v>
      </c>
    </row>
    <row r="2633" spans="13:16" x14ac:dyDescent="0.3">
      <c r="M2633">
        <v>9806</v>
      </c>
      <c r="N2633">
        <f t="shared" si="82"/>
        <v>2.7238888888888888</v>
      </c>
      <c r="O2633">
        <f t="shared" si="83"/>
        <v>0</v>
      </c>
      <c r="P2633">
        <v>0</v>
      </c>
    </row>
    <row r="2634" spans="13:16" x14ac:dyDescent="0.3">
      <c r="M2634">
        <v>9811</v>
      </c>
      <c r="N2634">
        <f t="shared" si="82"/>
        <v>2.7252777777777779</v>
      </c>
      <c r="O2634">
        <f t="shared" si="83"/>
        <v>0</v>
      </c>
      <c r="P2634">
        <v>0</v>
      </c>
    </row>
    <row r="2635" spans="13:16" x14ac:dyDescent="0.3">
      <c r="M2635">
        <v>9818</v>
      </c>
      <c r="N2635">
        <f t="shared" si="82"/>
        <v>2.7272222222222222</v>
      </c>
      <c r="O2635">
        <f t="shared" si="83"/>
        <v>1.6819444444444445</v>
      </c>
      <c r="P2635">
        <v>6055</v>
      </c>
    </row>
    <row r="2636" spans="13:16" x14ac:dyDescent="0.3">
      <c r="M2636">
        <v>9819</v>
      </c>
      <c r="N2636">
        <f t="shared" si="82"/>
        <v>2.7275</v>
      </c>
      <c r="O2636">
        <f t="shared" si="83"/>
        <v>0</v>
      </c>
      <c r="P2636">
        <v>0</v>
      </c>
    </row>
    <row r="2637" spans="13:16" x14ac:dyDescent="0.3">
      <c r="M2637">
        <v>9836</v>
      </c>
      <c r="N2637">
        <f t="shared" si="82"/>
        <v>2.7322222222222221</v>
      </c>
      <c r="O2637">
        <f t="shared" si="83"/>
        <v>0</v>
      </c>
      <c r="P2637">
        <v>0</v>
      </c>
    </row>
    <row r="2638" spans="13:16" x14ac:dyDescent="0.3">
      <c r="M2638">
        <v>9837</v>
      </c>
      <c r="N2638">
        <f t="shared" si="82"/>
        <v>2.7324999999999999</v>
      </c>
      <c r="O2638">
        <f t="shared" si="83"/>
        <v>0</v>
      </c>
      <c r="P2638">
        <v>0</v>
      </c>
    </row>
    <row r="2639" spans="13:16" x14ac:dyDescent="0.3">
      <c r="M2639">
        <v>9840</v>
      </c>
      <c r="N2639">
        <f t="shared" si="82"/>
        <v>2.7333333333333334</v>
      </c>
      <c r="O2639">
        <f t="shared" si="83"/>
        <v>2.7333333333333334</v>
      </c>
      <c r="P2639">
        <v>9840</v>
      </c>
    </row>
    <row r="2640" spans="13:16" x14ac:dyDescent="0.3">
      <c r="M2640">
        <v>9856</v>
      </c>
      <c r="N2640">
        <f t="shared" si="82"/>
        <v>2.7377777777777776</v>
      </c>
      <c r="O2640">
        <f t="shared" si="83"/>
        <v>0</v>
      </c>
      <c r="P2640">
        <v>0</v>
      </c>
    </row>
    <row r="2641" spans="13:16" x14ac:dyDescent="0.3">
      <c r="M2641">
        <v>9861</v>
      </c>
      <c r="N2641">
        <f t="shared" si="82"/>
        <v>2.7391666666666667</v>
      </c>
      <c r="O2641">
        <f t="shared" si="83"/>
        <v>0</v>
      </c>
      <c r="P2641">
        <v>0</v>
      </c>
    </row>
    <row r="2642" spans="13:16" x14ac:dyDescent="0.3">
      <c r="M2642">
        <v>9870</v>
      </c>
      <c r="N2642">
        <f t="shared" si="82"/>
        <v>2.7416666666666667</v>
      </c>
      <c r="O2642">
        <f t="shared" si="83"/>
        <v>0</v>
      </c>
      <c r="P2642">
        <v>0</v>
      </c>
    </row>
    <row r="2643" spans="13:16" x14ac:dyDescent="0.3">
      <c r="M2643">
        <v>9884</v>
      </c>
      <c r="N2643">
        <f t="shared" si="82"/>
        <v>2.7455555555555557</v>
      </c>
      <c r="O2643">
        <f t="shared" si="83"/>
        <v>0</v>
      </c>
      <c r="P2643">
        <v>0</v>
      </c>
    </row>
    <row r="2644" spans="13:16" x14ac:dyDescent="0.3">
      <c r="M2644">
        <v>9889</v>
      </c>
      <c r="N2644">
        <f t="shared" si="82"/>
        <v>2.7469444444444444</v>
      </c>
      <c r="O2644">
        <f t="shared" si="83"/>
        <v>0</v>
      </c>
      <c r="P2644">
        <v>0</v>
      </c>
    </row>
    <row r="2645" spans="13:16" x14ac:dyDescent="0.3">
      <c r="M2645">
        <v>9890</v>
      </c>
      <c r="N2645">
        <f t="shared" si="82"/>
        <v>2.7472222222222222</v>
      </c>
      <c r="O2645">
        <f t="shared" si="83"/>
        <v>0</v>
      </c>
      <c r="P2645">
        <v>0</v>
      </c>
    </row>
    <row r="2646" spans="13:16" x14ac:dyDescent="0.3">
      <c r="M2646">
        <v>9893</v>
      </c>
      <c r="N2646">
        <f t="shared" si="82"/>
        <v>2.7480555555555557</v>
      </c>
      <c r="O2646">
        <f t="shared" si="83"/>
        <v>2.7480555555555557</v>
      </c>
      <c r="P2646">
        <v>9893</v>
      </c>
    </row>
    <row r="2647" spans="13:16" x14ac:dyDescent="0.3">
      <c r="M2647">
        <v>9896</v>
      </c>
      <c r="N2647">
        <f t="shared" si="82"/>
        <v>2.7488888888888887</v>
      </c>
      <c r="O2647">
        <f t="shared" si="83"/>
        <v>0.8930555555555556</v>
      </c>
      <c r="P2647">
        <v>3215</v>
      </c>
    </row>
    <row r="2648" spans="13:16" x14ac:dyDescent="0.3">
      <c r="M2648">
        <v>9901</v>
      </c>
      <c r="N2648">
        <f t="shared" si="82"/>
        <v>2.7502777777777778</v>
      </c>
      <c r="O2648">
        <f t="shared" si="83"/>
        <v>0</v>
      </c>
      <c r="P2648">
        <v>0</v>
      </c>
    </row>
    <row r="2649" spans="13:16" x14ac:dyDescent="0.3">
      <c r="M2649">
        <v>9906</v>
      </c>
      <c r="N2649">
        <f t="shared" si="82"/>
        <v>2.7516666666666665</v>
      </c>
      <c r="O2649">
        <f t="shared" si="83"/>
        <v>0</v>
      </c>
      <c r="P2649">
        <v>0</v>
      </c>
    </row>
    <row r="2650" spans="13:16" x14ac:dyDescent="0.3">
      <c r="M2650">
        <v>9924</v>
      </c>
      <c r="N2650">
        <f t="shared" si="82"/>
        <v>2.7566666666666668</v>
      </c>
      <c r="O2650">
        <f t="shared" si="83"/>
        <v>0</v>
      </c>
      <c r="P2650">
        <v>0</v>
      </c>
    </row>
    <row r="2651" spans="13:16" x14ac:dyDescent="0.3">
      <c r="M2651">
        <v>9963</v>
      </c>
      <c r="N2651">
        <f t="shared" si="82"/>
        <v>2.7675000000000001</v>
      </c>
      <c r="O2651">
        <f t="shared" si="83"/>
        <v>0</v>
      </c>
      <c r="P2651">
        <v>0</v>
      </c>
    </row>
    <row r="2652" spans="13:16" x14ac:dyDescent="0.3">
      <c r="M2652">
        <v>9964</v>
      </c>
      <c r="N2652">
        <f t="shared" si="82"/>
        <v>2.7677777777777779</v>
      </c>
      <c r="O2652">
        <f t="shared" si="83"/>
        <v>0</v>
      </c>
      <c r="P2652">
        <v>0</v>
      </c>
    </row>
    <row r="2653" spans="13:16" x14ac:dyDescent="0.3">
      <c r="M2653">
        <v>9968</v>
      </c>
      <c r="N2653">
        <f t="shared" si="82"/>
        <v>2.7688888888888887</v>
      </c>
      <c r="O2653">
        <f t="shared" si="83"/>
        <v>0</v>
      </c>
      <c r="P2653">
        <v>0</v>
      </c>
    </row>
    <row r="2654" spans="13:16" x14ac:dyDescent="0.3">
      <c r="M2654">
        <v>9969</v>
      </c>
      <c r="N2654">
        <f t="shared" si="82"/>
        <v>2.7691666666666666</v>
      </c>
      <c r="O2654">
        <f t="shared" si="83"/>
        <v>0</v>
      </c>
      <c r="P2654">
        <v>0</v>
      </c>
    </row>
    <row r="2655" spans="13:16" x14ac:dyDescent="0.3">
      <c r="M2655">
        <v>9977</v>
      </c>
      <c r="N2655">
        <f t="shared" si="82"/>
        <v>2.7713888888888887</v>
      </c>
      <c r="O2655">
        <f t="shared" si="83"/>
        <v>0</v>
      </c>
      <c r="P2655">
        <v>0</v>
      </c>
    </row>
    <row r="2656" spans="13:16" x14ac:dyDescent="0.3">
      <c r="M2656">
        <v>9983</v>
      </c>
      <c r="N2656">
        <f t="shared" si="82"/>
        <v>2.7730555555555556</v>
      </c>
      <c r="O2656">
        <f t="shared" si="83"/>
        <v>0</v>
      </c>
      <c r="P2656">
        <v>0</v>
      </c>
    </row>
    <row r="2657" spans="13:16" x14ac:dyDescent="0.3">
      <c r="M2657">
        <v>9988</v>
      </c>
      <c r="N2657">
        <f t="shared" si="82"/>
        <v>2.7744444444444443</v>
      </c>
      <c r="O2657">
        <f t="shared" si="83"/>
        <v>0</v>
      </c>
      <c r="P2657">
        <v>0</v>
      </c>
    </row>
    <row r="2658" spans="13:16" x14ac:dyDescent="0.3">
      <c r="M2658">
        <v>9989</v>
      </c>
      <c r="N2658">
        <f t="shared" si="82"/>
        <v>2.7747222222222221</v>
      </c>
      <c r="O2658">
        <f t="shared" si="83"/>
        <v>2.7747222222222221</v>
      </c>
      <c r="P2658">
        <v>9989</v>
      </c>
    </row>
    <row r="2659" spans="13:16" x14ac:dyDescent="0.3">
      <c r="M2659">
        <v>9998</v>
      </c>
      <c r="N2659">
        <f t="shared" si="82"/>
        <v>2.777222222222222</v>
      </c>
      <c r="O2659">
        <f t="shared" si="83"/>
        <v>0</v>
      </c>
      <c r="P2659">
        <v>0</v>
      </c>
    </row>
    <row r="2660" spans="13:16" x14ac:dyDescent="0.3">
      <c r="M2660">
        <v>10000</v>
      </c>
      <c r="N2660">
        <f t="shared" si="82"/>
        <v>2.7777777777777777</v>
      </c>
      <c r="O2660">
        <f t="shared" si="83"/>
        <v>1.8045833333333334</v>
      </c>
      <c r="P2660">
        <v>6496.5</v>
      </c>
    </row>
    <row r="2661" spans="13:16" x14ac:dyDescent="0.3">
      <c r="M2661">
        <v>10003</v>
      </c>
      <c r="N2661">
        <f t="shared" si="82"/>
        <v>2.7786111111111111</v>
      </c>
      <c r="O2661">
        <f t="shared" si="83"/>
        <v>0</v>
      </c>
      <c r="P2661">
        <v>0</v>
      </c>
    </row>
    <row r="2662" spans="13:16" x14ac:dyDescent="0.3">
      <c r="M2662">
        <v>10006</v>
      </c>
      <c r="N2662">
        <f t="shared" si="82"/>
        <v>2.7794444444444446</v>
      </c>
      <c r="O2662">
        <f t="shared" si="83"/>
        <v>0</v>
      </c>
      <c r="P2662">
        <v>0</v>
      </c>
    </row>
    <row r="2663" spans="13:16" x14ac:dyDescent="0.3">
      <c r="M2663">
        <v>10015</v>
      </c>
      <c r="N2663">
        <f t="shared" si="82"/>
        <v>2.7819444444444446</v>
      </c>
      <c r="O2663">
        <f t="shared" si="83"/>
        <v>0</v>
      </c>
      <c r="P2663">
        <v>0</v>
      </c>
    </row>
    <row r="2664" spans="13:16" x14ac:dyDescent="0.3">
      <c r="M2664">
        <v>10017</v>
      </c>
      <c r="N2664">
        <f t="shared" si="82"/>
        <v>2.7825000000000002</v>
      </c>
      <c r="O2664">
        <f t="shared" si="83"/>
        <v>0</v>
      </c>
      <c r="P2664">
        <v>0</v>
      </c>
    </row>
    <row r="2665" spans="13:16" x14ac:dyDescent="0.3">
      <c r="M2665">
        <v>10019</v>
      </c>
      <c r="N2665">
        <f t="shared" si="82"/>
        <v>2.7830555555555554</v>
      </c>
      <c r="O2665">
        <f t="shared" si="83"/>
        <v>0</v>
      </c>
      <c r="P2665">
        <v>0</v>
      </c>
    </row>
    <row r="2666" spans="13:16" x14ac:dyDescent="0.3">
      <c r="M2666">
        <v>10021</v>
      </c>
      <c r="N2666">
        <f t="shared" si="82"/>
        <v>2.783611111111111</v>
      </c>
      <c r="O2666">
        <f t="shared" si="83"/>
        <v>0</v>
      </c>
      <c r="P2666">
        <v>0</v>
      </c>
    </row>
    <row r="2667" spans="13:16" x14ac:dyDescent="0.3">
      <c r="M2667">
        <v>10043</v>
      </c>
      <c r="N2667">
        <f t="shared" si="82"/>
        <v>2.7897222222222222</v>
      </c>
      <c r="O2667">
        <f t="shared" si="83"/>
        <v>0</v>
      </c>
      <c r="P2667">
        <v>0</v>
      </c>
    </row>
    <row r="2668" spans="13:16" x14ac:dyDescent="0.3">
      <c r="M2668">
        <v>10054</v>
      </c>
      <c r="N2668">
        <f t="shared" si="82"/>
        <v>2.7927777777777778</v>
      </c>
      <c r="O2668">
        <f t="shared" si="83"/>
        <v>0</v>
      </c>
      <c r="P2668">
        <v>0</v>
      </c>
    </row>
    <row r="2669" spans="13:16" x14ac:dyDescent="0.3">
      <c r="M2669">
        <v>10068</v>
      </c>
      <c r="N2669">
        <f t="shared" si="82"/>
        <v>2.7966666666666669</v>
      </c>
      <c r="O2669">
        <f t="shared" si="83"/>
        <v>0</v>
      </c>
      <c r="P2669">
        <v>0</v>
      </c>
    </row>
    <row r="2670" spans="13:16" x14ac:dyDescent="0.3">
      <c r="M2670">
        <v>10075</v>
      </c>
      <c r="N2670">
        <f t="shared" si="82"/>
        <v>2.7986111111111112</v>
      </c>
      <c r="O2670">
        <f t="shared" si="83"/>
        <v>0.80185185185185004</v>
      </c>
      <c r="P2670">
        <v>2886.6666666666601</v>
      </c>
    </row>
    <row r="2671" spans="13:16" x14ac:dyDescent="0.3">
      <c r="M2671">
        <v>10078</v>
      </c>
      <c r="N2671">
        <f t="shared" si="82"/>
        <v>2.7994444444444446</v>
      </c>
      <c r="O2671">
        <f t="shared" si="83"/>
        <v>0</v>
      </c>
      <c r="P2671">
        <v>0</v>
      </c>
    </row>
    <row r="2672" spans="13:16" x14ac:dyDescent="0.3">
      <c r="M2672">
        <v>10084</v>
      </c>
      <c r="N2672">
        <f t="shared" si="82"/>
        <v>2.8011111111111111</v>
      </c>
      <c r="O2672">
        <f t="shared" si="83"/>
        <v>2.7638888888888888</v>
      </c>
      <c r="P2672">
        <v>9950</v>
      </c>
    </row>
    <row r="2673" spans="13:16" x14ac:dyDescent="0.3">
      <c r="M2673">
        <v>10098</v>
      </c>
      <c r="N2673">
        <f t="shared" si="82"/>
        <v>2.8050000000000002</v>
      </c>
      <c r="O2673">
        <f t="shared" si="83"/>
        <v>2.8050000000000002</v>
      </c>
      <c r="P2673">
        <v>10098</v>
      </c>
    </row>
    <row r="2674" spans="13:16" x14ac:dyDescent="0.3">
      <c r="M2674">
        <v>10119</v>
      </c>
      <c r="N2674">
        <f t="shared" si="82"/>
        <v>2.8108333333333335</v>
      </c>
      <c r="O2674">
        <f t="shared" si="83"/>
        <v>2.2255555555555557</v>
      </c>
      <c r="P2674">
        <v>8012</v>
      </c>
    </row>
    <row r="2675" spans="13:16" x14ac:dyDescent="0.3">
      <c r="M2675">
        <v>10130</v>
      </c>
      <c r="N2675">
        <f t="shared" si="82"/>
        <v>2.8138888888888891</v>
      </c>
      <c r="O2675">
        <f t="shared" si="83"/>
        <v>1.3995833333333334</v>
      </c>
      <c r="P2675">
        <v>5038.5</v>
      </c>
    </row>
    <row r="2676" spans="13:16" x14ac:dyDescent="0.3">
      <c r="M2676">
        <v>10135</v>
      </c>
      <c r="N2676">
        <f t="shared" si="82"/>
        <v>2.8152777777777778</v>
      </c>
      <c r="O2676">
        <f t="shared" si="83"/>
        <v>0</v>
      </c>
      <c r="P2676">
        <v>0</v>
      </c>
    </row>
    <row r="2677" spans="13:16" x14ac:dyDescent="0.3">
      <c r="M2677">
        <v>10155</v>
      </c>
      <c r="N2677">
        <f t="shared" si="82"/>
        <v>2.8208333333333333</v>
      </c>
      <c r="O2677">
        <f t="shared" si="83"/>
        <v>0</v>
      </c>
      <c r="P2677">
        <v>0</v>
      </c>
    </row>
    <row r="2678" spans="13:16" x14ac:dyDescent="0.3">
      <c r="M2678">
        <v>10161</v>
      </c>
      <c r="N2678">
        <f t="shared" si="82"/>
        <v>2.8224999999999998</v>
      </c>
      <c r="O2678">
        <f t="shared" si="83"/>
        <v>0</v>
      </c>
      <c r="P2678">
        <v>0</v>
      </c>
    </row>
    <row r="2679" spans="13:16" x14ac:dyDescent="0.3">
      <c r="M2679">
        <v>10162</v>
      </c>
      <c r="N2679">
        <f t="shared" si="82"/>
        <v>2.8227777777777776</v>
      </c>
      <c r="O2679">
        <f t="shared" si="83"/>
        <v>0</v>
      </c>
      <c r="P2679">
        <v>0</v>
      </c>
    </row>
    <row r="2680" spans="13:16" x14ac:dyDescent="0.3">
      <c r="M2680">
        <v>10174</v>
      </c>
      <c r="N2680">
        <f t="shared" si="82"/>
        <v>2.826111111111111</v>
      </c>
      <c r="O2680">
        <f t="shared" si="83"/>
        <v>2.0466666666666669</v>
      </c>
      <c r="P2680">
        <v>7368</v>
      </c>
    </row>
    <row r="2681" spans="13:16" x14ac:dyDescent="0.3">
      <c r="M2681">
        <v>10175</v>
      </c>
      <c r="N2681">
        <f t="shared" si="82"/>
        <v>2.8263888888888888</v>
      </c>
      <c r="O2681">
        <f t="shared" si="83"/>
        <v>0</v>
      </c>
      <c r="P2681">
        <v>0</v>
      </c>
    </row>
    <row r="2682" spans="13:16" x14ac:dyDescent="0.3">
      <c r="M2682">
        <v>10183</v>
      </c>
      <c r="N2682">
        <f t="shared" si="82"/>
        <v>2.828611111111111</v>
      </c>
      <c r="O2682">
        <f t="shared" si="83"/>
        <v>2.828611111111111</v>
      </c>
      <c r="P2682">
        <v>10183</v>
      </c>
    </row>
    <row r="2683" spans="13:16" x14ac:dyDescent="0.3">
      <c r="M2683">
        <v>10186</v>
      </c>
      <c r="N2683">
        <f t="shared" si="82"/>
        <v>2.8294444444444444</v>
      </c>
      <c r="O2683">
        <f t="shared" si="83"/>
        <v>0</v>
      </c>
      <c r="P2683">
        <v>0</v>
      </c>
    </row>
    <row r="2684" spans="13:16" x14ac:dyDescent="0.3">
      <c r="M2684">
        <v>10189</v>
      </c>
      <c r="N2684">
        <f t="shared" si="82"/>
        <v>2.8302777777777779</v>
      </c>
      <c r="O2684">
        <f t="shared" si="83"/>
        <v>0</v>
      </c>
      <c r="P2684">
        <v>0</v>
      </c>
    </row>
    <row r="2685" spans="13:16" x14ac:dyDescent="0.3">
      <c r="M2685">
        <v>10195</v>
      </c>
      <c r="N2685">
        <f t="shared" si="82"/>
        <v>2.8319444444444444</v>
      </c>
      <c r="O2685">
        <f t="shared" si="83"/>
        <v>0</v>
      </c>
      <c r="P2685">
        <v>0</v>
      </c>
    </row>
    <row r="2686" spans="13:16" x14ac:dyDescent="0.3">
      <c r="M2686">
        <v>10202</v>
      </c>
      <c r="N2686">
        <f t="shared" si="82"/>
        <v>2.8338888888888887</v>
      </c>
      <c r="O2686">
        <f t="shared" si="83"/>
        <v>0</v>
      </c>
      <c r="P2686">
        <v>0</v>
      </c>
    </row>
    <row r="2687" spans="13:16" x14ac:dyDescent="0.3">
      <c r="M2687">
        <v>10204</v>
      </c>
      <c r="N2687">
        <f t="shared" si="82"/>
        <v>2.8344444444444443</v>
      </c>
      <c r="O2687">
        <f t="shared" si="83"/>
        <v>2.8344444444444443</v>
      </c>
      <c r="P2687">
        <v>10204</v>
      </c>
    </row>
    <row r="2688" spans="13:16" x14ac:dyDescent="0.3">
      <c r="M2688">
        <v>10205</v>
      </c>
      <c r="N2688">
        <f t="shared" si="82"/>
        <v>2.8347222222222221</v>
      </c>
      <c r="O2688">
        <f t="shared" si="83"/>
        <v>0.19472222222222221</v>
      </c>
      <c r="P2688">
        <v>701</v>
      </c>
    </row>
    <row r="2689" spans="13:16" x14ac:dyDescent="0.3">
      <c r="M2689">
        <v>10206</v>
      </c>
      <c r="N2689">
        <f t="shared" si="82"/>
        <v>2.835</v>
      </c>
      <c r="O2689">
        <f t="shared" si="83"/>
        <v>0</v>
      </c>
      <c r="P2689">
        <v>0</v>
      </c>
    </row>
    <row r="2690" spans="13:16" x14ac:dyDescent="0.3">
      <c r="M2690">
        <v>10207</v>
      </c>
      <c r="N2690">
        <f t="shared" si="82"/>
        <v>2.8352777777777778</v>
      </c>
      <c r="O2690">
        <f t="shared" si="83"/>
        <v>0</v>
      </c>
      <c r="P2690">
        <v>0</v>
      </c>
    </row>
    <row r="2691" spans="13:16" x14ac:dyDescent="0.3">
      <c r="M2691">
        <v>10211</v>
      </c>
      <c r="N2691">
        <f t="shared" ref="N2691:N2754" si="84">M2691/3600</f>
        <v>2.8363888888888891</v>
      </c>
      <c r="O2691">
        <f t="shared" ref="O2691:O2754" si="85">P2691/3600</f>
        <v>0</v>
      </c>
      <c r="P2691">
        <v>0</v>
      </c>
    </row>
    <row r="2692" spans="13:16" x14ac:dyDescent="0.3">
      <c r="M2692">
        <v>10232</v>
      </c>
      <c r="N2692">
        <f t="shared" si="84"/>
        <v>2.8422222222222224</v>
      </c>
      <c r="O2692">
        <f t="shared" si="85"/>
        <v>2.9722222222222223E-2</v>
      </c>
      <c r="P2692">
        <v>107</v>
      </c>
    </row>
    <row r="2693" spans="13:16" x14ac:dyDescent="0.3">
      <c r="M2693">
        <v>10238</v>
      </c>
      <c r="N2693">
        <f t="shared" si="84"/>
        <v>2.8438888888888889</v>
      </c>
      <c r="O2693">
        <f t="shared" si="85"/>
        <v>0</v>
      </c>
      <c r="P2693">
        <v>0</v>
      </c>
    </row>
    <row r="2694" spans="13:16" x14ac:dyDescent="0.3">
      <c r="M2694">
        <v>10254</v>
      </c>
      <c r="N2694">
        <f t="shared" si="84"/>
        <v>2.8483333333333332</v>
      </c>
      <c r="O2694">
        <f t="shared" si="85"/>
        <v>0</v>
      </c>
      <c r="P2694">
        <v>0</v>
      </c>
    </row>
    <row r="2695" spans="13:16" x14ac:dyDescent="0.3">
      <c r="M2695">
        <v>10263</v>
      </c>
      <c r="N2695">
        <f t="shared" si="84"/>
        <v>2.8508333333333336</v>
      </c>
      <c r="O2695">
        <f t="shared" si="85"/>
        <v>0</v>
      </c>
      <c r="P2695">
        <v>0</v>
      </c>
    </row>
    <row r="2696" spans="13:16" x14ac:dyDescent="0.3">
      <c r="M2696">
        <v>10272</v>
      </c>
      <c r="N2696">
        <f t="shared" si="84"/>
        <v>2.8533333333333335</v>
      </c>
      <c r="O2696">
        <f t="shared" si="85"/>
        <v>0</v>
      </c>
      <c r="P2696">
        <v>0</v>
      </c>
    </row>
    <row r="2697" spans="13:16" x14ac:dyDescent="0.3">
      <c r="M2697">
        <v>10274</v>
      </c>
      <c r="N2697">
        <f t="shared" si="84"/>
        <v>2.8538888888888887</v>
      </c>
      <c r="O2697">
        <f t="shared" si="85"/>
        <v>0</v>
      </c>
      <c r="P2697">
        <v>0</v>
      </c>
    </row>
    <row r="2698" spans="13:16" x14ac:dyDescent="0.3">
      <c r="M2698">
        <v>10276</v>
      </c>
      <c r="N2698">
        <f t="shared" si="84"/>
        <v>2.8544444444444443</v>
      </c>
      <c r="O2698">
        <f t="shared" si="85"/>
        <v>2.1697222222222221</v>
      </c>
      <c r="P2698">
        <v>7811</v>
      </c>
    </row>
    <row r="2699" spans="13:16" x14ac:dyDescent="0.3">
      <c r="M2699">
        <v>10284</v>
      </c>
      <c r="N2699">
        <f t="shared" si="84"/>
        <v>2.8566666666666665</v>
      </c>
      <c r="O2699">
        <f t="shared" si="85"/>
        <v>0</v>
      </c>
      <c r="P2699">
        <v>0</v>
      </c>
    </row>
    <row r="2700" spans="13:16" x14ac:dyDescent="0.3">
      <c r="M2700">
        <v>10288</v>
      </c>
      <c r="N2700">
        <f t="shared" si="84"/>
        <v>2.8577777777777778</v>
      </c>
      <c r="O2700">
        <f t="shared" si="85"/>
        <v>0</v>
      </c>
      <c r="P2700">
        <v>0</v>
      </c>
    </row>
    <row r="2701" spans="13:16" x14ac:dyDescent="0.3">
      <c r="M2701">
        <v>10296</v>
      </c>
      <c r="N2701">
        <f t="shared" si="84"/>
        <v>2.86</v>
      </c>
      <c r="O2701">
        <f t="shared" si="85"/>
        <v>0</v>
      </c>
      <c r="P2701">
        <v>0</v>
      </c>
    </row>
    <row r="2702" spans="13:16" x14ac:dyDescent="0.3">
      <c r="M2702">
        <v>10299</v>
      </c>
      <c r="N2702">
        <f t="shared" si="84"/>
        <v>2.8608333333333333</v>
      </c>
      <c r="O2702">
        <f t="shared" si="85"/>
        <v>0</v>
      </c>
      <c r="P2702">
        <v>0</v>
      </c>
    </row>
    <row r="2703" spans="13:16" x14ac:dyDescent="0.3">
      <c r="M2703">
        <v>10311</v>
      </c>
      <c r="N2703">
        <f t="shared" si="84"/>
        <v>2.8641666666666667</v>
      </c>
      <c r="O2703">
        <f t="shared" si="85"/>
        <v>0</v>
      </c>
      <c r="P2703">
        <v>0</v>
      </c>
    </row>
    <row r="2704" spans="13:16" x14ac:dyDescent="0.3">
      <c r="M2704">
        <v>10324</v>
      </c>
      <c r="N2704">
        <f t="shared" si="84"/>
        <v>2.867777777777778</v>
      </c>
      <c r="O2704">
        <f t="shared" si="85"/>
        <v>0</v>
      </c>
      <c r="P2704">
        <v>0</v>
      </c>
    </row>
    <row r="2705" spans="13:16" x14ac:dyDescent="0.3">
      <c r="M2705">
        <v>10329</v>
      </c>
      <c r="N2705">
        <f t="shared" si="84"/>
        <v>2.8691666666666666</v>
      </c>
      <c r="O2705">
        <f t="shared" si="85"/>
        <v>0</v>
      </c>
      <c r="P2705">
        <v>0</v>
      </c>
    </row>
    <row r="2706" spans="13:16" x14ac:dyDescent="0.3">
      <c r="M2706">
        <v>10335</v>
      </c>
      <c r="N2706">
        <f t="shared" si="84"/>
        <v>2.8708333333333331</v>
      </c>
      <c r="O2706">
        <f t="shared" si="85"/>
        <v>1.0680555555555555</v>
      </c>
      <c r="P2706">
        <v>3845</v>
      </c>
    </row>
    <row r="2707" spans="13:16" x14ac:dyDescent="0.3">
      <c r="M2707">
        <v>10338</v>
      </c>
      <c r="N2707">
        <f t="shared" si="84"/>
        <v>2.8716666666666666</v>
      </c>
      <c r="O2707">
        <f t="shared" si="85"/>
        <v>0</v>
      </c>
      <c r="P2707">
        <v>0</v>
      </c>
    </row>
    <row r="2708" spans="13:16" x14ac:dyDescent="0.3">
      <c r="M2708">
        <v>10339</v>
      </c>
      <c r="N2708">
        <f t="shared" si="84"/>
        <v>2.8719444444444444</v>
      </c>
      <c r="O2708">
        <f t="shared" si="85"/>
        <v>0.62624999999999997</v>
      </c>
      <c r="P2708">
        <v>2254.5</v>
      </c>
    </row>
    <row r="2709" spans="13:16" x14ac:dyDescent="0.3">
      <c r="M2709">
        <v>10359</v>
      </c>
      <c r="N2709">
        <f t="shared" si="84"/>
        <v>2.8774999999999999</v>
      </c>
      <c r="O2709">
        <f t="shared" si="85"/>
        <v>1.5475000000000001</v>
      </c>
      <c r="P2709">
        <v>5571</v>
      </c>
    </row>
    <row r="2710" spans="13:16" x14ac:dyDescent="0.3">
      <c r="M2710">
        <v>10362</v>
      </c>
      <c r="N2710">
        <f t="shared" si="84"/>
        <v>2.8783333333333334</v>
      </c>
      <c r="O2710">
        <f t="shared" si="85"/>
        <v>0</v>
      </c>
      <c r="P2710">
        <v>0</v>
      </c>
    </row>
    <row r="2711" spans="13:16" x14ac:dyDescent="0.3">
      <c r="M2711">
        <v>10374</v>
      </c>
      <c r="N2711">
        <f t="shared" si="84"/>
        <v>2.8816666666666668</v>
      </c>
      <c r="O2711">
        <f t="shared" si="85"/>
        <v>2.6130555555555555</v>
      </c>
      <c r="P2711">
        <v>9407</v>
      </c>
    </row>
    <row r="2712" spans="13:16" x14ac:dyDescent="0.3">
      <c r="M2712">
        <v>10375</v>
      </c>
      <c r="N2712">
        <f t="shared" si="84"/>
        <v>2.8819444444444446</v>
      </c>
      <c r="O2712">
        <f t="shared" si="85"/>
        <v>0</v>
      </c>
      <c r="P2712">
        <v>0</v>
      </c>
    </row>
    <row r="2713" spans="13:16" x14ac:dyDescent="0.3">
      <c r="M2713">
        <v>10377</v>
      </c>
      <c r="N2713">
        <f t="shared" si="84"/>
        <v>2.8824999999999998</v>
      </c>
      <c r="O2713">
        <f t="shared" si="85"/>
        <v>0</v>
      </c>
      <c r="P2713">
        <v>0</v>
      </c>
    </row>
    <row r="2714" spans="13:16" x14ac:dyDescent="0.3">
      <c r="M2714">
        <v>10379</v>
      </c>
      <c r="N2714">
        <f t="shared" si="84"/>
        <v>2.8830555555555555</v>
      </c>
      <c r="O2714">
        <f t="shared" si="85"/>
        <v>0</v>
      </c>
      <c r="P2714">
        <v>0</v>
      </c>
    </row>
    <row r="2715" spans="13:16" x14ac:dyDescent="0.3">
      <c r="M2715">
        <v>10382</v>
      </c>
      <c r="N2715">
        <f t="shared" si="84"/>
        <v>2.8838888888888889</v>
      </c>
      <c r="O2715">
        <f t="shared" si="85"/>
        <v>0</v>
      </c>
      <c r="P2715">
        <v>0</v>
      </c>
    </row>
    <row r="2716" spans="13:16" x14ac:dyDescent="0.3">
      <c r="M2716">
        <v>10387</v>
      </c>
      <c r="N2716">
        <f t="shared" si="84"/>
        <v>2.8852777777777776</v>
      </c>
      <c r="O2716">
        <f t="shared" si="85"/>
        <v>0</v>
      </c>
      <c r="P2716">
        <v>0</v>
      </c>
    </row>
    <row r="2717" spans="13:16" x14ac:dyDescent="0.3">
      <c r="M2717">
        <v>10391</v>
      </c>
      <c r="N2717">
        <f t="shared" si="84"/>
        <v>2.8863888888888889</v>
      </c>
      <c r="O2717">
        <f t="shared" si="85"/>
        <v>0</v>
      </c>
      <c r="P2717">
        <v>0</v>
      </c>
    </row>
    <row r="2718" spans="13:16" x14ac:dyDescent="0.3">
      <c r="M2718">
        <v>10394</v>
      </c>
      <c r="N2718">
        <f t="shared" si="84"/>
        <v>2.8872222222222224</v>
      </c>
      <c r="O2718">
        <f t="shared" si="85"/>
        <v>0</v>
      </c>
      <c r="P2718">
        <v>0</v>
      </c>
    </row>
    <row r="2719" spans="13:16" x14ac:dyDescent="0.3">
      <c r="M2719">
        <v>10398</v>
      </c>
      <c r="N2719">
        <f t="shared" si="84"/>
        <v>2.8883333333333332</v>
      </c>
      <c r="O2719">
        <f t="shared" si="85"/>
        <v>2.8883333333333332</v>
      </c>
      <c r="P2719">
        <v>10398</v>
      </c>
    </row>
    <row r="2720" spans="13:16" x14ac:dyDescent="0.3">
      <c r="M2720">
        <v>10414</v>
      </c>
      <c r="N2720">
        <f t="shared" si="84"/>
        <v>2.8927777777777779</v>
      </c>
      <c r="O2720">
        <f t="shared" si="85"/>
        <v>0</v>
      </c>
      <c r="P2720">
        <v>0</v>
      </c>
    </row>
    <row r="2721" spans="13:16" x14ac:dyDescent="0.3">
      <c r="M2721">
        <v>10428</v>
      </c>
      <c r="N2721">
        <f t="shared" si="84"/>
        <v>2.8966666666666665</v>
      </c>
      <c r="O2721">
        <f t="shared" si="85"/>
        <v>0</v>
      </c>
      <c r="P2721">
        <v>0</v>
      </c>
    </row>
    <row r="2722" spans="13:16" x14ac:dyDescent="0.3">
      <c r="M2722">
        <v>10441</v>
      </c>
      <c r="N2722">
        <f t="shared" si="84"/>
        <v>2.9002777777777777</v>
      </c>
      <c r="O2722">
        <f t="shared" si="85"/>
        <v>0</v>
      </c>
      <c r="P2722">
        <v>0</v>
      </c>
    </row>
    <row r="2723" spans="13:16" x14ac:dyDescent="0.3">
      <c r="M2723">
        <v>10450</v>
      </c>
      <c r="N2723">
        <f t="shared" si="84"/>
        <v>2.9027777777777777</v>
      </c>
      <c r="O2723">
        <f t="shared" si="85"/>
        <v>0</v>
      </c>
      <c r="P2723">
        <v>0</v>
      </c>
    </row>
    <row r="2724" spans="13:16" x14ac:dyDescent="0.3">
      <c r="M2724">
        <v>10457</v>
      </c>
      <c r="N2724">
        <f t="shared" si="84"/>
        <v>2.9047222222222224</v>
      </c>
      <c r="O2724">
        <f t="shared" si="85"/>
        <v>0</v>
      </c>
      <c r="P2724">
        <v>0</v>
      </c>
    </row>
    <row r="2725" spans="13:16" x14ac:dyDescent="0.3">
      <c r="M2725">
        <v>10469</v>
      </c>
      <c r="N2725">
        <f t="shared" si="84"/>
        <v>2.9080555555555554</v>
      </c>
      <c r="O2725">
        <f t="shared" si="85"/>
        <v>0</v>
      </c>
      <c r="P2725">
        <v>0</v>
      </c>
    </row>
    <row r="2726" spans="13:16" x14ac:dyDescent="0.3">
      <c r="M2726">
        <v>10477</v>
      </c>
      <c r="N2726">
        <f t="shared" si="84"/>
        <v>2.910277777777778</v>
      </c>
      <c r="O2726">
        <f t="shared" si="85"/>
        <v>2.4652777777777777</v>
      </c>
      <c r="P2726">
        <v>8875</v>
      </c>
    </row>
    <row r="2727" spans="13:16" x14ac:dyDescent="0.3">
      <c r="M2727">
        <v>10478</v>
      </c>
      <c r="N2727">
        <f t="shared" si="84"/>
        <v>2.9105555555555553</v>
      </c>
      <c r="O2727">
        <f t="shared" si="85"/>
        <v>0</v>
      </c>
      <c r="P2727">
        <v>0</v>
      </c>
    </row>
    <row r="2728" spans="13:16" x14ac:dyDescent="0.3">
      <c r="M2728">
        <v>10486</v>
      </c>
      <c r="N2728">
        <f t="shared" si="84"/>
        <v>2.9127777777777779</v>
      </c>
      <c r="O2728">
        <f t="shared" si="85"/>
        <v>2.1577083333333333</v>
      </c>
      <c r="P2728">
        <v>7767.75</v>
      </c>
    </row>
    <row r="2729" spans="13:16" x14ac:dyDescent="0.3">
      <c r="M2729">
        <v>10498</v>
      </c>
      <c r="N2729">
        <f t="shared" si="84"/>
        <v>2.9161111111111113</v>
      </c>
      <c r="O2729">
        <f t="shared" si="85"/>
        <v>0</v>
      </c>
      <c r="P2729">
        <v>0</v>
      </c>
    </row>
    <row r="2730" spans="13:16" x14ac:dyDescent="0.3">
      <c r="M2730">
        <v>10506</v>
      </c>
      <c r="N2730">
        <f t="shared" si="84"/>
        <v>2.9183333333333334</v>
      </c>
      <c r="O2730">
        <f t="shared" si="85"/>
        <v>0</v>
      </c>
      <c r="P2730">
        <v>0</v>
      </c>
    </row>
    <row r="2731" spans="13:16" x14ac:dyDescent="0.3">
      <c r="M2731">
        <v>10517</v>
      </c>
      <c r="N2731">
        <f t="shared" si="84"/>
        <v>2.921388888888889</v>
      </c>
      <c r="O2731">
        <f t="shared" si="85"/>
        <v>0</v>
      </c>
      <c r="P2731">
        <v>0</v>
      </c>
    </row>
    <row r="2732" spans="13:16" x14ac:dyDescent="0.3">
      <c r="M2732">
        <v>10523</v>
      </c>
      <c r="N2732">
        <f t="shared" si="84"/>
        <v>2.9230555555555555</v>
      </c>
      <c r="O2732">
        <f t="shared" si="85"/>
        <v>0</v>
      </c>
      <c r="P2732">
        <v>0</v>
      </c>
    </row>
    <row r="2733" spans="13:16" x14ac:dyDescent="0.3">
      <c r="M2733">
        <v>10524</v>
      </c>
      <c r="N2733">
        <f t="shared" si="84"/>
        <v>2.9233333333333333</v>
      </c>
      <c r="O2733">
        <f t="shared" si="85"/>
        <v>0</v>
      </c>
      <c r="P2733">
        <v>0</v>
      </c>
    </row>
    <row r="2734" spans="13:16" x14ac:dyDescent="0.3">
      <c r="M2734">
        <v>10529</v>
      </c>
      <c r="N2734">
        <f t="shared" si="84"/>
        <v>2.924722222222222</v>
      </c>
      <c r="O2734">
        <f t="shared" si="85"/>
        <v>0</v>
      </c>
      <c r="P2734">
        <v>0</v>
      </c>
    </row>
    <row r="2735" spans="13:16" x14ac:dyDescent="0.3">
      <c r="M2735">
        <v>10531</v>
      </c>
      <c r="N2735">
        <f t="shared" si="84"/>
        <v>2.9252777777777776</v>
      </c>
      <c r="O2735">
        <f t="shared" si="85"/>
        <v>0</v>
      </c>
      <c r="P2735">
        <v>0</v>
      </c>
    </row>
    <row r="2736" spans="13:16" x14ac:dyDescent="0.3">
      <c r="M2736">
        <v>10533</v>
      </c>
      <c r="N2736">
        <f t="shared" si="84"/>
        <v>2.9258333333333333</v>
      </c>
      <c r="O2736">
        <f t="shared" si="85"/>
        <v>2.9258333333333333</v>
      </c>
      <c r="P2736">
        <v>10533</v>
      </c>
    </row>
    <row r="2737" spans="13:16" x14ac:dyDescent="0.3">
      <c r="M2737">
        <v>10535</v>
      </c>
      <c r="N2737">
        <f t="shared" si="84"/>
        <v>2.9263888888888889</v>
      </c>
      <c r="O2737">
        <f t="shared" si="85"/>
        <v>0</v>
      </c>
      <c r="P2737">
        <v>0</v>
      </c>
    </row>
    <row r="2738" spans="13:16" x14ac:dyDescent="0.3">
      <c r="M2738">
        <v>10538</v>
      </c>
      <c r="N2738">
        <f t="shared" si="84"/>
        <v>2.9272222222222224</v>
      </c>
      <c r="O2738">
        <f t="shared" si="85"/>
        <v>2.9272222222222224</v>
      </c>
      <c r="P2738">
        <v>10538</v>
      </c>
    </row>
    <row r="2739" spans="13:16" x14ac:dyDescent="0.3">
      <c r="M2739">
        <v>10539</v>
      </c>
      <c r="N2739">
        <f t="shared" si="84"/>
        <v>2.9275000000000002</v>
      </c>
      <c r="O2739">
        <f t="shared" si="85"/>
        <v>1.1491666666666667</v>
      </c>
      <c r="P2739">
        <v>4137</v>
      </c>
    </row>
    <row r="2740" spans="13:16" x14ac:dyDescent="0.3">
      <c r="M2740">
        <v>10555</v>
      </c>
      <c r="N2740">
        <f t="shared" si="84"/>
        <v>2.9319444444444445</v>
      </c>
      <c r="O2740">
        <f t="shared" si="85"/>
        <v>2.6516666666666668</v>
      </c>
      <c r="P2740">
        <v>9546</v>
      </c>
    </row>
    <row r="2741" spans="13:16" x14ac:dyDescent="0.3">
      <c r="M2741">
        <v>10557</v>
      </c>
      <c r="N2741">
        <f t="shared" si="84"/>
        <v>2.9325000000000001</v>
      </c>
      <c r="O2741">
        <f t="shared" si="85"/>
        <v>0</v>
      </c>
      <c r="P2741">
        <v>0</v>
      </c>
    </row>
    <row r="2742" spans="13:16" x14ac:dyDescent="0.3">
      <c r="M2742">
        <v>10575</v>
      </c>
      <c r="N2742">
        <f t="shared" si="84"/>
        <v>2.9375</v>
      </c>
      <c r="O2742">
        <f t="shared" si="85"/>
        <v>0</v>
      </c>
      <c r="P2742">
        <v>0</v>
      </c>
    </row>
    <row r="2743" spans="13:16" x14ac:dyDescent="0.3">
      <c r="M2743">
        <v>10579</v>
      </c>
      <c r="N2743">
        <f t="shared" si="84"/>
        <v>2.9386111111111113</v>
      </c>
      <c r="O2743">
        <f t="shared" si="85"/>
        <v>0</v>
      </c>
      <c r="P2743">
        <v>0</v>
      </c>
    </row>
    <row r="2744" spans="13:16" x14ac:dyDescent="0.3">
      <c r="M2744">
        <v>10585</v>
      </c>
      <c r="N2744">
        <f t="shared" si="84"/>
        <v>2.9402777777777778</v>
      </c>
      <c r="O2744">
        <f t="shared" si="85"/>
        <v>2.5930555555555554</v>
      </c>
      <c r="P2744">
        <v>9335</v>
      </c>
    </row>
    <row r="2745" spans="13:16" x14ac:dyDescent="0.3">
      <c r="M2745">
        <v>10589</v>
      </c>
      <c r="N2745">
        <f t="shared" si="84"/>
        <v>2.9413888888888891</v>
      </c>
      <c r="O2745">
        <f t="shared" si="85"/>
        <v>0</v>
      </c>
      <c r="P2745">
        <v>0</v>
      </c>
    </row>
    <row r="2746" spans="13:16" x14ac:dyDescent="0.3">
      <c r="M2746">
        <v>10604</v>
      </c>
      <c r="N2746">
        <f t="shared" si="84"/>
        <v>2.9455555555555555</v>
      </c>
      <c r="O2746">
        <f t="shared" si="85"/>
        <v>0</v>
      </c>
      <c r="P2746">
        <v>0</v>
      </c>
    </row>
    <row r="2747" spans="13:16" x14ac:dyDescent="0.3">
      <c r="M2747">
        <v>10609</v>
      </c>
      <c r="N2747">
        <f t="shared" si="84"/>
        <v>2.9469444444444446</v>
      </c>
      <c r="O2747">
        <f t="shared" si="85"/>
        <v>0</v>
      </c>
      <c r="P2747">
        <v>0</v>
      </c>
    </row>
    <row r="2748" spans="13:16" x14ac:dyDescent="0.3">
      <c r="M2748">
        <v>10610</v>
      </c>
      <c r="N2748">
        <f t="shared" si="84"/>
        <v>2.9472222222222224</v>
      </c>
      <c r="O2748">
        <f t="shared" si="85"/>
        <v>0</v>
      </c>
      <c r="P2748">
        <v>0</v>
      </c>
    </row>
    <row r="2749" spans="13:16" x14ac:dyDescent="0.3">
      <c r="M2749">
        <v>10613</v>
      </c>
      <c r="N2749">
        <f t="shared" si="84"/>
        <v>2.9480555555555554</v>
      </c>
      <c r="O2749">
        <f t="shared" si="85"/>
        <v>0</v>
      </c>
      <c r="P2749">
        <v>0</v>
      </c>
    </row>
    <row r="2750" spans="13:16" x14ac:dyDescent="0.3">
      <c r="M2750">
        <v>10619</v>
      </c>
      <c r="N2750">
        <f t="shared" si="84"/>
        <v>2.9497222222222224</v>
      </c>
      <c r="O2750">
        <f t="shared" si="85"/>
        <v>0</v>
      </c>
      <c r="P2750">
        <v>0</v>
      </c>
    </row>
    <row r="2751" spans="13:16" x14ac:dyDescent="0.3">
      <c r="M2751">
        <v>10620</v>
      </c>
      <c r="N2751">
        <f t="shared" si="84"/>
        <v>2.95</v>
      </c>
      <c r="O2751">
        <f t="shared" si="85"/>
        <v>1.5649999999999999</v>
      </c>
      <c r="P2751">
        <v>5634</v>
      </c>
    </row>
    <row r="2752" spans="13:16" x14ac:dyDescent="0.3">
      <c r="M2752">
        <v>10621</v>
      </c>
      <c r="N2752">
        <f t="shared" si="84"/>
        <v>2.950277777777778</v>
      </c>
      <c r="O2752">
        <f t="shared" si="85"/>
        <v>2.3611111111111111E-3</v>
      </c>
      <c r="P2752">
        <v>8.5</v>
      </c>
    </row>
    <row r="2753" spans="13:16" x14ac:dyDescent="0.3">
      <c r="M2753">
        <v>10639</v>
      </c>
      <c r="N2753">
        <f t="shared" si="84"/>
        <v>2.9552777777777779</v>
      </c>
      <c r="O2753">
        <f t="shared" si="85"/>
        <v>0</v>
      </c>
      <c r="P2753">
        <v>0</v>
      </c>
    </row>
    <row r="2754" spans="13:16" x14ac:dyDescent="0.3">
      <c r="M2754">
        <v>10645</v>
      </c>
      <c r="N2754">
        <f t="shared" si="84"/>
        <v>2.9569444444444444</v>
      </c>
      <c r="O2754">
        <f t="shared" si="85"/>
        <v>0</v>
      </c>
      <c r="P2754">
        <v>0</v>
      </c>
    </row>
    <row r="2755" spans="13:16" x14ac:dyDescent="0.3">
      <c r="M2755">
        <v>10650</v>
      </c>
      <c r="N2755">
        <f t="shared" ref="N2755:N2818" si="86">M2755/3600</f>
        <v>2.9583333333333335</v>
      </c>
      <c r="O2755">
        <f t="shared" ref="O2755:O2818" si="87">P2755/3600</f>
        <v>0</v>
      </c>
      <c r="P2755">
        <v>0</v>
      </c>
    </row>
    <row r="2756" spans="13:16" x14ac:dyDescent="0.3">
      <c r="M2756">
        <v>10655</v>
      </c>
      <c r="N2756">
        <f t="shared" si="86"/>
        <v>2.9597222222222221</v>
      </c>
      <c r="O2756">
        <f t="shared" si="87"/>
        <v>0.99898148148148047</v>
      </c>
      <c r="P2756">
        <v>3596.3333333333298</v>
      </c>
    </row>
    <row r="2757" spans="13:16" x14ac:dyDescent="0.3">
      <c r="M2757">
        <v>10668</v>
      </c>
      <c r="N2757">
        <f t="shared" si="86"/>
        <v>2.9633333333333334</v>
      </c>
      <c r="O2757">
        <f t="shared" si="87"/>
        <v>0</v>
      </c>
      <c r="P2757">
        <v>0</v>
      </c>
    </row>
    <row r="2758" spans="13:16" x14ac:dyDescent="0.3">
      <c r="M2758">
        <v>10677</v>
      </c>
      <c r="N2758">
        <f t="shared" si="86"/>
        <v>2.9658333333333333</v>
      </c>
      <c r="O2758">
        <f t="shared" si="87"/>
        <v>0</v>
      </c>
      <c r="P2758">
        <v>0</v>
      </c>
    </row>
    <row r="2759" spans="13:16" x14ac:dyDescent="0.3">
      <c r="M2759">
        <v>10694</v>
      </c>
      <c r="N2759">
        <f t="shared" si="86"/>
        <v>2.9705555555555554</v>
      </c>
      <c r="O2759">
        <f t="shared" si="87"/>
        <v>2.8480555555555553</v>
      </c>
      <c r="P2759">
        <v>10253</v>
      </c>
    </row>
    <row r="2760" spans="13:16" x14ac:dyDescent="0.3">
      <c r="M2760">
        <v>10698</v>
      </c>
      <c r="N2760">
        <f t="shared" si="86"/>
        <v>2.9716666666666667</v>
      </c>
      <c r="O2760">
        <f t="shared" si="87"/>
        <v>0</v>
      </c>
      <c r="P2760">
        <v>0</v>
      </c>
    </row>
    <row r="2761" spans="13:16" x14ac:dyDescent="0.3">
      <c r="M2761">
        <v>10701</v>
      </c>
      <c r="N2761">
        <f t="shared" si="86"/>
        <v>2.9725000000000001</v>
      </c>
      <c r="O2761">
        <f t="shared" si="87"/>
        <v>0</v>
      </c>
      <c r="P2761">
        <v>0</v>
      </c>
    </row>
    <row r="2762" spans="13:16" x14ac:dyDescent="0.3">
      <c r="M2762">
        <v>10705</v>
      </c>
      <c r="N2762">
        <f t="shared" si="86"/>
        <v>2.973611111111111</v>
      </c>
      <c r="O2762">
        <f t="shared" si="87"/>
        <v>0</v>
      </c>
      <c r="P2762">
        <v>0</v>
      </c>
    </row>
    <row r="2763" spans="13:16" x14ac:dyDescent="0.3">
      <c r="M2763">
        <v>10709</v>
      </c>
      <c r="N2763">
        <f t="shared" si="86"/>
        <v>2.9747222222222223</v>
      </c>
      <c r="O2763">
        <f t="shared" si="87"/>
        <v>0</v>
      </c>
      <c r="P2763">
        <v>0</v>
      </c>
    </row>
    <row r="2764" spans="13:16" x14ac:dyDescent="0.3">
      <c r="M2764">
        <v>10717</v>
      </c>
      <c r="N2764">
        <f t="shared" si="86"/>
        <v>2.9769444444444444</v>
      </c>
      <c r="O2764">
        <f t="shared" si="87"/>
        <v>0</v>
      </c>
      <c r="P2764">
        <v>0</v>
      </c>
    </row>
    <row r="2765" spans="13:16" x14ac:dyDescent="0.3">
      <c r="M2765">
        <v>10753</v>
      </c>
      <c r="N2765">
        <f t="shared" si="86"/>
        <v>2.9869444444444446</v>
      </c>
      <c r="O2765">
        <f t="shared" si="87"/>
        <v>0</v>
      </c>
      <c r="P2765">
        <v>0</v>
      </c>
    </row>
    <row r="2766" spans="13:16" x14ac:dyDescent="0.3">
      <c r="M2766">
        <v>10762</v>
      </c>
      <c r="N2766">
        <f t="shared" si="86"/>
        <v>2.9894444444444446</v>
      </c>
      <c r="O2766">
        <f t="shared" si="87"/>
        <v>0</v>
      </c>
      <c r="P2766">
        <v>0</v>
      </c>
    </row>
    <row r="2767" spans="13:16" x14ac:dyDescent="0.3">
      <c r="M2767">
        <v>10763</v>
      </c>
      <c r="N2767">
        <f t="shared" si="86"/>
        <v>2.9897222222222224</v>
      </c>
      <c r="O2767">
        <f t="shared" si="87"/>
        <v>0</v>
      </c>
      <c r="P2767">
        <v>0</v>
      </c>
    </row>
    <row r="2768" spans="13:16" x14ac:dyDescent="0.3">
      <c r="M2768">
        <v>10764</v>
      </c>
      <c r="N2768">
        <f t="shared" si="86"/>
        <v>2.99</v>
      </c>
      <c r="O2768">
        <f t="shared" si="87"/>
        <v>0</v>
      </c>
      <c r="P2768">
        <v>0</v>
      </c>
    </row>
    <row r="2769" spans="13:16" x14ac:dyDescent="0.3">
      <c r="M2769">
        <v>10767</v>
      </c>
      <c r="N2769">
        <f t="shared" si="86"/>
        <v>2.9908333333333332</v>
      </c>
      <c r="O2769">
        <f t="shared" si="87"/>
        <v>2.8083333333333331</v>
      </c>
      <c r="P2769">
        <v>10110</v>
      </c>
    </row>
    <row r="2770" spans="13:16" x14ac:dyDescent="0.3">
      <c r="M2770">
        <v>10782</v>
      </c>
      <c r="N2770">
        <f t="shared" si="86"/>
        <v>2.9950000000000001</v>
      </c>
      <c r="O2770">
        <f t="shared" si="87"/>
        <v>2.9822222222222221</v>
      </c>
      <c r="P2770">
        <v>10736</v>
      </c>
    </row>
    <row r="2771" spans="13:16" x14ac:dyDescent="0.3">
      <c r="M2771">
        <v>10783</v>
      </c>
      <c r="N2771">
        <f t="shared" si="86"/>
        <v>2.9952777777777779</v>
      </c>
      <c r="O2771">
        <f t="shared" si="87"/>
        <v>0</v>
      </c>
      <c r="P2771">
        <v>0</v>
      </c>
    </row>
    <row r="2772" spans="13:16" x14ac:dyDescent="0.3">
      <c r="M2772">
        <v>10784</v>
      </c>
      <c r="N2772">
        <f t="shared" si="86"/>
        <v>2.9955555555555557</v>
      </c>
      <c r="O2772">
        <f t="shared" si="87"/>
        <v>0</v>
      </c>
      <c r="P2772">
        <v>0</v>
      </c>
    </row>
    <row r="2773" spans="13:16" x14ac:dyDescent="0.3">
      <c r="M2773">
        <v>10788</v>
      </c>
      <c r="N2773">
        <f t="shared" si="86"/>
        <v>2.9966666666666666</v>
      </c>
      <c r="O2773">
        <f t="shared" si="87"/>
        <v>0</v>
      </c>
      <c r="P2773">
        <v>0</v>
      </c>
    </row>
    <row r="2774" spans="13:16" x14ac:dyDescent="0.3">
      <c r="M2774">
        <v>10795</v>
      </c>
      <c r="N2774">
        <f t="shared" si="86"/>
        <v>2.9986111111111109</v>
      </c>
      <c r="O2774">
        <f t="shared" si="87"/>
        <v>2.9986111111111109</v>
      </c>
      <c r="P2774">
        <v>10795</v>
      </c>
    </row>
    <row r="2775" spans="13:16" x14ac:dyDescent="0.3">
      <c r="M2775">
        <v>10801</v>
      </c>
      <c r="N2775">
        <f t="shared" si="86"/>
        <v>3.0002777777777778</v>
      </c>
      <c r="O2775">
        <f t="shared" si="87"/>
        <v>0</v>
      </c>
      <c r="P2775">
        <v>0</v>
      </c>
    </row>
    <row r="2776" spans="13:16" x14ac:dyDescent="0.3">
      <c r="M2776">
        <v>10813</v>
      </c>
      <c r="N2776">
        <f t="shared" si="86"/>
        <v>3.0036111111111112</v>
      </c>
      <c r="O2776">
        <f t="shared" si="87"/>
        <v>0.17416666666666666</v>
      </c>
      <c r="P2776">
        <v>627</v>
      </c>
    </row>
    <row r="2777" spans="13:16" x14ac:dyDescent="0.3">
      <c r="M2777">
        <v>10814</v>
      </c>
      <c r="N2777">
        <f t="shared" si="86"/>
        <v>3.0038888888888891</v>
      </c>
      <c r="O2777">
        <f t="shared" si="87"/>
        <v>0</v>
      </c>
      <c r="P2777">
        <v>0</v>
      </c>
    </row>
    <row r="2778" spans="13:16" x14ac:dyDescent="0.3">
      <c r="M2778">
        <v>10848</v>
      </c>
      <c r="N2778">
        <f t="shared" si="86"/>
        <v>3.0133333333333332</v>
      </c>
      <c r="O2778">
        <f t="shared" si="87"/>
        <v>1.5066666666666666</v>
      </c>
      <c r="P2778">
        <v>5424</v>
      </c>
    </row>
    <row r="2779" spans="13:16" x14ac:dyDescent="0.3">
      <c r="M2779">
        <v>10866</v>
      </c>
      <c r="N2779">
        <f t="shared" si="86"/>
        <v>3.0183333333333335</v>
      </c>
      <c r="O2779">
        <f t="shared" si="87"/>
        <v>2.118611111111111</v>
      </c>
      <c r="P2779">
        <v>7627</v>
      </c>
    </row>
    <row r="2780" spans="13:16" x14ac:dyDescent="0.3">
      <c r="M2780">
        <v>10867</v>
      </c>
      <c r="N2780">
        <f t="shared" si="86"/>
        <v>3.0186111111111109</v>
      </c>
      <c r="O2780">
        <f t="shared" si="87"/>
        <v>0</v>
      </c>
      <c r="P2780">
        <v>0</v>
      </c>
    </row>
    <row r="2781" spans="13:16" x14ac:dyDescent="0.3">
      <c r="M2781">
        <v>10872</v>
      </c>
      <c r="N2781">
        <f t="shared" si="86"/>
        <v>3.02</v>
      </c>
      <c r="O2781">
        <f t="shared" si="87"/>
        <v>0.95486111111111116</v>
      </c>
      <c r="P2781">
        <v>3437.5</v>
      </c>
    </row>
    <row r="2782" spans="13:16" x14ac:dyDescent="0.3">
      <c r="M2782">
        <v>10873</v>
      </c>
      <c r="N2782">
        <f t="shared" si="86"/>
        <v>3.0202777777777778</v>
      </c>
      <c r="O2782">
        <f t="shared" si="87"/>
        <v>0</v>
      </c>
      <c r="P2782">
        <v>0</v>
      </c>
    </row>
    <row r="2783" spans="13:16" x14ac:dyDescent="0.3">
      <c r="M2783">
        <v>10880</v>
      </c>
      <c r="N2783">
        <f t="shared" si="86"/>
        <v>3.0222222222222221</v>
      </c>
      <c r="O2783">
        <f t="shared" si="87"/>
        <v>0</v>
      </c>
      <c r="P2783">
        <v>0</v>
      </c>
    </row>
    <row r="2784" spans="13:16" x14ac:dyDescent="0.3">
      <c r="M2784">
        <v>10890</v>
      </c>
      <c r="N2784">
        <f t="shared" si="86"/>
        <v>3.0249999999999999</v>
      </c>
      <c r="O2784">
        <f t="shared" si="87"/>
        <v>0</v>
      </c>
      <c r="P2784">
        <v>0</v>
      </c>
    </row>
    <row r="2785" spans="13:16" x14ac:dyDescent="0.3">
      <c r="M2785">
        <v>10893</v>
      </c>
      <c r="N2785">
        <f t="shared" si="86"/>
        <v>3.0258333333333334</v>
      </c>
      <c r="O2785">
        <f t="shared" si="87"/>
        <v>0</v>
      </c>
      <c r="P2785">
        <v>0</v>
      </c>
    </row>
    <row r="2786" spans="13:16" x14ac:dyDescent="0.3">
      <c r="M2786">
        <v>10919</v>
      </c>
      <c r="N2786">
        <f t="shared" si="86"/>
        <v>3.0330555555555554</v>
      </c>
      <c r="O2786">
        <f t="shared" si="87"/>
        <v>0</v>
      </c>
      <c r="P2786">
        <v>0</v>
      </c>
    </row>
    <row r="2787" spans="13:16" x14ac:dyDescent="0.3">
      <c r="M2787">
        <v>10928</v>
      </c>
      <c r="N2787">
        <f t="shared" si="86"/>
        <v>3.0355555555555553</v>
      </c>
      <c r="O2787">
        <f t="shared" si="87"/>
        <v>0</v>
      </c>
      <c r="P2787">
        <v>0</v>
      </c>
    </row>
    <row r="2788" spans="13:16" x14ac:dyDescent="0.3">
      <c r="M2788">
        <v>10929</v>
      </c>
      <c r="N2788">
        <f t="shared" si="86"/>
        <v>3.0358333333333332</v>
      </c>
      <c r="O2788">
        <f t="shared" si="87"/>
        <v>0</v>
      </c>
      <c r="P2788">
        <v>0</v>
      </c>
    </row>
    <row r="2789" spans="13:16" x14ac:dyDescent="0.3">
      <c r="M2789">
        <v>10941</v>
      </c>
      <c r="N2789">
        <f t="shared" si="86"/>
        <v>3.0391666666666666</v>
      </c>
      <c r="O2789">
        <f t="shared" si="87"/>
        <v>3.0391666666666666</v>
      </c>
      <c r="P2789">
        <v>10941</v>
      </c>
    </row>
    <row r="2790" spans="13:16" x14ac:dyDescent="0.3">
      <c r="M2790">
        <v>10943</v>
      </c>
      <c r="N2790">
        <f t="shared" si="86"/>
        <v>3.0397222222222222</v>
      </c>
      <c r="O2790">
        <f t="shared" si="87"/>
        <v>3.0236111111111112</v>
      </c>
      <c r="P2790">
        <v>10885</v>
      </c>
    </row>
    <row r="2791" spans="13:16" x14ac:dyDescent="0.3">
      <c r="M2791">
        <v>10949</v>
      </c>
      <c r="N2791">
        <f t="shared" si="86"/>
        <v>3.0413888888888887</v>
      </c>
      <c r="O2791">
        <f t="shared" si="87"/>
        <v>2.7994444444444446</v>
      </c>
      <c r="P2791">
        <v>10078</v>
      </c>
    </row>
    <row r="2792" spans="13:16" x14ac:dyDescent="0.3">
      <c r="M2792">
        <v>10967</v>
      </c>
      <c r="N2792">
        <f t="shared" si="86"/>
        <v>3.046388888888889</v>
      </c>
      <c r="O2792">
        <f t="shared" si="87"/>
        <v>0</v>
      </c>
      <c r="P2792">
        <v>0</v>
      </c>
    </row>
    <row r="2793" spans="13:16" x14ac:dyDescent="0.3">
      <c r="M2793">
        <v>10972</v>
      </c>
      <c r="N2793">
        <f t="shared" si="86"/>
        <v>3.0477777777777777</v>
      </c>
      <c r="O2793">
        <f t="shared" si="87"/>
        <v>3.0477777777777777</v>
      </c>
      <c r="P2793">
        <v>10972</v>
      </c>
    </row>
    <row r="2794" spans="13:16" x14ac:dyDescent="0.3">
      <c r="M2794">
        <v>10981</v>
      </c>
      <c r="N2794">
        <f t="shared" si="86"/>
        <v>3.0502777777777776</v>
      </c>
      <c r="O2794">
        <f t="shared" si="87"/>
        <v>0</v>
      </c>
      <c r="P2794">
        <v>0</v>
      </c>
    </row>
    <row r="2795" spans="13:16" x14ac:dyDescent="0.3">
      <c r="M2795">
        <v>10985</v>
      </c>
      <c r="N2795">
        <f t="shared" si="86"/>
        <v>3.0513888888888889</v>
      </c>
      <c r="O2795">
        <f t="shared" si="87"/>
        <v>0</v>
      </c>
      <c r="P2795">
        <v>0</v>
      </c>
    </row>
    <row r="2796" spans="13:16" x14ac:dyDescent="0.3">
      <c r="M2796">
        <v>10987</v>
      </c>
      <c r="N2796">
        <f t="shared" si="86"/>
        <v>3.0519444444444446</v>
      </c>
      <c r="O2796">
        <f t="shared" si="87"/>
        <v>0</v>
      </c>
      <c r="P2796">
        <v>0</v>
      </c>
    </row>
    <row r="2797" spans="13:16" x14ac:dyDescent="0.3">
      <c r="M2797">
        <v>10993</v>
      </c>
      <c r="N2797">
        <f t="shared" si="86"/>
        <v>3.0536111111111111</v>
      </c>
      <c r="O2797">
        <f t="shared" si="87"/>
        <v>0</v>
      </c>
      <c r="P2797">
        <v>0</v>
      </c>
    </row>
    <row r="2798" spans="13:16" x14ac:dyDescent="0.3">
      <c r="M2798">
        <v>11009</v>
      </c>
      <c r="N2798">
        <f t="shared" si="86"/>
        <v>3.0580555555555557</v>
      </c>
      <c r="O2798">
        <f t="shared" si="87"/>
        <v>0</v>
      </c>
      <c r="P2798">
        <v>0</v>
      </c>
    </row>
    <row r="2799" spans="13:16" x14ac:dyDescent="0.3">
      <c r="M2799">
        <v>11012</v>
      </c>
      <c r="N2799">
        <f t="shared" si="86"/>
        <v>3.0588888888888888</v>
      </c>
      <c r="O2799">
        <f t="shared" si="87"/>
        <v>0</v>
      </c>
      <c r="P2799">
        <v>0</v>
      </c>
    </row>
    <row r="2800" spans="13:16" x14ac:dyDescent="0.3">
      <c r="M2800">
        <v>11034</v>
      </c>
      <c r="N2800">
        <f t="shared" si="86"/>
        <v>3.0649999999999999</v>
      </c>
      <c r="O2800">
        <f t="shared" si="87"/>
        <v>0</v>
      </c>
      <c r="P2800">
        <v>0</v>
      </c>
    </row>
    <row r="2801" spans="13:16" x14ac:dyDescent="0.3">
      <c r="M2801">
        <v>11035</v>
      </c>
      <c r="N2801">
        <f t="shared" si="86"/>
        <v>3.0652777777777778</v>
      </c>
      <c r="O2801">
        <f t="shared" si="87"/>
        <v>0</v>
      </c>
      <c r="P2801">
        <v>0</v>
      </c>
    </row>
    <row r="2802" spans="13:16" x14ac:dyDescent="0.3">
      <c r="M2802">
        <v>11040</v>
      </c>
      <c r="N2802">
        <f t="shared" si="86"/>
        <v>3.0666666666666669</v>
      </c>
      <c r="O2802">
        <f t="shared" si="87"/>
        <v>0</v>
      </c>
      <c r="P2802">
        <v>0</v>
      </c>
    </row>
    <row r="2803" spans="13:16" x14ac:dyDescent="0.3">
      <c r="M2803">
        <v>11044</v>
      </c>
      <c r="N2803">
        <f t="shared" si="86"/>
        <v>3.0677777777777777</v>
      </c>
      <c r="O2803">
        <f t="shared" si="87"/>
        <v>1.5922222222222222</v>
      </c>
      <c r="P2803">
        <v>5732</v>
      </c>
    </row>
    <row r="2804" spans="13:16" x14ac:dyDescent="0.3">
      <c r="M2804">
        <v>11051</v>
      </c>
      <c r="N2804">
        <f t="shared" si="86"/>
        <v>3.069722222222222</v>
      </c>
      <c r="O2804">
        <f t="shared" si="87"/>
        <v>0</v>
      </c>
      <c r="P2804">
        <v>0</v>
      </c>
    </row>
    <row r="2805" spans="13:16" x14ac:dyDescent="0.3">
      <c r="M2805">
        <v>11062</v>
      </c>
      <c r="N2805">
        <f t="shared" si="86"/>
        <v>3.0727777777777776</v>
      </c>
      <c r="O2805">
        <f t="shared" si="87"/>
        <v>3.0108333333333333</v>
      </c>
      <c r="P2805">
        <v>10839</v>
      </c>
    </row>
    <row r="2806" spans="13:16" x14ac:dyDescent="0.3">
      <c r="M2806">
        <v>11071</v>
      </c>
      <c r="N2806">
        <f t="shared" si="86"/>
        <v>3.075277777777778</v>
      </c>
      <c r="O2806">
        <f t="shared" si="87"/>
        <v>0</v>
      </c>
      <c r="P2806">
        <v>0</v>
      </c>
    </row>
    <row r="2807" spans="13:16" x14ac:dyDescent="0.3">
      <c r="M2807">
        <v>11087</v>
      </c>
      <c r="N2807">
        <f t="shared" si="86"/>
        <v>3.0797222222222222</v>
      </c>
      <c r="O2807">
        <f t="shared" si="87"/>
        <v>0</v>
      </c>
      <c r="P2807">
        <v>0</v>
      </c>
    </row>
    <row r="2808" spans="13:16" x14ac:dyDescent="0.3">
      <c r="M2808">
        <v>11097</v>
      </c>
      <c r="N2808">
        <f t="shared" si="86"/>
        <v>3.0825</v>
      </c>
      <c r="O2808">
        <f t="shared" si="87"/>
        <v>3.0825</v>
      </c>
      <c r="P2808">
        <v>11097</v>
      </c>
    </row>
    <row r="2809" spans="13:16" x14ac:dyDescent="0.3">
      <c r="M2809">
        <v>11106</v>
      </c>
      <c r="N2809">
        <f t="shared" si="86"/>
        <v>3.085</v>
      </c>
      <c r="O2809">
        <f t="shared" si="87"/>
        <v>0</v>
      </c>
      <c r="P2809">
        <v>0</v>
      </c>
    </row>
    <row r="2810" spans="13:16" x14ac:dyDescent="0.3">
      <c r="M2810">
        <v>11119</v>
      </c>
      <c r="N2810">
        <f t="shared" si="86"/>
        <v>3.0886111111111112</v>
      </c>
      <c r="O2810">
        <f t="shared" si="87"/>
        <v>0</v>
      </c>
      <c r="P2810">
        <v>0</v>
      </c>
    </row>
    <row r="2811" spans="13:16" x14ac:dyDescent="0.3">
      <c r="M2811">
        <v>11126</v>
      </c>
      <c r="N2811">
        <f t="shared" si="86"/>
        <v>3.0905555555555555</v>
      </c>
      <c r="O2811">
        <f t="shared" si="87"/>
        <v>3.0905555555555555</v>
      </c>
      <c r="P2811">
        <v>11126</v>
      </c>
    </row>
    <row r="2812" spans="13:16" x14ac:dyDescent="0.3">
      <c r="M2812">
        <v>11131</v>
      </c>
      <c r="N2812">
        <f t="shared" si="86"/>
        <v>3.0919444444444446</v>
      </c>
      <c r="O2812">
        <f t="shared" si="87"/>
        <v>0</v>
      </c>
      <c r="P2812">
        <v>0</v>
      </c>
    </row>
    <row r="2813" spans="13:16" x14ac:dyDescent="0.3">
      <c r="M2813">
        <v>11144</v>
      </c>
      <c r="N2813">
        <f t="shared" si="86"/>
        <v>3.0955555555555554</v>
      </c>
      <c r="O2813">
        <f t="shared" si="87"/>
        <v>2.4655555555555555</v>
      </c>
      <c r="P2813">
        <v>8876</v>
      </c>
    </row>
    <row r="2814" spans="13:16" x14ac:dyDescent="0.3">
      <c r="M2814">
        <v>11146</v>
      </c>
      <c r="N2814">
        <f t="shared" si="86"/>
        <v>3.096111111111111</v>
      </c>
      <c r="O2814">
        <f t="shared" si="87"/>
        <v>3.2638888888888891E-2</v>
      </c>
      <c r="P2814">
        <v>117.5</v>
      </c>
    </row>
    <row r="2815" spans="13:16" x14ac:dyDescent="0.3">
      <c r="M2815">
        <v>11151</v>
      </c>
      <c r="N2815">
        <f t="shared" si="86"/>
        <v>3.0975000000000001</v>
      </c>
      <c r="O2815">
        <f t="shared" si="87"/>
        <v>0</v>
      </c>
      <c r="P2815">
        <v>0</v>
      </c>
    </row>
    <row r="2816" spans="13:16" x14ac:dyDescent="0.3">
      <c r="M2816">
        <v>11152</v>
      </c>
      <c r="N2816">
        <f t="shared" si="86"/>
        <v>3.097777777777778</v>
      </c>
      <c r="O2816">
        <f t="shared" si="87"/>
        <v>0.70944444444444443</v>
      </c>
      <c r="P2816">
        <v>2554</v>
      </c>
    </row>
    <row r="2817" spans="13:16" x14ac:dyDescent="0.3">
      <c r="M2817">
        <v>11153</v>
      </c>
      <c r="N2817">
        <f t="shared" si="86"/>
        <v>3.0980555555555553</v>
      </c>
      <c r="O2817">
        <f t="shared" si="87"/>
        <v>0</v>
      </c>
      <c r="P2817">
        <v>0</v>
      </c>
    </row>
    <row r="2818" spans="13:16" x14ac:dyDescent="0.3">
      <c r="M2818">
        <v>11187</v>
      </c>
      <c r="N2818">
        <f t="shared" si="86"/>
        <v>3.1074999999999999</v>
      </c>
      <c r="O2818">
        <f t="shared" si="87"/>
        <v>0</v>
      </c>
      <c r="P2818">
        <v>0</v>
      </c>
    </row>
    <row r="2819" spans="13:16" x14ac:dyDescent="0.3">
      <c r="M2819">
        <v>11199</v>
      </c>
      <c r="N2819">
        <f t="shared" ref="N2819:N2882" si="88">M2819/3600</f>
        <v>3.1108333333333333</v>
      </c>
      <c r="O2819">
        <f t="shared" ref="O2819:O2882" si="89">P2819/3600</f>
        <v>2.8861111111111111</v>
      </c>
      <c r="P2819">
        <v>10390</v>
      </c>
    </row>
    <row r="2820" spans="13:16" x14ac:dyDescent="0.3">
      <c r="M2820">
        <v>11203</v>
      </c>
      <c r="N2820">
        <f t="shared" si="88"/>
        <v>3.1119444444444446</v>
      </c>
      <c r="O2820">
        <f t="shared" si="89"/>
        <v>0</v>
      </c>
      <c r="P2820">
        <v>0</v>
      </c>
    </row>
    <row r="2821" spans="13:16" x14ac:dyDescent="0.3">
      <c r="M2821">
        <v>11214</v>
      </c>
      <c r="N2821">
        <f t="shared" si="88"/>
        <v>3.1150000000000002</v>
      </c>
      <c r="O2821">
        <f t="shared" si="89"/>
        <v>1.6695370370370362</v>
      </c>
      <c r="P2821">
        <v>6010.3333333333303</v>
      </c>
    </row>
    <row r="2822" spans="13:16" x14ac:dyDescent="0.3">
      <c r="M2822">
        <v>11218</v>
      </c>
      <c r="N2822">
        <f t="shared" si="88"/>
        <v>3.1161111111111111</v>
      </c>
      <c r="O2822">
        <f t="shared" si="89"/>
        <v>2.9644444444444447</v>
      </c>
      <c r="P2822">
        <v>10672</v>
      </c>
    </row>
    <row r="2823" spans="13:16" x14ac:dyDescent="0.3">
      <c r="M2823">
        <v>11224</v>
      </c>
      <c r="N2823">
        <f t="shared" si="88"/>
        <v>3.117777777777778</v>
      </c>
      <c r="O2823">
        <f t="shared" si="89"/>
        <v>0</v>
      </c>
      <c r="P2823">
        <v>0</v>
      </c>
    </row>
    <row r="2824" spans="13:16" x14ac:dyDescent="0.3">
      <c r="M2824">
        <v>11226</v>
      </c>
      <c r="N2824">
        <f t="shared" si="88"/>
        <v>3.1183333333333332</v>
      </c>
      <c r="O2824">
        <f t="shared" si="89"/>
        <v>0</v>
      </c>
      <c r="P2824">
        <v>0</v>
      </c>
    </row>
    <row r="2825" spans="13:16" x14ac:dyDescent="0.3">
      <c r="M2825">
        <v>11230</v>
      </c>
      <c r="N2825">
        <f t="shared" si="88"/>
        <v>3.1194444444444445</v>
      </c>
      <c r="O2825">
        <f t="shared" si="89"/>
        <v>0</v>
      </c>
      <c r="P2825">
        <v>0</v>
      </c>
    </row>
    <row r="2826" spans="13:16" x14ac:dyDescent="0.3">
      <c r="M2826">
        <v>11236</v>
      </c>
      <c r="N2826">
        <f t="shared" si="88"/>
        <v>3.1211111111111109</v>
      </c>
      <c r="O2826">
        <f t="shared" si="89"/>
        <v>0</v>
      </c>
      <c r="P2826">
        <v>0</v>
      </c>
    </row>
    <row r="2827" spans="13:16" x14ac:dyDescent="0.3">
      <c r="M2827">
        <v>11243</v>
      </c>
      <c r="N2827">
        <f t="shared" si="88"/>
        <v>3.1230555555555557</v>
      </c>
      <c r="O2827">
        <f t="shared" si="89"/>
        <v>0</v>
      </c>
      <c r="P2827">
        <v>0</v>
      </c>
    </row>
    <row r="2828" spans="13:16" x14ac:dyDescent="0.3">
      <c r="M2828">
        <v>11263</v>
      </c>
      <c r="N2828">
        <f t="shared" si="88"/>
        <v>3.1286111111111112</v>
      </c>
      <c r="O2828">
        <f t="shared" si="89"/>
        <v>0</v>
      </c>
      <c r="P2828">
        <v>0</v>
      </c>
    </row>
    <row r="2829" spans="13:16" x14ac:dyDescent="0.3">
      <c r="M2829">
        <v>11280</v>
      </c>
      <c r="N2829">
        <f t="shared" si="88"/>
        <v>3.1333333333333333</v>
      </c>
      <c r="O2829">
        <f t="shared" si="89"/>
        <v>3.1333333333333333</v>
      </c>
      <c r="P2829">
        <v>11280</v>
      </c>
    </row>
    <row r="2830" spans="13:16" x14ac:dyDescent="0.3">
      <c r="M2830">
        <v>11311</v>
      </c>
      <c r="N2830">
        <f t="shared" si="88"/>
        <v>3.1419444444444444</v>
      </c>
      <c r="O2830">
        <f t="shared" si="89"/>
        <v>0.90097222222222217</v>
      </c>
      <c r="P2830">
        <v>3243.5</v>
      </c>
    </row>
    <row r="2831" spans="13:16" x14ac:dyDescent="0.3">
      <c r="M2831">
        <v>11325</v>
      </c>
      <c r="N2831">
        <f t="shared" si="88"/>
        <v>3.1458333333333335</v>
      </c>
      <c r="O2831">
        <f t="shared" si="89"/>
        <v>0</v>
      </c>
      <c r="P2831">
        <v>0</v>
      </c>
    </row>
    <row r="2832" spans="13:16" x14ac:dyDescent="0.3">
      <c r="M2832">
        <v>11326</v>
      </c>
      <c r="N2832">
        <f t="shared" si="88"/>
        <v>3.1461111111111113</v>
      </c>
      <c r="O2832">
        <f t="shared" si="89"/>
        <v>0</v>
      </c>
      <c r="P2832">
        <v>0</v>
      </c>
    </row>
    <row r="2833" spans="13:16" x14ac:dyDescent="0.3">
      <c r="M2833">
        <v>11333</v>
      </c>
      <c r="N2833">
        <f t="shared" si="88"/>
        <v>3.1480555555555556</v>
      </c>
      <c r="O2833">
        <f t="shared" si="89"/>
        <v>0</v>
      </c>
      <c r="P2833">
        <v>0</v>
      </c>
    </row>
    <row r="2834" spans="13:16" x14ac:dyDescent="0.3">
      <c r="M2834">
        <v>11338</v>
      </c>
      <c r="N2834">
        <f t="shared" si="88"/>
        <v>3.1494444444444443</v>
      </c>
      <c r="O2834">
        <f t="shared" si="89"/>
        <v>0</v>
      </c>
      <c r="P2834">
        <v>0</v>
      </c>
    </row>
    <row r="2835" spans="13:16" x14ac:dyDescent="0.3">
      <c r="M2835">
        <v>11360</v>
      </c>
      <c r="N2835">
        <f t="shared" si="88"/>
        <v>3.1555555555555554</v>
      </c>
      <c r="O2835">
        <f t="shared" si="89"/>
        <v>0</v>
      </c>
      <c r="P2835">
        <v>0</v>
      </c>
    </row>
    <row r="2836" spans="13:16" x14ac:dyDescent="0.3">
      <c r="M2836">
        <v>11363</v>
      </c>
      <c r="N2836">
        <f t="shared" si="88"/>
        <v>3.1563888888888889</v>
      </c>
      <c r="O2836">
        <f t="shared" si="89"/>
        <v>0</v>
      </c>
      <c r="P2836">
        <v>0</v>
      </c>
    </row>
    <row r="2837" spans="13:16" x14ac:dyDescent="0.3">
      <c r="M2837">
        <v>11370</v>
      </c>
      <c r="N2837">
        <f t="shared" si="88"/>
        <v>3.1583333333333332</v>
      </c>
      <c r="O2837">
        <f t="shared" si="89"/>
        <v>0.92500000000000004</v>
      </c>
      <c r="P2837">
        <v>3330</v>
      </c>
    </row>
    <row r="2838" spans="13:16" x14ac:dyDescent="0.3">
      <c r="M2838">
        <v>11373</v>
      </c>
      <c r="N2838">
        <f t="shared" si="88"/>
        <v>3.1591666666666667</v>
      </c>
      <c r="O2838">
        <f t="shared" si="89"/>
        <v>0</v>
      </c>
      <c r="P2838">
        <v>0</v>
      </c>
    </row>
    <row r="2839" spans="13:16" x14ac:dyDescent="0.3">
      <c r="M2839">
        <v>11383</v>
      </c>
      <c r="N2839">
        <f t="shared" si="88"/>
        <v>3.1619444444444444</v>
      </c>
      <c r="O2839">
        <f t="shared" si="89"/>
        <v>0</v>
      </c>
      <c r="P2839">
        <v>0</v>
      </c>
    </row>
    <row r="2840" spans="13:16" x14ac:dyDescent="0.3">
      <c r="M2840">
        <v>11388</v>
      </c>
      <c r="N2840">
        <f t="shared" si="88"/>
        <v>3.1633333333333336</v>
      </c>
      <c r="O2840">
        <f t="shared" si="89"/>
        <v>0</v>
      </c>
      <c r="P2840">
        <v>0</v>
      </c>
    </row>
    <row r="2841" spans="13:16" x14ac:dyDescent="0.3">
      <c r="M2841">
        <v>11399</v>
      </c>
      <c r="N2841">
        <f t="shared" si="88"/>
        <v>3.1663888888888887</v>
      </c>
      <c r="O2841">
        <f t="shared" si="89"/>
        <v>0</v>
      </c>
      <c r="P2841">
        <v>0</v>
      </c>
    </row>
    <row r="2842" spans="13:16" x14ac:dyDescent="0.3">
      <c r="M2842">
        <v>11400</v>
      </c>
      <c r="N2842">
        <f t="shared" si="88"/>
        <v>3.1666666666666665</v>
      </c>
      <c r="O2842">
        <f t="shared" si="89"/>
        <v>0</v>
      </c>
      <c r="P2842">
        <v>0</v>
      </c>
    </row>
    <row r="2843" spans="13:16" x14ac:dyDescent="0.3">
      <c r="M2843">
        <v>11408</v>
      </c>
      <c r="N2843">
        <f t="shared" si="88"/>
        <v>3.1688888888888891</v>
      </c>
      <c r="O2843">
        <f t="shared" si="89"/>
        <v>0</v>
      </c>
      <c r="P2843">
        <v>0</v>
      </c>
    </row>
    <row r="2844" spans="13:16" x14ac:dyDescent="0.3">
      <c r="M2844">
        <v>11411</v>
      </c>
      <c r="N2844">
        <f t="shared" si="88"/>
        <v>3.1697222222222221</v>
      </c>
      <c r="O2844">
        <f t="shared" si="89"/>
        <v>3.1697222222222221</v>
      </c>
      <c r="P2844">
        <v>11411</v>
      </c>
    </row>
    <row r="2845" spans="13:16" x14ac:dyDescent="0.3">
      <c r="M2845">
        <v>11425</v>
      </c>
      <c r="N2845">
        <f t="shared" si="88"/>
        <v>3.1736111111111112</v>
      </c>
      <c r="O2845">
        <f t="shared" si="89"/>
        <v>0</v>
      </c>
      <c r="P2845">
        <v>0</v>
      </c>
    </row>
    <row r="2846" spans="13:16" x14ac:dyDescent="0.3">
      <c r="M2846">
        <v>11435</v>
      </c>
      <c r="N2846">
        <f t="shared" si="88"/>
        <v>3.1763888888888889</v>
      </c>
      <c r="O2846">
        <f t="shared" si="89"/>
        <v>1.04</v>
      </c>
      <c r="P2846">
        <v>3744</v>
      </c>
    </row>
    <row r="2847" spans="13:16" x14ac:dyDescent="0.3">
      <c r="M2847">
        <v>11438</v>
      </c>
      <c r="N2847">
        <f t="shared" si="88"/>
        <v>3.1772222222222224</v>
      </c>
      <c r="O2847">
        <f t="shared" si="89"/>
        <v>3.1772222222222224</v>
      </c>
      <c r="P2847">
        <v>11438</v>
      </c>
    </row>
    <row r="2848" spans="13:16" x14ac:dyDescent="0.3">
      <c r="M2848">
        <v>11445</v>
      </c>
      <c r="N2848">
        <f t="shared" si="88"/>
        <v>3.1791666666666667</v>
      </c>
      <c r="O2848">
        <f t="shared" si="89"/>
        <v>1.5895833333333333</v>
      </c>
      <c r="P2848">
        <v>5722.5</v>
      </c>
    </row>
    <row r="2849" spans="13:16" x14ac:dyDescent="0.3">
      <c r="M2849">
        <v>11449</v>
      </c>
      <c r="N2849">
        <f t="shared" si="88"/>
        <v>3.180277777777778</v>
      </c>
      <c r="O2849">
        <f t="shared" si="89"/>
        <v>0</v>
      </c>
      <c r="P2849">
        <v>0</v>
      </c>
    </row>
    <row r="2850" spans="13:16" x14ac:dyDescent="0.3">
      <c r="M2850">
        <v>11452</v>
      </c>
      <c r="N2850">
        <f t="shared" si="88"/>
        <v>3.181111111111111</v>
      </c>
      <c r="O2850">
        <f t="shared" si="89"/>
        <v>1.7777777777777778E-2</v>
      </c>
      <c r="P2850">
        <v>64</v>
      </c>
    </row>
    <row r="2851" spans="13:16" x14ac:dyDescent="0.3">
      <c r="M2851">
        <v>11454</v>
      </c>
      <c r="N2851">
        <f t="shared" si="88"/>
        <v>3.1816666666666666</v>
      </c>
      <c r="O2851">
        <f t="shared" si="89"/>
        <v>0</v>
      </c>
      <c r="P2851">
        <v>0</v>
      </c>
    </row>
    <row r="2852" spans="13:16" x14ac:dyDescent="0.3">
      <c r="M2852">
        <v>11458</v>
      </c>
      <c r="N2852">
        <f t="shared" si="88"/>
        <v>3.1827777777777779</v>
      </c>
      <c r="O2852">
        <f t="shared" si="89"/>
        <v>0</v>
      </c>
      <c r="P2852">
        <v>0</v>
      </c>
    </row>
    <row r="2853" spans="13:16" x14ac:dyDescent="0.3">
      <c r="M2853">
        <v>11466</v>
      </c>
      <c r="N2853">
        <f t="shared" si="88"/>
        <v>3.1850000000000001</v>
      </c>
      <c r="O2853">
        <f t="shared" si="89"/>
        <v>0</v>
      </c>
      <c r="P2853">
        <v>0</v>
      </c>
    </row>
    <row r="2854" spans="13:16" x14ac:dyDescent="0.3">
      <c r="M2854">
        <v>11469</v>
      </c>
      <c r="N2854">
        <f t="shared" si="88"/>
        <v>3.1858333333333335</v>
      </c>
      <c r="O2854">
        <f t="shared" si="89"/>
        <v>3.1858333333333335</v>
      </c>
      <c r="P2854">
        <v>11469</v>
      </c>
    </row>
    <row r="2855" spans="13:16" x14ac:dyDescent="0.3">
      <c r="M2855">
        <v>11487</v>
      </c>
      <c r="N2855">
        <f t="shared" si="88"/>
        <v>3.1908333333333334</v>
      </c>
      <c r="O2855">
        <f t="shared" si="89"/>
        <v>0</v>
      </c>
      <c r="P2855">
        <v>0</v>
      </c>
    </row>
    <row r="2856" spans="13:16" x14ac:dyDescent="0.3">
      <c r="M2856">
        <v>11489</v>
      </c>
      <c r="N2856">
        <f t="shared" si="88"/>
        <v>3.1913888888888891</v>
      </c>
      <c r="O2856">
        <f t="shared" si="89"/>
        <v>0</v>
      </c>
      <c r="P2856">
        <v>0</v>
      </c>
    </row>
    <row r="2857" spans="13:16" x14ac:dyDescent="0.3">
      <c r="M2857">
        <v>11494</v>
      </c>
      <c r="N2857">
        <f t="shared" si="88"/>
        <v>3.1927777777777777</v>
      </c>
      <c r="O2857">
        <f t="shared" si="89"/>
        <v>0</v>
      </c>
      <c r="P2857">
        <v>0</v>
      </c>
    </row>
    <row r="2858" spans="13:16" x14ac:dyDescent="0.3">
      <c r="M2858">
        <v>11495</v>
      </c>
      <c r="N2858">
        <f t="shared" si="88"/>
        <v>3.1930555555555555</v>
      </c>
      <c r="O2858">
        <f t="shared" si="89"/>
        <v>0.79027777777777775</v>
      </c>
      <c r="P2858">
        <v>2845</v>
      </c>
    </row>
    <row r="2859" spans="13:16" x14ac:dyDescent="0.3">
      <c r="M2859">
        <v>11504</v>
      </c>
      <c r="N2859">
        <f t="shared" si="88"/>
        <v>3.1955555555555555</v>
      </c>
      <c r="O2859">
        <f t="shared" si="89"/>
        <v>0</v>
      </c>
      <c r="P2859">
        <v>0</v>
      </c>
    </row>
    <row r="2860" spans="13:16" x14ac:dyDescent="0.3">
      <c r="M2860">
        <v>11511</v>
      </c>
      <c r="N2860">
        <f t="shared" si="88"/>
        <v>3.1974999999999998</v>
      </c>
      <c r="O2860">
        <f t="shared" si="89"/>
        <v>0</v>
      </c>
      <c r="P2860">
        <v>0</v>
      </c>
    </row>
    <row r="2861" spans="13:16" x14ac:dyDescent="0.3">
      <c r="M2861">
        <v>11530</v>
      </c>
      <c r="N2861">
        <f t="shared" si="88"/>
        <v>3.2027777777777779</v>
      </c>
      <c r="O2861">
        <f t="shared" si="89"/>
        <v>0</v>
      </c>
      <c r="P2861">
        <v>0</v>
      </c>
    </row>
    <row r="2862" spans="13:16" x14ac:dyDescent="0.3">
      <c r="M2862">
        <v>11535</v>
      </c>
      <c r="N2862">
        <f t="shared" si="88"/>
        <v>3.2041666666666666</v>
      </c>
      <c r="O2862">
        <f t="shared" si="89"/>
        <v>0</v>
      </c>
      <c r="P2862">
        <v>0</v>
      </c>
    </row>
    <row r="2863" spans="13:16" x14ac:dyDescent="0.3">
      <c r="M2863">
        <v>11548</v>
      </c>
      <c r="N2863">
        <f t="shared" si="88"/>
        <v>3.2077777777777778</v>
      </c>
      <c r="O2863">
        <f t="shared" si="89"/>
        <v>0.78097222222222218</v>
      </c>
      <c r="P2863">
        <v>2811.5</v>
      </c>
    </row>
    <row r="2864" spans="13:16" x14ac:dyDescent="0.3">
      <c r="M2864">
        <v>11574</v>
      </c>
      <c r="N2864">
        <f t="shared" si="88"/>
        <v>3.2149999999999999</v>
      </c>
      <c r="O2864">
        <f t="shared" si="89"/>
        <v>0</v>
      </c>
      <c r="P2864">
        <v>0</v>
      </c>
    </row>
    <row r="2865" spans="13:16" x14ac:dyDescent="0.3">
      <c r="M2865">
        <v>11579</v>
      </c>
      <c r="N2865">
        <f t="shared" si="88"/>
        <v>3.216388888888889</v>
      </c>
      <c r="O2865">
        <f t="shared" si="89"/>
        <v>0</v>
      </c>
      <c r="P2865">
        <v>0</v>
      </c>
    </row>
    <row r="2866" spans="13:16" x14ac:dyDescent="0.3">
      <c r="M2866">
        <v>11596</v>
      </c>
      <c r="N2866">
        <f t="shared" si="88"/>
        <v>3.221111111111111</v>
      </c>
      <c r="O2866">
        <f t="shared" si="89"/>
        <v>0.98250000000000004</v>
      </c>
      <c r="P2866">
        <v>3537</v>
      </c>
    </row>
    <row r="2867" spans="13:16" x14ac:dyDescent="0.3">
      <c r="M2867">
        <v>11597</v>
      </c>
      <c r="N2867">
        <f t="shared" si="88"/>
        <v>3.2213888888888889</v>
      </c>
      <c r="O2867">
        <f t="shared" si="89"/>
        <v>3.1977777777777776</v>
      </c>
      <c r="P2867">
        <v>11512</v>
      </c>
    </row>
    <row r="2868" spans="13:16" x14ac:dyDescent="0.3">
      <c r="M2868">
        <v>11603</v>
      </c>
      <c r="N2868">
        <f t="shared" si="88"/>
        <v>3.2230555555555553</v>
      </c>
      <c r="O2868">
        <f t="shared" si="89"/>
        <v>0</v>
      </c>
      <c r="P2868">
        <v>0</v>
      </c>
    </row>
    <row r="2869" spans="13:16" x14ac:dyDescent="0.3">
      <c r="M2869">
        <v>11605</v>
      </c>
      <c r="N2869">
        <f t="shared" si="88"/>
        <v>3.223611111111111</v>
      </c>
      <c r="O2869">
        <f t="shared" si="89"/>
        <v>0</v>
      </c>
      <c r="P2869">
        <v>0</v>
      </c>
    </row>
    <row r="2870" spans="13:16" x14ac:dyDescent="0.3">
      <c r="M2870">
        <v>11614</v>
      </c>
      <c r="N2870">
        <f t="shared" si="88"/>
        <v>3.2261111111111109</v>
      </c>
      <c r="O2870">
        <f t="shared" si="89"/>
        <v>0</v>
      </c>
      <c r="P2870">
        <v>0</v>
      </c>
    </row>
    <row r="2871" spans="13:16" x14ac:dyDescent="0.3">
      <c r="M2871">
        <v>11618</v>
      </c>
      <c r="N2871">
        <f t="shared" si="88"/>
        <v>3.2272222222222222</v>
      </c>
      <c r="O2871">
        <f t="shared" si="89"/>
        <v>0</v>
      </c>
      <c r="P2871">
        <v>0</v>
      </c>
    </row>
    <row r="2872" spans="13:16" x14ac:dyDescent="0.3">
      <c r="M2872">
        <v>11632</v>
      </c>
      <c r="N2872">
        <f t="shared" si="88"/>
        <v>3.2311111111111113</v>
      </c>
      <c r="O2872">
        <f t="shared" si="89"/>
        <v>0</v>
      </c>
      <c r="P2872">
        <v>0</v>
      </c>
    </row>
    <row r="2873" spans="13:16" x14ac:dyDescent="0.3">
      <c r="M2873">
        <v>11639</v>
      </c>
      <c r="N2873">
        <f t="shared" si="88"/>
        <v>3.2330555555555556</v>
      </c>
      <c r="O2873">
        <f t="shared" si="89"/>
        <v>0</v>
      </c>
      <c r="P2873">
        <v>0</v>
      </c>
    </row>
    <row r="2874" spans="13:16" x14ac:dyDescent="0.3">
      <c r="M2874">
        <v>11642</v>
      </c>
      <c r="N2874">
        <f t="shared" si="88"/>
        <v>3.233888888888889</v>
      </c>
      <c r="O2874">
        <f t="shared" si="89"/>
        <v>3.2305555555555556</v>
      </c>
      <c r="P2874">
        <v>11630</v>
      </c>
    </row>
    <row r="2875" spans="13:16" x14ac:dyDescent="0.3">
      <c r="M2875">
        <v>11649</v>
      </c>
      <c r="N2875">
        <f t="shared" si="88"/>
        <v>3.2358333333333333</v>
      </c>
      <c r="O2875">
        <f t="shared" si="89"/>
        <v>0</v>
      </c>
      <c r="P2875">
        <v>0</v>
      </c>
    </row>
    <row r="2876" spans="13:16" x14ac:dyDescent="0.3">
      <c r="M2876">
        <v>11709</v>
      </c>
      <c r="N2876">
        <f t="shared" si="88"/>
        <v>3.2524999999999999</v>
      </c>
      <c r="O2876">
        <f t="shared" si="89"/>
        <v>0</v>
      </c>
      <c r="P2876">
        <v>0</v>
      </c>
    </row>
    <row r="2877" spans="13:16" x14ac:dyDescent="0.3">
      <c r="M2877">
        <v>11716</v>
      </c>
      <c r="N2877">
        <f t="shared" si="88"/>
        <v>3.2544444444444443</v>
      </c>
      <c r="O2877">
        <f t="shared" si="89"/>
        <v>1.5820833333333333</v>
      </c>
      <c r="P2877">
        <v>5695.5</v>
      </c>
    </row>
    <row r="2878" spans="13:16" x14ac:dyDescent="0.3">
      <c r="M2878">
        <v>11719</v>
      </c>
      <c r="N2878">
        <f t="shared" si="88"/>
        <v>3.2552777777777777</v>
      </c>
      <c r="O2878">
        <f t="shared" si="89"/>
        <v>0</v>
      </c>
      <c r="P2878">
        <v>0</v>
      </c>
    </row>
    <row r="2879" spans="13:16" x14ac:dyDescent="0.3">
      <c r="M2879">
        <v>11734</v>
      </c>
      <c r="N2879">
        <f t="shared" si="88"/>
        <v>3.2594444444444446</v>
      </c>
      <c r="O2879">
        <f t="shared" si="89"/>
        <v>0</v>
      </c>
      <c r="P2879">
        <v>0</v>
      </c>
    </row>
    <row r="2880" spans="13:16" x14ac:dyDescent="0.3">
      <c r="M2880">
        <v>11736</v>
      </c>
      <c r="N2880">
        <f t="shared" si="88"/>
        <v>3.26</v>
      </c>
      <c r="O2880">
        <f t="shared" si="89"/>
        <v>1.0016666666666667</v>
      </c>
      <c r="P2880">
        <v>3606</v>
      </c>
    </row>
    <row r="2881" spans="13:16" x14ac:dyDescent="0.3">
      <c r="M2881">
        <v>11737</v>
      </c>
      <c r="N2881">
        <f t="shared" si="88"/>
        <v>3.2602777777777776</v>
      </c>
      <c r="O2881">
        <f t="shared" si="89"/>
        <v>3.2602777777777776</v>
      </c>
      <c r="P2881">
        <v>11737</v>
      </c>
    </row>
    <row r="2882" spans="13:16" x14ac:dyDescent="0.3">
      <c r="M2882">
        <v>11740</v>
      </c>
      <c r="N2882">
        <f t="shared" si="88"/>
        <v>3.2611111111111111</v>
      </c>
      <c r="O2882">
        <f t="shared" si="89"/>
        <v>0</v>
      </c>
      <c r="P2882">
        <v>0</v>
      </c>
    </row>
    <row r="2883" spans="13:16" x14ac:dyDescent="0.3">
      <c r="M2883">
        <v>11743</v>
      </c>
      <c r="N2883">
        <f t="shared" ref="N2883:N2946" si="90">M2883/3600</f>
        <v>3.2619444444444445</v>
      </c>
      <c r="O2883">
        <f t="shared" ref="O2883:O2946" si="91">P2883/3600</f>
        <v>0</v>
      </c>
      <c r="P2883">
        <v>0</v>
      </c>
    </row>
    <row r="2884" spans="13:16" x14ac:dyDescent="0.3">
      <c r="M2884">
        <v>11744</v>
      </c>
      <c r="N2884">
        <f t="shared" si="90"/>
        <v>3.2622222222222224</v>
      </c>
      <c r="O2884">
        <f t="shared" si="91"/>
        <v>0</v>
      </c>
      <c r="P2884">
        <v>0</v>
      </c>
    </row>
    <row r="2885" spans="13:16" x14ac:dyDescent="0.3">
      <c r="M2885">
        <v>11749</v>
      </c>
      <c r="N2885">
        <f t="shared" si="90"/>
        <v>3.263611111111111</v>
      </c>
      <c r="O2885">
        <f t="shared" si="91"/>
        <v>0</v>
      </c>
      <c r="P2885">
        <v>0</v>
      </c>
    </row>
    <row r="2886" spans="13:16" x14ac:dyDescent="0.3">
      <c r="M2886">
        <v>11751</v>
      </c>
      <c r="N2886">
        <f t="shared" si="90"/>
        <v>3.2641666666666667</v>
      </c>
      <c r="O2886">
        <f t="shared" si="91"/>
        <v>0</v>
      </c>
      <c r="P2886">
        <v>0</v>
      </c>
    </row>
    <row r="2887" spans="13:16" x14ac:dyDescent="0.3">
      <c r="M2887">
        <v>11764</v>
      </c>
      <c r="N2887">
        <f t="shared" si="90"/>
        <v>3.2677777777777779</v>
      </c>
      <c r="O2887">
        <f t="shared" si="91"/>
        <v>2.1613888888888888</v>
      </c>
      <c r="P2887">
        <v>7781</v>
      </c>
    </row>
    <row r="2888" spans="13:16" x14ac:dyDescent="0.3">
      <c r="M2888">
        <v>11766</v>
      </c>
      <c r="N2888">
        <f t="shared" si="90"/>
        <v>3.2683333333333335</v>
      </c>
      <c r="O2888">
        <f t="shared" si="91"/>
        <v>0</v>
      </c>
      <c r="P2888">
        <v>0</v>
      </c>
    </row>
    <row r="2889" spans="13:16" x14ac:dyDescent="0.3">
      <c r="M2889">
        <v>11769</v>
      </c>
      <c r="N2889">
        <f t="shared" si="90"/>
        <v>3.2691666666666666</v>
      </c>
      <c r="O2889">
        <f t="shared" si="91"/>
        <v>0</v>
      </c>
      <c r="P2889">
        <v>0</v>
      </c>
    </row>
    <row r="2890" spans="13:16" x14ac:dyDescent="0.3">
      <c r="M2890">
        <v>11770</v>
      </c>
      <c r="N2890">
        <f t="shared" si="90"/>
        <v>3.2694444444444444</v>
      </c>
      <c r="O2890">
        <f t="shared" si="91"/>
        <v>2.2611111111111111</v>
      </c>
      <c r="P2890">
        <v>8140</v>
      </c>
    </row>
    <row r="2891" spans="13:16" x14ac:dyDescent="0.3">
      <c r="M2891">
        <v>11771</v>
      </c>
      <c r="N2891">
        <f t="shared" si="90"/>
        <v>3.2697222222222222</v>
      </c>
      <c r="O2891">
        <f t="shared" si="91"/>
        <v>0</v>
      </c>
      <c r="P2891">
        <v>0</v>
      </c>
    </row>
    <row r="2892" spans="13:16" x14ac:dyDescent="0.3">
      <c r="M2892">
        <v>11789</v>
      </c>
      <c r="N2892">
        <f t="shared" si="90"/>
        <v>3.2747222222222221</v>
      </c>
      <c r="O2892">
        <f t="shared" si="91"/>
        <v>0.96527777777777779</v>
      </c>
      <c r="P2892">
        <v>3475</v>
      </c>
    </row>
    <row r="2893" spans="13:16" x14ac:dyDescent="0.3">
      <c r="M2893">
        <v>11792</v>
      </c>
      <c r="N2893">
        <f t="shared" si="90"/>
        <v>3.2755555555555556</v>
      </c>
      <c r="O2893">
        <f t="shared" si="91"/>
        <v>3.2755555555555556</v>
      </c>
      <c r="P2893">
        <v>11792</v>
      </c>
    </row>
    <row r="2894" spans="13:16" x14ac:dyDescent="0.3">
      <c r="M2894">
        <v>11808</v>
      </c>
      <c r="N2894">
        <f t="shared" si="90"/>
        <v>3.28</v>
      </c>
      <c r="O2894">
        <f t="shared" si="91"/>
        <v>0</v>
      </c>
      <c r="P2894">
        <v>0</v>
      </c>
    </row>
    <row r="2895" spans="13:16" x14ac:dyDescent="0.3">
      <c r="M2895">
        <v>11810</v>
      </c>
      <c r="N2895">
        <f t="shared" si="90"/>
        <v>3.2805555555555554</v>
      </c>
      <c r="O2895">
        <f t="shared" si="91"/>
        <v>0</v>
      </c>
      <c r="P2895">
        <v>0</v>
      </c>
    </row>
    <row r="2896" spans="13:16" x14ac:dyDescent="0.3">
      <c r="M2896">
        <v>11825</v>
      </c>
      <c r="N2896">
        <f t="shared" si="90"/>
        <v>3.2847222222222223</v>
      </c>
      <c r="O2896">
        <f t="shared" si="91"/>
        <v>3.278888888888889</v>
      </c>
      <c r="P2896">
        <v>11804</v>
      </c>
    </row>
    <row r="2897" spans="13:16" x14ac:dyDescent="0.3">
      <c r="M2897">
        <v>11843</v>
      </c>
      <c r="N2897">
        <f t="shared" si="90"/>
        <v>3.2897222222222222</v>
      </c>
      <c r="O2897">
        <f t="shared" si="91"/>
        <v>3.2897222222222222</v>
      </c>
      <c r="P2897">
        <v>11843</v>
      </c>
    </row>
    <row r="2898" spans="13:16" x14ac:dyDescent="0.3">
      <c r="M2898">
        <v>11850</v>
      </c>
      <c r="N2898">
        <f t="shared" si="90"/>
        <v>3.2916666666666665</v>
      </c>
      <c r="O2898">
        <f t="shared" si="91"/>
        <v>0</v>
      </c>
      <c r="P2898">
        <v>0</v>
      </c>
    </row>
    <row r="2899" spans="13:16" x14ac:dyDescent="0.3">
      <c r="M2899">
        <v>11859</v>
      </c>
      <c r="N2899">
        <f t="shared" si="90"/>
        <v>3.2941666666666665</v>
      </c>
      <c r="O2899">
        <f t="shared" si="91"/>
        <v>3.2941666666666665</v>
      </c>
      <c r="P2899">
        <v>11859</v>
      </c>
    </row>
    <row r="2900" spans="13:16" x14ac:dyDescent="0.3">
      <c r="M2900">
        <v>11861</v>
      </c>
      <c r="N2900">
        <f t="shared" si="90"/>
        <v>3.2947222222222221</v>
      </c>
      <c r="O2900">
        <f t="shared" si="91"/>
        <v>1.8794444444444445</v>
      </c>
      <c r="P2900">
        <v>6766</v>
      </c>
    </row>
    <row r="2901" spans="13:16" x14ac:dyDescent="0.3">
      <c r="M2901">
        <v>11871</v>
      </c>
      <c r="N2901">
        <f t="shared" si="90"/>
        <v>3.2974999999999999</v>
      </c>
      <c r="O2901">
        <f t="shared" si="91"/>
        <v>0</v>
      </c>
      <c r="P2901">
        <v>0</v>
      </c>
    </row>
    <row r="2902" spans="13:16" x14ac:dyDescent="0.3">
      <c r="M2902">
        <v>11873</v>
      </c>
      <c r="N2902">
        <f t="shared" si="90"/>
        <v>3.2980555555555555</v>
      </c>
      <c r="O2902">
        <f t="shared" si="91"/>
        <v>3.2980555555555555</v>
      </c>
      <c r="P2902">
        <v>11873</v>
      </c>
    </row>
    <row r="2903" spans="13:16" x14ac:dyDescent="0.3">
      <c r="M2903">
        <v>11875</v>
      </c>
      <c r="N2903">
        <f t="shared" si="90"/>
        <v>3.2986111111111112</v>
      </c>
      <c r="O2903">
        <f t="shared" si="91"/>
        <v>0</v>
      </c>
      <c r="P2903">
        <v>0</v>
      </c>
    </row>
    <row r="2904" spans="13:16" x14ac:dyDescent="0.3">
      <c r="M2904">
        <v>11879</v>
      </c>
      <c r="N2904">
        <f t="shared" si="90"/>
        <v>3.299722222222222</v>
      </c>
      <c r="O2904">
        <f t="shared" si="91"/>
        <v>0</v>
      </c>
      <c r="P2904">
        <v>0</v>
      </c>
    </row>
    <row r="2905" spans="13:16" x14ac:dyDescent="0.3">
      <c r="M2905">
        <v>11885</v>
      </c>
      <c r="N2905">
        <f t="shared" si="90"/>
        <v>3.3013888888888889</v>
      </c>
      <c r="O2905">
        <f t="shared" si="91"/>
        <v>3.2080555555555557</v>
      </c>
      <c r="P2905">
        <v>11549</v>
      </c>
    </row>
    <row r="2906" spans="13:16" x14ac:dyDescent="0.3">
      <c r="M2906">
        <v>11887</v>
      </c>
      <c r="N2906">
        <f t="shared" si="90"/>
        <v>3.3019444444444446</v>
      </c>
      <c r="O2906">
        <f t="shared" si="91"/>
        <v>0</v>
      </c>
      <c r="P2906">
        <v>0</v>
      </c>
    </row>
    <row r="2907" spans="13:16" x14ac:dyDescent="0.3">
      <c r="M2907">
        <v>11895</v>
      </c>
      <c r="N2907">
        <f t="shared" si="90"/>
        <v>3.3041666666666667</v>
      </c>
      <c r="O2907">
        <f t="shared" si="91"/>
        <v>0</v>
      </c>
      <c r="P2907">
        <v>0</v>
      </c>
    </row>
    <row r="2908" spans="13:16" x14ac:dyDescent="0.3">
      <c r="M2908">
        <v>11902</v>
      </c>
      <c r="N2908">
        <f t="shared" si="90"/>
        <v>3.306111111111111</v>
      </c>
      <c r="O2908">
        <f t="shared" si="91"/>
        <v>1.18625</v>
      </c>
      <c r="P2908">
        <v>4270.5</v>
      </c>
    </row>
    <row r="2909" spans="13:16" x14ac:dyDescent="0.3">
      <c r="M2909">
        <v>11919</v>
      </c>
      <c r="N2909">
        <f t="shared" si="90"/>
        <v>3.3108333333333335</v>
      </c>
      <c r="O2909">
        <f t="shared" si="91"/>
        <v>0</v>
      </c>
      <c r="P2909">
        <v>0</v>
      </c>
    </row>
    <row r="2910" spans="13:16" x14ac:dyDescent="0.3">
      <c r="M2910">
        <v>11926</v>
      </c>
      <c r="N2910">
        <f t="shared" si="90"/>
        <v>3.3127777777777778</v>
      </c>
      <c r="O2910">
        <f t="shared" si="91"/>
        <v>0</v>
      </c>
      <c r="P2910">
        <v>0</v>
      </c>
    </row>
    <row r="2911" spans="13:16" x14ac:dyDescent="0.3">
      <c r="M2911">
        <v>11930</v>
      </c>
      <c r="N2911">
        <f t="shared" si="90"/>
        <v>3.3138888888888891</v>
      </c>
      <c r="O2911">
        <f t="shared" si="91"/>
        <v>1.2813888888888889</v>
      </c>
      <c r="P2911">
        <v>4613</v>
      </c>
    </row>
    <row r="2912" spans="13:16" x14ac:dyDescent="0.3">
      <c r="M2912">
        <v>11932</v>
      </c>
      <c r="N2912">
        <f t="shared" si="90"/>
        <v>3.3144444444444443</v>
      </c>
      <c r="O2912">
        <f t="shared" si="91"/>
        <v>0</v>
      </c>
      <c r="P2912">
        <v>0</v>
      </c>
    </row>
    <row r="2913" spans="13:16" x14ac:dyDescent="0.3">
      <c r="M2913">
        <v>11941</v>
      </c>
      <c r="N2913">
        <f t="shared" si="90"/>
        <v>3.3169444444444443</v>
      </c>
      <c r="O2913">
        <f t="shared" si="91"/>
        <v>0</v>
      </c>
      <c r="P2913">
        <v>0</v>
      </c>
    </row>
    <row r="2914" spans="13:16" x14ac:dyDescent="0.3">
      <c r="M2914">
        <v>11950</v>
      </c>
      <c r="N2914">
        <f t="shared" si="90"/>
        <v>3.3194444444444446</v>
      </c>
      <c r="O2914">
        <f t="shared" si="91"/>
        <v>0</v>
      </c>
      <c r="P2914">
        <v>0</v>
      </c>
    </row>
    <row r="2915" spans="13:16" x14ac:dyDescent="0.3">
      <c r="M2915">
        <v>11951</v>
      </c>
      <c r="N2915">
        <f t="shared" si="90"/>
        <v>3.319722222222222</v>
      </c>
      <c r="O2915">
        <f t="shared" si="91"/>
        <v>1.1065740740740722</v>
      </c>
      <c r="P2915">
        <v>3983.6666666666601</v>
      </c>
    </row>
    <row r="2916" spans="13:16" x14ac:dyDescent="0.3">
      <c r="M2916">
        <v>11968</v>
      </c>
      <c r="N2916">
        <f t="shared" si="90"/>
        <v>3.3244444444444445</v>
      </c>
      <c r="O2916">
        <f t="shared" si="91"/>
        <v>0</v>
      </c>
      <c r="P2916">
        <v>0</v>
      </c>
    </row>
    <row r="2917" spans="13:16" x14ac:dyDescent="0.3">
      <c r="M2917">
        <v>11973</v>
      </c>
      <c r="N2917">
        <f t="shared" si="90"/>
        <v>3.3258333333333332</v>
      </c>
      <c r="O2917">
        <f t="shared" si="91"/>
        <v>0</v>
      </c>
      <c r="P2917">
        <v>0</v>
      </c>
    </row>
    <row r="2918" spans="13:16" x14ac:dyDescent="0.3">
      <c r="M2918">
        <v>11974</v>
      </c>
      <c r="N2918">
        <f t="shared" si="90"/>
        <v>3.326111111111111</v>
      </c>
      <c r="O2918">
        <f t="shared" si="91"/>
        <v>0</v>
      </c>
      <c r="P2918">
        <v>0</v>
      </c>
    </row>
    <row r="2919" spans="13:16" x14ac:dyDescent="0.3">
      <c r="M2919">
        <v>11991</v>
      </c>
      <c r="N2919">
        <f t="shared" si="90"/>
        <v>3.3308333333333335</v>
      </c>
      <c r="O2919">
        <f t="shared" si="91"/>
        <v>2.5188888888888887</v>
      </c>
      <c r="P2919">
        <v>9068</v>
      </c>
    </row>
    <row r="2920" spans="13:16" x14ac:dyDescent="0.3">
      <c r="M2920">
        <v>11995</v>
      </c>
      <c r="N2920">
        <f t="shared" si="90"/>
        <v>3.3319444444444444</v>
      </c>
      <c r="O2920">
        <f t="shared" si="91"/>
        <v>0</v>
      </c>
      <c r="P2920">
        <v>0</v>
      </c>
    </row>
    <row r="2921" spans="13:16" x14ac:dyDescent="0.3">
      <c r="M2921">
        <v>11996</v>
      </c>
      <c r="N2921">
        <f t="shared" si="90"/>
        <v>3.3322222222222222</v>
      </c>
      <c r="O2921">
        <f t="shared" si="91"/>
        <v>0</v>
      </c>
      <c r="P2921">
        <v>0</v>
      </c>
    </row>
    <row r="2922" spans="13:16" x14ac:dyDescent="0.3">
      <c r="M2922">
        <v>12036</v>
      </c>
      <c r="N2922">
        <f t="shared" si="90"/>
        <v>3.3433333333333333</v>
      </c>
      <c r="O2922">
        <f t="shared" si="91"/>
        <v>0</v>
      </c>
      <c r="P2922">
        <v>0</v>
      </c>
    </row>
    <row r="2923" spans="13:16" x14ac:dyDescent="0.3">
      <c r="M2923">
        <v>12050</v>
      </c>
      <c r="N2923">
        <f t="shared" si="90"/>
        <v>3.3472222222222223</v>
      </c>
      <c r="O2923">
        <f t="shared" si="91"/>
        <v>0</v>
      </c>
      <c r="P2923">
        <v>0</v>
      </c>
    </row>
    <row r="2924" spans="13:16" x14ac:dyDescent="0.3">
      <c r="M2924">
        <v>12066</v>
      </c>
      <c r="N2924">
        <f t="shared" si="90"/>
        <v>3.3516666666666666</v>
      </c>
      <c r="O2924">
        <f t="shared" si="91"/>
        <v>3.1093055555555558</v>
      </c>
      <c r="P2924">
        <v>11193.5</v>
      </c>
    </row>
    <row r="2925" spans="13:16" x14ac:dyDescent="0.3">
      <c r="M2925">
        <v>12068</v>
      </c>
      <c r="N2925">
        <f t="shared" si="90"/>
        <v>3.3522222222222222</v>
      </c>
      <c r="O2925">
        <f t="shared" si="91"/>
        <v>0</v>
      </c>
      <c r="P2925">
        <v>0</v>
      </c>
    </row>
    <row r="2926" spans="13:16" x14ac:dyDescent="0.3">
      <c r="M2926">
        <v>12079</v>
      </c>
      <c r="N2926">
        <f t="shared" si="90"/>
        <v>3.3552777777777778</v>
      </c>
      <c r="O2926">
        <f t="shared" si="91"/>
        <v>0</v>
      </c>
      <c r="P2926">
        <v>0</v>
      </c>
    </row>
    <row r="2927" spans="13:16" x14ac:dyDescent="0.3">
      <c r="M2927">
        <v>12081</v>
      </c>
      <c r="N2927">
        <f t="shared" si="90"/>
        <v>3.3558333333333334</v>
      </c>
      <c r="O2927">
        <f t="shared" si="91"/>
        <v>0</v>
      </c>
      <c r="P2927">
        <v>0</v>
      </c>
    </row>
    <row r="2928" spans="13:16" x14ac:dyDescent="0.3">
      <c r="M2928">
        <v>12090</v>
      </c>
      <c r="N2928">
        <f t="shared" si="90"/>
        <v>3.3583333333333334</v>
      </c>
      <c r="O2928">
        <f t="shared" si="91"/>
        <v>0</v>
      </c>
      <c r="P2928">
        <v>0</v>
      </c>
    </row>
    <row r="2929" spans="13:16" x14ac:dyDescent="0.3">
      <c r="M2929">
        <v>12104</v>
      </c>
      <c r="N2929">
        <f t="shared" si="90"/>
        <v>3.362222222222222</v>
      </c>
      <c r="O2929">
        <f t="shared" si="91"/>
        <v>3.362222222222222</v>
      </c>
      <c r="P2929">
        <v>12104</v>
      </c>
    </row>
    <row r="2930" spans="13:16" x14ac:dyDescent="0.3">
      <c r="M2930">
        <v>12110</v>
      </c>
      <c r="N2930">
        <f t="shared" si="90"/>
        <v>3.3638888888888889</v>
      </c>
      <c r="O2930">
        <f t="shared" si="91"/>
        <v>0</v>
      </c>
      <c r="P2930">
        <v>0</v>
      </c>
    </row>
    <row r="2931" spans="13:16" x14ac:dyDescent="0.3">
      <c r="M2931">
        <v>12118</v>
      </c>
      <c r="N2931">
        <f t="shared" si="90"/>
        <v>3.3661111111111111</v>
      </c>
      <c r="O2931">
        <f t="shared" si="91"/>
        <v>0</v>
      </c>
      <c r="P2931">
        <v>0</v>
      </c>
    </row>
    <row r="2932" spans="13:16" x14ac:dyDescent="0.3">
      <c r="M2932">
        <v>12123</v>
      </c>
      <c r="N2932">
        <f t="shared" si="90"/>
        <v>3.3675000000000002</v>
      </c>
      <c r="O2932">
        <f t="shared" si="91"/>
        <v>0</v>
      </c>
      <c r="P2932">
        <v>0</v>
      </c>
    </row>
    <row r="2933" spans="13:16" x14ac:dyDescent="0.3">
      <c r="M2933">
        <v>12124</v>
      </c>
      <c r="N2933">
        <f t="shared" si="90"/>
        <v>3.367777777777778</v>
      </c>
      <c r="O2933">
        <f t="shared" si="91"/>
        <v>0</v>
      </c>
      <c r="P2933">
        <v>0</v>
      </c>
    </row>
    <row r="2934" spans="13:16" x14ac:dyDescent="0.3">
      <c r="M2934">
        <v>12127</v>
      </c>
      <c r="N2934">
        <f t="shared" si="90"/>
        <v>3.368611111111111</v>
      </c>
      <c r="O2934">
        <f t="shared" si="91"/>
        <v>0</v>
      </c>
      <c r="P2934">
        <v>0</v>
      </c>
    </row>
    <row r="2935" spans="13:16" x14ac:dyDescent="0.3">
      <c r="M2935">
        <v>12145</v>
      </c>
      <c r="N2935">
        <f t="shared" si="90"/>
        <v>3.3736111111111109</v>
      </c>
      <c r="O2935">
        <f t="shared" si="91"/>
        <v>0</v>
      </c>
      <c r="P2935">
        <v>0</v>
      </c>
    </row>
    <row r="2936" spans="13:16" x14ac:dyDescent="0.3">
      <c r="M2936">
        <v>12154</v>
      </c>
      <c r="N2936">
        <f t="shared" si="90"/>
        <v>3.3761111111111113</v>
      </c>
      <c r="O2936">
        <f t="shared" si="91"/>
        <v>0</v>
      </c>
      <c r="P2936">
        <v>0</v>
      </c>
    </row>
    <row r="2937" spans="13:16" x14ac:dyDescent="0.3">
      <c r="M2937">
        <v>12170</v>
      </c>
      <c r="N2937">
        <f t="shared" si="90"/>
        <v>3.3805555555555555</v>
      </c>
      <c r="O2937">
        <f t="shared" si="91"/>
        <v>2.3655555555555554</v>
      </c>
      <c r="P2937">
        <v>8516</v>
      </c>
    </row>
    <row r="2938" spans="13:16" x14ac:dyDescent="0.3">
      <c r="M2938">
        <v>12173</v>
      </c>
      <c r="N2938">
        <f t="shared" si="90"/>
        <v>3.381388888888889</v>
      </c>
      <c r="O2938">
        <f t="shared" si="91"/>
        <v>0.81444444444444442</v>
      </c>
      <c r="P2938">
        <v>2932</v>
      </c>
    </row>
    <row r="2939" spans="13:16" x14ac:dyDescent="0.3">
      <c r="M2939">
        <v>12186</v>
      </c>
      <c r="N2939">
        <f t="shared" si="90"/>
        <v>3.3849999999999998</v>
      </c>
      <c r="O2939">
        <f t="shared" si="91"/>
        <v>0</v>
      </c>
      <c r="P2939">
        <v>0</v>
      </c>
    </row>
    <row r="2940" spans="13:16" x14ac:dyDescent="0.3">
      <c r="M2940">
        <v>12190</v>
      </c>
      <c r="N2940">
        <f t="shared" si="90"/>
        <v>3.3861111111111111</v>
      </c>
      <c r="O2940">
        <f t="shared" si="91"/>
        <v>0</v>
      </c>
      <c r="P2940">
        <v>0</v>
      </c>
    </row>
    <row r="2941" spans="13:16" x14ac:dyDescent="0.3">
      <c r="M2941">
        <v>12202</v>
      </c>
      <c r="N2941">
        <f t="shared" si="90"/>
        <v>3.3894444444444445</v>
      </c>
      <c r="O2941">
        <f t="shared" si="91"/>
        <v>0</v>
      </c>
      <c r="P2941">
        <v>0</v>
      </c>
    </row>
    <row r="2942" spans="13:16" x14ac:dyDescent="0.3">
      <c r="M2942">
        <v>12217</v>
      </c>
      <c r="N2942">
        <f t="shared" si="90"/>
        <v>3.3936111111111109</v>
      </c>
      <c r="O2942">
        <f t="shared" si="91"/>
        <v>0</v>
      </c>
      <c r="P2942">
        <v>0</v>
      </c>
    </row>
    <row r="2943" spans="13:16" x14ac:dyDescent="0.3">
      <c r="M2943">
        <v>12221</v>
      </c>
      <c r="N2943">
        <f t="shared" si="90"/>
        <v>3.3947222222222222</v>
      </c>
      <c r="O2943">
        <f t="shared" si="91"/>
        <v>0</v>
      </c>
      <c r="P2943">
        <v>0</v>
      </c>
    </row>
    <row r="2944" spans="13:16" x14ac:dyDescent="0.3">
      <c r="M2944">
        <v>12224</v>
      </c>
      <c r="N2944">
        <f t="shared" si="90"/>
        <v>3.3955555555555557</v>
      </c>
      <c r="O2944">
        <f t="shared" si="91"/>
        <v>2.6323611111111109</v>
      </c>
      <c r="P2944">
        <v>9476.5</v>
      </c>
    </row>
    <row r="2945" spans="13:16" x14ac:dyDescent="0.3">
      <c r="M2945">
        <v>12226</v>
      </c>
      <c r="N2945">
        <f t="shared" si="90"/>
        <v>3.3961111111111113</v>
      </c>
      <c r="O2945">
        <f t="shared" si="91"/>
        <v>0</v>
      </c>
      <c r="P2945">
        <v>0</v>
      </c>
    </row>
    <row r="2946" spans="13:16" x14ac:dyDescent="0.3">
      <c r="M2946">
        <v>12228</v>
      </c>
      <c r="N2946">
        <f t="shared" si="90"/>
        <v>3.3966666666666665</v>
      </c>
      <c r="O2946">
        <f t="shared" si="91"/>
        <v>0</v>
      </c>
      <c r="P2946">
        <v>0</v>
      </c>
    </row>
    <row r="2947" spans="13:16" x14ac:dyDescent="0.3">
      <c r="M2947">
        <v>12229</v>
      </c>
      <c r="N2947">
        <f t="shared" ref="N2947:N3010" si="92">M2947/3600</f>
        <v>3.3969444444444443</v>
      </c>
      <c r="O2947">
        <f t="shared" ref="O2947:O3010" si="93">P2947/3600</f>
        <v>1.048888888888889</v>
      </c>
      <c r="P2947">
        <v>3776</v>
      </c>
    </row>
    <row r="2948" spans="13:16" x14ac:dyDescent="0.3">
      <c r="M2948">
        <v>12233</v>
      </c>
      <c r="N2948">
        <f t="shared" si="92"/>
        <v>3.3980555555555556</v>
      </c>
      <c r="O2948">
        <f t="shared" si="93"/>
        <v>0</v>
      </c>
      <c r="P2948">
        <v>0</v>
      </c>
    </row>
    <row r="2949" spans="13:16" x14ac:dyDescent="0.3">
      <c r="M2949">
        <v>12237</v>
      </c>
      <c r="N2949">
        <f t="shared" si="92"/>
        <v>3.3991666666666664</v>
      </c>
      <c r="O2949">
        <f t="shared" si="93"/>
        <v>3.3991666666666664</v>
      </c>
      <c r="P2949">
        <v>12237</v>
      </c>
    </row>
    <row r="2950" spans="13:16" x14ac:dyDescent="0.3">
      <c r="M2950">
        <v>12246</v>
      </c>
      <c r="N2950">
        <f t="shared" si="92"/>
        <v>3.4016666666666668</v>
      </c>
      <c r="O2950">
        <f t="shared" si="93"/>
        <v>0.26777777777777778</v>
      </c>
      <c r="P2950">
        <v>964</v>
      </c>
    </row>
    <row r="2951" spans="13:16" x14ac:dyDescent="0.3">
      <c r="M2951">
        <v>12274</v>
      </c>
      <c r="N2951">
        <f t="shared" si="92"/>
        <v>3.4094444444444445</v>
      </c>
      <c r="O2951">
        <f t="shared" si="93"/>
        <v>0</v>
      </c>
      <c r="P2951">
        <v>0</v>
      </c>
    </row>
    <row r="2952" spans="13:16" x14ac:dyDescent="0.3">
      <c r="M2952">
        <v>12275</v>
      </c>
      <c r="N2952">
        <f t="shared" si="92"/>
        <v>3.4097222222222223</v>
      </c>
      <c r="O2952">
        <f t="shared" si="93"/>
        <v>0</v>
      </c>
      <c r="P2952">
        <v>0</v>
      </c>
    </row>
    <row r="2953" spans="13:16" x14ac:dyDescent="0.3">
      <c r="M2953">
        <v>12278</v>
      </c>
      <c r="N2953">
        <f t="shared" si="92"/>
        <v>3.4105555555555553</v>
      </c>
      <c r="O2953">
        <f t="shared" si="93"/>
        <v>0</v>
      </c>
      <c r="P2953">
        <v>0</v>
      </c>
    </row>
    <row r="2954" spans="13:16" x14ac:dyDescent="0.3">
      <c r="M2954">
        <v>12286</v>
      </c>
      <c r="N2954">
        <f t="shared" si="92"/>
        <v>3.4127777777777779</v>
      </c>
      <c r="O2954">
        <f t="shared" si="93"/>
        <v>1.5919444444444444</v>
      </c>
      <c r="P2954">
        <v>5731</v>
      </c>
    </row>
    <row r="2955" spans="13:16" x14ac:dyDescent="0.3">
      <c r="M2955">
        <v>12293</v>
      </c>
      <c r="N2955">
        <f t="shared" si="92"/>
        <v>3.4147222222222222</v>
      </c>
      <c r="O2955">
        <f t="shared" si="93"/>
        <v>0</v>
      </c>
      <c r="P2955">
        <v>0</v>
      </c>
    </row>
    <row r="2956" spans="13:16" x14ac:dyDescent="0.3">
      <c r="M2956">
        <v>12315</v>
      </c>
      <c r="N2956">
        <f t="shared" si="92"/>
        <v>3.4208333333333334</v>
      </c>
      <c r="O2956">
        <f t="shared" si="93"/>
        <v>0</v>
      </c>
      <c r="P2956">
        <v>0</v>
      </c>
    </row>
    <row r="2957" spans="13:16" x14ac:dyDescent="0.3">
      <c r="M2957">
        <v>12317</v>
      </c>
      <c r="N2957">
        <f t="shared" si="92"/>
        <v>3.421388888888889</v>
      </c>
      <c r="O2957">
        <f t="shared" si="93"/>
        <v>0</v>
      </c>
      <c r="P2957">
        <v>0</v>
      </c>
    </row>
    <row r="2958" spans="13:16" x14ac:dyDescent="0.3">
      <c r="M2958">
        <v>12323</v>
      </c>
      <c r="N2958">
        <f t="shared" si="92"/>
        <v>3.4230555555555555</v>
      </c>
      <c r="O2958">
        <f t="shared" si="93"/>
        <v>0</v>
      </c>
      <c r="P2958">
        <v>0</v>
      </c>
    </row>
    <row r="2959" spans="13:16" x14ac:dyDescent="0.3">
      <c r="M2959">
        <v>12376</v>
      </c>
      <c r="N2959">
        <f t="shared" si="92"/>
        <v>3.4377777777777778</v>
      </c>
      <c r="O2959">
        <f t="shared" si="93"/>
        <v>0</v>
      </c>
      <c r="P2959">
        <v>0</v>
      </c>
    </row>
    <row r="2960" spans="13:16" x14ac:dyDescent="0.3">
      <c r="M2960">
        <v>12383</v>
      </c>
      <c r="N2960">
        <f t="shared" si="92"/>
        <v>3.4397222222222221</v>
      </c>
      <c r="O2960">
        <f t="shared" si="93"/>
        <v>0</v>
      </c>
      <c r="P2960">
        <v>0</v>
      </c>
    </row>
    <row r="2961" spans="13:16" x14ac:dyDescent="0.3">
      <c r="M2961">
        <v>12385</v>
      </c>
      <c r="N2961">
        <f t="shared" si="92"/>
        <v>3.4402777777777778</v>
      </c>
      <c r="O2961">
        <f t="shared" si="93"/>
        <v>0</v>
      </c>
      <c r="P2961">
        <v>0</v>
      </c>
    </row>
    <row r="2962" spans="13:16" x14ac:dyDescent="0.3">
      <c r="M2962">
        <v>12389</v>
      </c>
      <c r="N2962">
        <f t="shared" si="92"/>
        <v>3.4413888888888891</v>
      </c>
      <c r="O2962">
        <f t="shared" si="93"/>
        <v>0</v>
      </c>
      <c r="P2962">
        <v>0</v>
      </c>
    </row>
    <row r="2963" spans="13:16" x14ac:dyDescent="0.3">
      <c r="M2963">
        <v>12400</v>
      </c>
      <c r="N2963">
        <f t="shared" si="92"/>
        <v>3.4444444444444446</v>
      </c>
      <c r="O2963">
        <f t="shared" si="93"/>
        <v>2.8236111111111111</v>
      </c>
      <c r="P2963">
        <v>10165</v>
      </c>
    </row>
    <row r="2964" spans="13:16" x14ac:dyDescent="0.3">
      <c r="M2964">
        <v>12404</v>
      </c>
      <c r="N2964">
        <f t="shared" si="92"/>
        <v>3.4455555555555555</v>
      </c>
      <c r="O2964">
        <f t="shared" si="93"/>
        <v>0</v>
      </c>
      <c r="P2964">
        <v>0</v>
      </c>
    </row>
    <row r="2965" spans="13:16" x14ac:dyDescent="0.3">
      <c r="M2965">
        <v>12406</v>
      </c>
      <c r="N2965">
        <f t="shared" si="92"/>
        <v>3.4461111111111111</v>
      </c>
      <c r="O2965">
        <f t="shared" si="93"/>
        <v>0</v>
      </c>
      <c r="P2965">
        <v>0</v>
      </c>
    </row>
    <row r="2966" spans="13:16" x14ac:dyDescent="0.3">
      <c r="M2966">
        <v>12408</v>
      </c>
      <c r="N2966">
        <f t="shared" si="92"/>
        <v>3.4466666666666668</v>
      </c>
      <c r="O2966">
        <f t="shared" si="93"/>
        <v>0.85347222222222219</v>
      </c>
      <c r="P2966">
        <v>3072.5</v>
      </c>
    </row>
    <row r="2967" spans="13:16" x14ac:dyDescent="0.3">
      <c r="M2967">
        <v>12422</v>
      </c>
      <c r="N2967">
        <f t="shared" si="92"/>
        <v>3.4505555555555554</v>
      </c>
      <c r="O2967">
        <f t="shared" si="93"/>
        <v>2.5711111111111111</v>
      </c>
      <c r="P2967">
        <v>9256</v>
      </c>
    </row>
    <row r="2968" spans="13:16" x14ac:dyDescent="0.3">
      <c r="M2968">
        <v>12423</v>
      </c>
      <c r="N2968">
        <f t="shared" si="92"/>
        <v>3.4508333333333332</v>
      </c>
      <c r="O2968">
        <f t="shared" si="93"/>
        <v>2.9322222222222223</v>
      </c>
      <c r="P2968">
        <v>10556</v>
      </c>
    </row>
    <row r="2969" spans="13:16" x14ac:dyDescent="0.3">
      <c r="M2969">
        <v>12427</v>
      </c>
      <c r="N2969">
        <f t="shared" si="92"/>
        <v>3.4519444444444445</v>
      </c>
      <c r="O2969">
        <f t="shared" si="93"/>
        <v>0</v>
      </c>
      <c r="P2969">
        <v>0</v>
      </c>
    </row>
    <row r="2970" spans="13:16" x14ac:dyDescent="0.3">
      <c r="M2970">
        <v>12440</v>
      </c>
      <c r="N2970">
        <f t="shared" si="92"/>
        <v>3.4555555555555557</v>
      </c>
      <c r="O2970">
        <f t="shared" si="93"/>
        <v>0</v>
      </c>
      <c r="P2970">
        <v>0</v>
      </c>
    </row>
    <row r="2971" spans="13:16" x14ac:dyDescent="0.3">
      <c r="M2971">
        <v>12445</v>
      </c>
      <c r="N2971">
        <f t="shared" si="92"/>
        <v>3.4569444444444444</v>
      </c>
      <c r="O2971">
        <f t="shared" si="93"/>
        <v>3.4569444444444444</v>
      </c>
      <c r="P2971">
        <v>12445</v>
      </c>
    </row>
    <row r="2972" spans="13:16" x14ac:dyDescent="0.3">
      <c r="M2972">
        <v>12447</v>
      </c>
      <c r="N2972">
        <f t="shared" si="92"/>
        <v>3.4575</v>
      </c>
      <c r="O2972">
        <f t="shared" si="93"/>
        <v>3.4575</v>
      </c>
      <c r="P2972">
        <v>12447</v>
      </c>
    </row>
    <row r="2973" spans="13:16" x14ac:dyDescent="0.3">
      <c r="M2973">
        <v>12457</v>
      </c>
      <c r="N2973">
        <f t="shared" si="92"/>
        <v>3.4602777777777778</v>
      </c>
      <c r="O2973">
        <f t="shared" si="93"/>
        <v>0</v>
      </c>
      <c r="P2973">
        <v>0</v>
      </c>
    </row>
    <row r="2974" spans="13:16" x14ac:dyDescent="0.3">
      <c r="M2974">
        <v>12466</v>
      </c>
      <c r="N2974">
        <f t="shared" si="92"/>
        <v>3.4627777777777777</v>
      </c>
      <c r="O2974">
        <f t="shared" si="93"/>
        <v>3.395</v>
      </c>
      <c r="P2974">
        <v>12222</v>
      </c>
    </row>
    <row r="2975" spans="13:16" x14ac:dyDescent="0.3">
      <c r="M2975">
        <v>12469</v>
      </c>
      <c r="N2975">
        <f t="shared" si="92"/>
        <v>3.4636111111111112</v>
      </c>
      <c r="O2975">
        <f t="shared" si="93"/>
        <v>0.93312499999999998</v>
      </c>
      <c r="P2975">
        <v>3359.25</v>
      </c>
    </row>
    <row r="2976" spans="13:16" x14ac:dyDescent="0.3">
      <c r="M2976">
        <v>12471</v>
      </c>
      <c r="N2976">
        <f t="shared" si="92"/>
        <v>3.4641666666666668</v>
      </c>
      <c r="O2976">
        <f t="shared" si="93"/>
        <v>0</v>
      </c>
      <c r="P2976">
        <v>0</v>
      </c>
    </row>
    <row r="2977" spans="13:16" x14ac:dyDescent="0.3">
      <c r="M2977">
        <v>12497</v>
      </c>
      <c r="N2977">
        <f t="shared" si="92"/>
        <v>3.4713888888888889</v>
      </c>
      <c r="O2977">
        <f t="shared" si="93"/>
        <v>1.7356944444444444</v>
      </c>
      <c r="P2977">
        <v>6248.5</v>
      </c>
    </row>
    <row r="2978" spans="13:16" x14ac:dyDescent="0.3">
      <c r="M2978">
        <v>12498</v>
      </c>
      <c r="N2978">
        <f t="shared" si="92"/>
        <v>3.4716666666666667</v>
      </c>
      <c r="O2978">
        <f t="shared" si="93"/>
        <v>0</v>
      </c>
      <c r="P2978">
        <v>0</v>
      </c>
    </row>
    <row r="2979" spans="13:16" x14ac:dyDescent="0.3">
      <c r="M2979">
        <v>12506</v>
      </c>
      <c r="N2979">
        <f t="shared" si="92"/>
        <v>3.4738888888888888</v>
      </c>
      <c r="O2979">
        <f t="shared" si="93"/>
        <v>0</v>
      </c>
      <c r="P2979">
        <v>0</v>
      </c>
    </row>
    <row r="2980" spans="13:16" x14ac:dyDescent="0.3">
      <c r="M2980">
        <v>12509</v>
      </c>
      <c r="N2980">
        <f t="shared" si="92"/>
        <v>3.4747222222222223</v>
      </c>
      <c r="O2980">
        <f t="shared" si="93"/>
        <v>0</v>
      </c>
      <c r="P2980">
        <v>0</v>
      </c>
    </row>
    <row r="2981" spans="13:16" x14ac:dyDescent="0.3">
      <c r="M2981">
        <v>12510</v>
      </c>
      <c r="N2981">
        <f t="shared" si="92"/>
        <v>3.4750000000000001</v>
      </c>
      <c r="O2981">
        <f t="shared" si="93"/>
        <v>0</v>
      </c>
      <c r="P2981">
        <v>0</v>
      </c>
    </row>
    <row r="2982" spans="13:16" x14ac:dyDescent="0.3">
      <c r="M2982">
        <v>12513</v>
      </c>
      <c r="N2982">
        <f t="shared" si="92"/>
        <v>3.4758333333333336</v>
      </c>
      <c r="O2982">
        <f t="shared" si="93"/>
        <v>0</v>
      </c>
      <c r="P2982">
        <v>0</v>
      </c>
    </row>
    <row r="2983" spans="13:16" x14ac:dyDescent="0.3">
      <c r="M2983">
        <v>12520</v>
      </c>
      <c r="N2983">
        <f t="shared" si="92"/>
        <v>3.4777777777777779</v>
      </c>
      <c r="O2983">
        <f t="shared" si="93"/>
        <v>0</v>
      </c>
      <c r="P2983">
        <v>0</v>
      </c>
    </row>
    <row r="2984" spans="13:16" x14ac:dyDescent="0.3">
      <c r="M2984">
        <v>12521</v>
      </c>
      <c r="N2984">
        <f t="shared" si="92"/>
        <v>3.4780555555555557</v>
      </c>
      <c r="O2984">
        <f t="shared" si="93"/>
        <v>0</v>
      </c>
      <c r="P2984">
        <v>0</v>
      </c>
    </row>
    <row r="2985" spans="13:16" x14ac:dyDescent="0.3">
      <c r="M2985">
        <v>12524</v>
      </c>
      <c r="N2985">
        <f t="shared" si="92"/>
        <v>3.4788888888888887</v>
      </c>
      <c r="O2985">
        <f t="shared" si="93"/>
        <v>3.4388888888888891</v>
      </c>
      <c r="P2985">
        <v>12380</v>
      </c>
    </row>
    <row r="2986" spans="13:16" x14ac:dyDescent="0.3">
      <c r="M2986">
        <v>12526</v>
      </c>
      <c r="N2986">
        <f t="shared" si="92"/>
        <v>3.4794444444444443</v>
      </c>
      <c r="O2986">
        <f t="shared" si="93"/>
        <v>0</v>
      </c>
      <c r="P2986">
        <v>0</v>
      </c>
    </row>
    <row r="2987" spans="13:16" x14ac:dyDescent="0.3">
      <c r="M2987">
        <v>12531</v>
      </c>
      <c r="N2987">
        <f t="shared" si="92"/>
        <v>3.4808333333333334</v>
      </c>
      <c r="O2987">
        <f t="shared" si="93"/>
        <v>3.2777777777777781E-2</v>
      </c>
      <c r="P2987">
        <v>118</v>
      </c>
    </row>
    <row r="2988" spans="13:16" x14ac:dyDescent="0.3">
      <c r="M2988">
        <v>12534</v>
      </c>
      <c r="N2988">
        <f t="shared" si="92"/>
        <v>3.4816666666666665</v>
      </c>
      <c r="O2988">
        <f t="shared" si="93"/>
        <v>0</v>
      </c>
      <c r="P2988">
        <v>0</v>
      </c>
    </row>
    <row r="2989" spans="13:16" x14ac:dyDescent="0.3">
      <c r="M2989">
        <v>12552</v>
      </c>
      <c r="N2989">
        <f t="shared" si="92"/>
        <v>3.4866666666666668</v>
      </c>
      <c r="O2989">
        <f t="shared" si="93"/>
        <v>2.3247222222222224</v>
      </c>
      <c r="P2989">
        <v>8369</v>
      </c>
    </row>
    <row r="2990" spans="13:16" x14ac:dyDescent="0.3">
      <c r="M2990">
        <v>12554</v>
      </c>
      <c r="N2990">
        <f t="shared" si="92"/>
        <v>3.487222222222222</v>
      </c>
      <c r="O2990">
        <f t="shared" si="93"/>
        <v>0</v>
      </c>
      <c r="P2990">
        <v>0</v>
      </c>
    </row>
    <row r="2991" spans="13:16" x14ac:dyDescent="0.3">
      <c r="M2991">
        <v>12557</v>
      </c>
      <c r="N2991">
        <f t="shared" si="92"/>
        <v>3.4880555555555555</v>
      </c>
      <c r="O2991">
        <f t="shared" si="93"/>
        <v>0</v>
      </c>
      <c r="P2991">
        <v>0</v>
      </c>
    </row>
    <row r="2992" spans="13:16" x14ac:dyDescent="0.3">
      <c r="M2992">
        <v>12558</v>
      </c>
      <c r="N2992">
        <f t="shared" si="92"/>
        <v>3.4883333333333333</v>
      </c>
      <c r="O2992">
        <f t="shared" si="93"/>
        <v>0</v>
      </c>
      <c r="P2992">
        <v>0</v>
      </c>
    </row>
    <row r="2993" spans="13:16" x14ac:dyDescent="0.3">
      <c r="M2993">
        <v>12562</v>
      </c>
      <c r="N2993">
        <f t="shared" si="92"/>
        <v>3.4894444444444446</v>
      </c>
      <c r="O2993">
        <f t="shared" si="93"/>
        <v>0</v>
      </c>
      <c r="P2993">
        <v>0</v>
      </c>
    </row>
    <row r="2994" spans="13:16" x14ac:dyDescent="0.3">
      <c r="M2994">
        <v>12571</v>
      </c>
      <c r="N2994">
        <f t="shared" si="92"/>
        <v>3.4919444444444445</v>
      </c>
      <c r="O2994">
        <f t="shared" si="93"/>
        <v>0</v>
      </c>
      <c r="P2994">
        <v>0</v>
      </c>
    </row>
    <row r="2995" spans="13:16" x14ac:dyDescent="0.3">
      <c r="M2995">
        <v>12577</v>
      </c>
      <c r="N2995">
        <f t="shared" si="92"/>
        <v>3.493611111111111</v>
      </c>
      <c r="O2995">
        <f t="shared" si="93"/>
        <v>0</v>
      </c>
      <c r="P2995">
        <v>0</v>
      </c>
    </row>
    <row r="2996" spans="13:16" x14ac:dyDescent="0.3">
      <c r="M2996">
        <v>12582</v>
      </c>
      <c r="N2996">
        <f t="shared" si="92"/>
        <v>3.4950000000000001</v>
      </c>
      <c r="O2996">
        <f t="shared" si="93"/>
        <v>0</v>
      </c>
      <c r="P2996">
        <v>0</v>
      </c>
    </row>
    <row r="2997" spans="13:16" x14ac:dyDescent="0.3">
      <c r="M2997">
        <v>12604</v>
      </c>
      <c r="N2997">
        <f t="shared" si="92"/>
        <v>3.5011111111111113</v>
      </c>
      <c r="O2997">
        <f t="shared" si="93"/>
        <v>1.0274074074074055</v>
      </c>
      <c r="P2997">
        <v>3698.6666666666601</v>
      </c>
    </row>
    <row r="2998" spans="13:16" x14ac:dyDescent="0.3">
      <c r="M2998">
        <v>12609</v>
      </c>
      <c r="N2998">
        <f t="shared" si="92"/>
        <v>3.5024999999999999</v>
      </c>
      <c r="O2998">
        <f t="shared" si="93"/>
        <v>0</v>
      </c>
      <c r="P2998">
        <v>0</v>
      </c>
    </row>
    <row r="2999" spans="13:16" x14ac:dyDescent="0.3">
      <c r="M2999">
        <v>12614</v>
      </c>
      <c r="N2999">
        <f t="shared" si="92"/>
        <v>3.5038888888888891</v>
      </c>
      <c r="O2999">
        <f t="shared" si="93"/>
        <v>3.0758333333333332</v>
      </c>
      <c r="P2999">
        <v>11073</v>
      </c>
    </row>
    <row r="3000" spans="13:16" x14ac:dyDescent="0.3">
      <c r="M3000">
        <v>12620</v>
      </c>
      <c r="N3000">
        <f t="shared" si="92"/>
        <v>3.5055555555555555</v>
      </c>
      <c r="O3000">
        <f t="shared" si="93"/>
        <v>1.7469444444444444</v>
      </c>
      <c r="P3000">
        <v>6289</v>
      </c>
    </row>
    <row r="3001" spans="13:16" x14ac:dyDescent="0.3">
      <c r="M3001">
        <v>12634</v>
      </c>
      <c r="N3001">
        <f t="shared" si="92"/>
        <v>3.5094444444444446</v>
      </c>
      <c r="O3001">
        <f t="shared" si="93"/>
        <v>0</v>
      </c>
      <c r="P3001">
        <v>0</v>
      </c>
    </row>
    <row r="3002" spans="13:16" x14ac:dyDescent="0.3">
      <c r="M3002">
        <v>12653</v>
      </c>
      <c r="N3002">
        <f t="shared" si="92"/>
        <v>3.5147222222222223</v>
      </c>
      <c r="O3002">
        <f t="shared" si="93"/>
        <v>0</v>
      </c>
      <c r="P3002">
        <v>0</v>
      </c>
    </row>
    <row r="3003" spans="13:16" x14ac:dyDescent="0.3">
      <c r="M3003">
        <v>12669</v>
      </c>
      <c r="N3003">
        <f t="shared" si="92"/>
        <v>3.5191666666666666</v>
      </c>
      <c r="O3003">
        <f t="shared" si="93"/>
        <v>0</v>
      </c>
      <c r="P3003">
        <v>0</v>
      </c>
    </row>
    <row r="3004" spans="13:16" x14ac:dyDescent="0.3">
      <c r="M3004">
        <v>12676</v>
      </c>
      <c r="N3004">
        <f t="shared" si="92"/>
        <v>3.5211111111111113</v>
      </c>
      <c r="O3004">
        <f t="shared" si="93"/>
        <v>0</v>
      </c>
      <c r="P3004">
        <v>0</v>
      </c>
    </row>
    <row r="3005" spans="13:16" x14ac:dyDescent="0.3">
      <c r="M3005">
        <v>12686</v>
      </c>
      <c r="N3005">
        <f t="shared" si="92"/>
        <v>3.5238888888888891</v>
      </c>
      <c r="O3005">
        <f t="shared" si="93"/>
        <v>0</v>
      </c>
      <c r="P3005">
        <v>0</v>
      </c>
    </row>
    <row r="3006" spans="13:16" x14ac:dyDescent="0.3">
      <c r="M3006">
        <v>12699</v>
      </c>
      <c r="N3006">
        <f t="shared" si="92"/>
        <v>3.5274999999999999</v>
      </c>
      <c r="O3006">
        <f t="shared" si="93"/>
        <v>0</v>
      </c>
      <c r="P3006">
        <v>0</v>
      </c>
    </row>
    <row r="3007" spans="13:16" x14ac:dyDescent="0.3">
      <c r="M3007">
        <v>12705</v>
      </c>
      <c r="N3007">
        <f t="shared" si="92"/>
        <v>3.5291666666666668</v>
      </c>
      <c r="O3007">
        <f t="shared" si="93"/>
        <v>0</v>
      </c>
      <c r="P3007">
        <v>0</v>
      </c>
    </row>
    <row r="3008" spans="13:16" x14ac:dyDescent="0.3">
      <c r="M3008">
        <v>12706</v>
      </c>
      <c r="N3008">
        <f t="shared" si="92"/>
        <v>3.5294444444444446</v>
      </c>
      <c r="O3008">
        <f t="shared" si="93"/>
        <v>0</v>
      </c>
      <c r="P3008">
        <v>0</v>
      </c>
    </row>
    <row r="3009" spans="13:16" x14ac:dyDescent="0.3">
      <c r="M3009">
        <v>12712</v>
      </c>
      <c r="N3009">
        <f t="shared" si="92"/>
        <v>3.5311111111111111</v>
      </c>
      <c r="O3009">
        <f t="shared" si="93"/>
        <v>0</v>
      </c>
      <c r="P3009">
        <v>0</v>
      </c>
    </row>
    <row r="3010" spans="13:16" x14ac:dyDescent="0.3">
      <c r="M3010">
        <v>12720</v>
      </c>
      <c r="N3010">
        <f t="shared" si="92"/>
        <v>3.5333333333333332</v>
      </c>
      <c r="O3010">
        <f t="shared" si="93"/>
        <v>0</v>
      </c>
      <c r="P3010">
        <v>0</v>
      </c>
    </row>
    <row r="3011" spans="13:16" x14ac:dyDescent="0.3">
      <c r="M3011">
        <v>12744</v>
      </c>
      <c r="N3011">
        <f t="shared" ref="N3011:N3074" si="94">M3011/3600</f>
        <v>3.54</v>
      </c>
      <c r="O3011">
        <f t="shared" ref="O3011:O3074" si="95">P3011/3600</f>
        <v>3.0724999999999998</v>
      </c>
      <c r="P3011">
        <v>11061</v>
      </c>
    </row>
    <row r="3012" spans="13:16" x14ac:dyDescent="0.3">
      <c r="M3012">
        <v>12753</v>
      </c>
      <c r="N3012">
        <f t="shared" si="94"/>
        <v>3.5425</v>
      </c>
      <c r="O3012">
        <f t="shared" si="95"/>
        <v>0</v>
      </c>
      <c r="P3012">
        <v>0</v>
      </c>
    </row>
    <row r="3013" spans="13:16" x14ac:dyDescent="0.3">
      <c r="M3013">
        <v>12756</v>
      </c>
      <c r="N3013">
        <f t="shared" si="94"/>
        <v>3.5433333333333334</v>
      </c>
      <c r="O3013">
        <f t="shared" si="95"/>
        <v>0</v>
      </c>
      <c r="P3013">
        <v>0</v>
      </c>
    </row>
    <row r="3014" spans="13:16" x14ac:dyDescent="0.3">
      <c r="M3014">
        <v>12766</v>
      </c>
      <c r="N3014">
        <f t="shared" si="94"/>
        <v>3.5461111111111112</v>
      </c>
      <c r="O3014">
        <f t="shared" si="95"/>
        <v>1.4013888888888888</v>
      </c>
      <c r="P3014">
        <v>5045</v>
      </c>
    </row>
    <row r="3015" spans="13:16" x14ac:dyDescent="0.3">
      <c r="M3015">
        <v>12780</v>
      </c>
      <c r="N3015">
        <f t="shared" si="94"/>
        <v>3.55</v>
      </c>
      <c r="O3015">
        <f t="shared" si="95"/>
        <v>2.4127777777777779</v>
      </c>
      <c r="P3015">
        <v>8686</v>
      </c>
    </row>
    <row r="3016" spans="13:16" x14ac:dyDescent="0.3">
      <c r="M3016">
        <v>12789</v>
      </c>
      <c r="N3016">
        <f t="shared" si="94"/>
        <v>3.5525000000000002</v>
      </c>
      <c r="O3016">
        <f t="shared" si="95"/>
        <v>7.3888888888888893E-2</v>
      </c>
      <c r="P3016">
        <v>266</v>
      </c>
    </row>
    <row r="3017" spans="13:16" x14ac:dyDescent="0.3">
      <c r="M3017">
        <v>12797</v>
      </c>
      <c r="N3017">
        <f t="shared" si="94"/>
        <v>3.5547222222222223</v>
      </c>
      <c r="O3017">
        <f t="shared" si="95"/>
        <v>1.4197222222222223</v>
      </c>
      <c r="P3017">
        <v>5111</v>
      </c>
    </row>
    <row r="3018" spans="13:16" x14ac:dyDescent="0.3">
      <c r="M3018">
        <v>12807</v>
      </c>
      <c r="N3018">
        <f t="shared" si="94"/>
        <v>3.5575000000000001</v>
      </c>
      <c r="O3018">
        <f t="shared" si="95"/>
        <v>0.33902777777777776</v>
      </c>
      <c r="P3018">
        <v>1220.5</v>
      </c>
    </row>
    <row r="3019" spans="13:16" x14ac:dyDescent="0.3">
      <c r="M3019">
        <v>12837</v>
      </c>
      <c r="N3019">
        <f t="shared" si="94"/>
        <v>3.5658333333333334</v>
      </c>
      <c r="O3019">
        <f t="shared" si="95"/>
        <v>0.85592592592592498</v>
      </c>
      <c r="P3019">
        <v>3081.3333333333298</v>
      </c>
    </row>
    <row r="3020" spans="13:16" x14ac:dyDescent="0.3">
      <c r="M3020">
        <v>12844</v>
      </c>
      <c r="N3020">
        <f t="shared" si="94"/>
        <v>3.5677777777777777</v>
      </c>
      <c r="O3020">
        <f t="shared" si="95"/>
        <v>0</v>
      </c>
      <c r="P3020">
        <v>0</v>
      </c>
    </row>
    <row r="3021" spans="13:16" x14ac:dyDescent="0.3">
      <c r="M3021">
        <v>12855</v>
      </c>
      <c r="N3021">
        <f t="shared" si="94"/>
        <v>3.5708333333333333</v>
      </c>
      <c r="O3021">
        <f t="shared" si="95"/>
        <v>0</v>
      </c>
      <c r="P3021">
        <v>0</v>
      </c>
    </row>
    <row r="3022" spans="13:16" x14ac:dyDescent="0.3">
      <c r="M3022">
        <v>12856</v>
      </c>
      <c r="N3022">
        <f t="shared" si="94"/>
        <v>3.5711111111111111</v>
      </c>
      <c r="O3022">
        <f t="shared" si="95"/>
        <v>0</v>
      </c>
      <c r="P3022">
        <v>0</v>
      </c>
    </row>
    <row r="3023" spans="13:16" x14ac:dyDescent="0.3">
      <c r="M3023">
        <v>12858</v>
      </c>
      <c r="N3023">
        <f t="shared" si="94"/>
        <v>3.5716666666666668</v>
      </c>
      <c r="O3023">
        <f t="shared" si="95"/>
        <v>3.5555555555555554</v>
      </c>
      <c r="P3023">
        <v>12800</v>
      </c>
    </row>
    <row r="3024" spans="13:16" x14ac:dyDescent="0.3">
      <c r="M3024">
        <v>12859</v>
      </c>
      <c r="N3024">
        <f t="shared" si="94"/>
        <v>3.5719444444444446</v>
      </c>
      <c r="O3024">
        <f t="shared" si="95"/>
        <v>0</v>
      </c>
      <c r="P3024">
        <v>0</v>
      </c>
    </row>
    <row r="3025" spans="13:16" x14ac:dyDescent="0.3">
      <c r="M3025">
        <v>12861</v>
      </c>
      <c r="N3025">
        <f t="shared" si="94"/>
        <v>3.5724999999999998</v>
      </c>
      <c r="O3025">
        <f t="shared" si="95"/>
        <v>0</v>
      </c>
      <c r="P3025">
        <v>0</v>
      </c>
    </row>
    <row r="3026" spans="13:16" x14ac:dyDescent="0.3">
      <c r="M3026">
        <v>12867</v>
      </c>
      <c r="N3026">
        <f t="shared" si="94"/>
        <v>3.5741666666666667</v>
      </c>
      <c r="O3026">
        <f t="shared" si="95"/>
        <v>0</v>
      </c>
      <c r="P3026">
        <v>0</v>
      </c>
    </row>
    <row r="3027" spans="13:16" x14ac:dyDescent="0.3">
      <c r="M3027">
        <v>12877</v>
      </c>
      <c r="N3027">
        <f t="shared" si="94"/>
        <v>3.5769444444444445</v>
      </c>
      <c r="O3027">
        <f t="shared" si="95"/>
        <v>0</v>
      </c>
      <c r="P3027">
        <v>0</v>
      </c>
    </row>
    <row r="3028" spans="13:16" x14ac:dyDescent="0.3">
      <c r="M3028">
        <v>12882</v>
      </c>
      <c r="N3028">
        <f t="shared" si="94"/>
        <v>3.5783333333333331</v>
      </c>
      <c r="O3028">
        <f t="shared" si="95"/>
        <v>0</v>
      </c>
      <c r="P3028">
        <v>0</v>
      </c>
    </row>
    <row r="3029" spans="13:16" x14ac:dyDescent="0.3">
      <c r="M3029">
        <v>12887</v>
      </c>
      <c r="N3029">
        <f t="shared" si="94"/>
        <v>3.5797222222222222</v>
      </c>
      <c r="O3029">
        <f t="shared" si="95"/>
        <v>3.5302777777777776</v>
      </c>
      <c r="P3029">
        <v>12709</v>
      </c>
    </row>
    <row r="3030" spans="13:16" x14ac:dyDescent="0.3">
      <c r="M3030">
        <v>12888</v>
      </c>
      <c r="N3030">
        <f t="shared" si="94"/>
        <v>3.58</v>
      </c>
      <c r="O3030">
        <f t="shared" si="95"/>
        <v>3.58</v>
      </c>
      <c r="P3030">
        <v>12888</v>
      </c>
    </row>
    <row r="3031" spans="13:16" x14ac:dyDescent="0.3">
      <c r="M3031">
        <v>12900</v>
      </c>
      <c r="N3031">
        <f t="shared" si="94"/>
        <v>3.5833333333333335</v>
      </c>
      <c r="O3031">
        <f t="shared" si="95"/>
        <v>0</v>
      </c>
      <c r="P3031">
        <v>0</v>
      </c>
    </row>
    <row r="3032" spans="13:16" x14ac:dyDescent="0.3">
      <c r="M3032">
        <v>12904</v>
      </c>
      <c r="N3032">
        <f t="shared" si="94"/>
        <v>3.5844444444444443</v>
      </c>
      <c r="O3032">
        <f t="shared" si="95"/>
        <v>0</v>
      </c>
      <c r="P3032">
        <v>0</v>
      </c>
    </row>
    <row r="3033" spans="13:16" x14ac:dyDescent="0.3">
      <c r="M3033">
        <v>12905</v>
      </c>
      <c r="N3033">
        <f t="shared" si="94"/>
        <v>3.5847222222222221</v>
      </c>
      <c r="O3033">
        <f t="shared" si="95"/>
        <v>3.3290277777777777</v>
      </c>
      <c r="P3033">
        <v>11984.5</v>
      </c>
    </row>
    <row r="3034" spans="13:16" x14ac:dyDescent="0.3">
      <c r="M3034">
        <v>12912</v>
      </c>
      <c r="N3034">
        <f t="shared" si="94"/>
        <v>3.5866666666666664</v>
      </c>
      <c r="O3034">
        <f t="shared" si="95"/>
        <v>3.5661111111111112</v>
      </c>
      <c r="P3034">
        <v>12838</v>
      </c>
    </row>
    <row r="3035" spans="13:16" x14ac:dyDescent="0.3">
      <c r="M3035">
        <v>12918</v>
      </c>
      <c r="N3035">
        <f t="shared" si="94"/>
        <v>3.5883333333333334</v>
      </c>
      <c r="O3035">
        <f t="shared" si="95"/>
        <v>0</v>
      </c>
      <c r="P3035">
        <v>0</v>
      </c>
    </row>
    <row r="3036" spans="13:16" x14ac:dyDescent="0.3">
      <c r="M3036">
        <v>12930</v>
      </c>
      <c r="N3036">
        <f t="shared" si="94"/>
        <v>3.5916666666666668</v>
      </c>
      <c r="O3036">
        <f t="shared" si="95"/>
        <v>3.5916666666666668</v>
      </c>
      <c r="P3036">
        <v>12930</v>
      </c>
    </row>
    <row r="3037" spans="13:16" x14ac:dyDescent="0.3">
      <c r="M3037">
        <v>12935</v>
      </c>
      <c r="N3037">
        <f t="shared" si="94"/>
        <v>3.5930555555555554</v>
      </c>
      <c r="O3037">
        <f t="shared" si="95"/>
        <v>0</v>
      </c>
      <c r="P3037">
        <v>0</v>
      </c>
    </row>
    <row r="3038" spans="13:16" x14ac:dyDescent="0.3">
      <c r="M3038">
        <v>12940</v>
      </c>
      <c r="N3038">
        <f t="shared" si="94"/>
        <v>3.5944444444444446</v>
      </c>
      <c r="O3038">
        <f t="shared" si="95"/>
        <v>0</v>
      </c>
      <c r="P3038">
        <v>0</v>
      </c>
    </row>
    <row r="3039" spans="13:16" x14ac:dyDescent="0.3">
      <c r="M3039">
        <v>12954</v>
      </c>
      <c r="N3039">
        <f t="shared" si="94"/>
        <v>3.5983333333333332</v>
      </c>
      <c r="O3039">
        <f t="shared" si="95"/>
        <v>0</v>
      </c>
      <c r="P3039">
        <v>0</v>
      </c>
    </row>
    <row r="3040" spans="13:16" x14ac:dyDescent="0.3">
      <c r="M3040">
        <v>12963</v>
      </c>
      <c r="N3040">
        <f t="shared" si="94"/>
        <v>3.6008333333333336</v>
      </c>
      <c r="O3040">
        <f t="shared" si="95"/>
        <v>0</v>
      </c>
      <c r="P3040">
        <v>0</v>
      </c>
    </row>
    <row r="3041" spans="13:16" x14ac:dyDescent="0.3">
      <c r="M3041">
        <v>12974</v>
      </c>
      <c r="N3041">
        <f t="shared" si="94"/>
        <v>3.6038888888888887</v>
      </c>
      <c r="O3041">
        <f t="shared" si="95"/>
        <v>0</v>
      </c>
      <c r="P3041">
        <v>0</v>
      </c>
    </row>
    <row r="3042" spans="13:16" x14ac:dyDescent="0.3">
      <c r="M3042">
        <v>12979</v>
      </c>
      <c r="N3042">
        <f t="shared" si="94"/>
        <v>3.6052777777777778</v>
      </c>
      <c r="O3042">
        <f t="shared" si="95"/>
        <v>0</v>
      </c>
      <c r="P3042">
        <v>0</v>
      </c>
    </row>
    <row r="3043" spans="13:16" x14ac:dyDescent="0.3">
      <c r="M3043">
        <v>12981</v>
      </c>
      <c r="N3043">
        <f t="shared" si="94"/>
        <v>3.6058333333333334</v>
      </c>
      <c r="O3043">
        <f t="shared" si="95"/>
        <v>0.98</v>
      </c>
      <c r="P3043">
        <v>3528</v>
      </c>
    </row>
    <row r="3044" spans="13:16" x14ac:dyDescent="0.3">
      <c r="M3044">
        <v>12982</v>
      </c>
      <c r="N3044">
        <f t="shared" si="94"/>
        <v>3.6061111111111113</v>
      </c>
      <c r="O3044">
        <f t="shared" si="95"/>
        <v>0</v>
      </c>
      <c r="P3044">
        <v>0</v>
      </c>
    </row>
    <row r="3045" spans="13:16" x14ac:dyDescent="0.3">
      <c r="M3045">
        <v>12989</v>
      </c>
      <c r="N3045">
        <f t="shared" si="94"/>
        <v>3.6080555555555556</v>
      </c>
      <c r="O3045">
        <f t="shared" si="95"/>
        <v>0</v>
      </c>
      <c r="P3045">
        <v>0</v>
      </c>
    </row>
    <row r="3046" spans="13:16" x14ac:dyDescent="0.3">
      <c r="M3046">
        <v>12990</v>
      </c>
      <c r="N3046">
        <f t="shared" si="94"/>
        <v>3.6083333333333334</v>
      </c>
      <c r="O3046">
        <f t="shared" si="95"/>
        <v>0</v>
      </c>
      <c r="P3046">
        <v>0</v>
      </c>
    </row>
    <row r="3047" spans="13:16" x14ac:dyDescent="0.3">
      <c r="M3047">
        <v>12998</v>
      </c>
      <c r="N3047">
        <f t="shared" si="94"/>
        <v>3.6105555555555555</v>
      </c>
      <c r="O3047">
        <f t="shared" si="95"/>
        <v>0</v>
      </c>
      <c r="P3047">
        <v>0</v>
      </c>
    </row>
    <row r="3048" spans="13:16" x14ac:dyDescent="0.3">
      <c r="M3048">
        <v>13012</v>
      </c>
      <c r="N3048">
        <f t="shared" si="94"/>
        <v>3.6144444444444446</v>
      </c>
      <c r="O3048">
        <f t="shared" si="95"/>
        <v>1.8940277777777779</v>
      </c>
      <c r="P3048">
        <v>6818.5</v>
      </c>
    </row>
    <row r="3049" spans="13:16" x14ac:dyDescent="0.3">
      <c r="M3049">
        <v>13017</v>
      </c>
      <c r="N3049">
        <f t="shared" si="94"/>
        <v>3.6158333333333332</v>
      </c>
      <c r="O3049">
        <f t="shared" si="95"/>
        <v>0</v>
      </c>
      <c r="P3049">
        <v>0</v>
      </c>
    </row>
    <row r="3050" spans="13:16" x14ac:dyDescent="0.3">
      <c r="M3050">
        <v>13042</v>
      </c>
      <c r="N3050">
        <f t="shared" si="94"/>
        <v>3.6227777777777779</v>
      </c>
      <c r="O3050">
        <f t="shared" si="95"/>
        <v>0</v>
      </c>
      <c r="P3050">
        <v>0</v>
      </c>
    </row>
    <row r="3051" spans="13:16" x14ac:dyDescent="0.3">
      <c r="M3051">
        <v>13051</v>
      </c>
      <c r="N3051">
        <f t="shared" si="94"/>
        <v>3.6252777777777778</v>
      </c>
      <c r="O3051">
        <f t="shared" si="95"/>
        <v>0</v>
      </c>
      <c r="P3051">
        <v>0</v>
      </c>
    </row>
    <row r="3052" spans="13:16" x14ac:dyDescent="0.3">
      <c r="M3052">
        <v>13065</v>
      </c>
      <c r="N3052">
        <f t="shared" si="94"/>
        <v>3.6291666666666669</v>
      </c>
      <c r="O3052">
        <f t="shared" si="95"/>
        <v>1.086111111111111</v>
      </c>
      <c r="P3052">
        <v>3910</v>
      </c>
    </row>
    <row r="3053" spans="13:16" x14ac:dyDescent="0.3">
      <c r="M3053">
        <v>13076</v>
      </c>
      <c r="N3053">
        <f t="shared" si="94"/>
        <v>3.632222222222222</v>
      </c>
      <c r="O3053">
        <f t="shared" si="95"/>
        <v>0</v>
      </c>
      <c r="P3053">
        <v>0</v>
      </c>
    </row>
    <row r="3054" spans="13:16" x14ac:dyDescent="0.3">
      <c r="M3054">
        <v>13090</v>
      </c>
      <c r="N3054">
        <f t="shared" si="94"/>
        <v>3.6361111111111111</v>
      </c>
      <c r="O3054">
        <f t="shared" si="95"/>
        <v>0</v>
      </c>
      <c r="P3054">
        <v>0</v>
      </c>
    </row>
    <row r="3055" spans="13:16" x14ac:dyDescent="0.3">
      <c r="M3055">
        <v>13093</v>
      </c>
      <c r="N3055">
        <f t="shared" si="94"/>
        <v>3.6369444444444445</v>
      </c>
      <c r="O3055">
        <f t="shared" si="95"/>
        <v>1.8184722222222223</v>
      </c>
      <c r="P3055">
        <v>6546.5</v>
      </c>
    </row>
    <row r="3056" spans="13:16" x14ac:dyDescent="0.3">
      <c r="M3056">
        <v>13099</v>
      </c>
      <c r="N3056">
        <f t="shared" si="94"/>
        <v>3.638611111111111</v>
      </c>
      <c r="O3056">
        <f t="shared" si="95"/>
        <v>0</v>
      </c>
      <c r="P3056">
        <v>0</v>
      </c>
    </row>
    <row r="3057" spans="13:16" x14ac:dyDescent="0.3">
      <c r="M3057">
        <v>13111</v>
      </c>
      <c r="N3057">
        <f t="shared" si="94"/>
        <v>3.6419444444444444</v>
      </c>
      <c r="O3057">
        <f t="shared" si="95"/>
        <v>3.4816666666666665</v>
      </c>
      <c r="P3057">
        <v>12534</v>
      </c>
    </row>
    <row r="3058" spans="13:16" x14ac:dyDescent="0.3">
      <c r="M3058">
        <v>13145</v>
      </c>
      <c r="N3058">
        <f t="shared" si="94"/>
        <v>3.651388888888889</v>
      </c>
      <c r="O3058">
        <f t="shared" si="95"/>
        <v>0</v>
      </c>
      <c r="P3058">
        <v>0</v>
      </c>
    </row>
    <row r="3059" spans="13:16" x14ac:dyDescent="0.3">
      <c r="M3059">
        <v>13154</v>
      </c>
      <c r="N3059">
        <f t="shared" si="94"/>
        <v>3.653888888888889</v>
      </c>
      <c r="O3059">
        <f t="shared" si="95"/>
        <v>3.27</v>
      </c>
      <c r="P3059">
        <v>11772</v>
      </c>
    </row>
    <row r="3060" spans="13:16" x14ac:dyDescent="0.3">
      <c r="M3060">
        <v>13170</v>
      </c>
      <c r="N3060">
        <f t="shared" si="94"/>
        <v>3.6583333333333332</v>
      </c>
      <c r="O3060">
        <f t="shared" si="95"/>
        <v>0</v>
      </c>
      <c r="P3060">
        <v>0</v>
      </c>
    </row>
    <row r="3061" spans="13:16" x14ac:dyDescent="0.3">
      <c r="M3061">
        <v>13177</v>
      </c>
      <c r="N3061">
        <f t="shared" si="94"/>
        <v>3.660277777777778</v>
      </c>
      <c r="O3061">
        <f t="shared" si="95"/>
        <v>0</v>
      </c>
      <c r="P3061">
        <v>0</v>
      </c>
    </row>
    <row r="3062" spans="13:16" x14ac:dyDescent="0.3">
      <c r="M3062">
        <v>13184</v>
      </c>
      <c r="N3062">
        <f t="shared" si="94"/>
        <v>3.6622222222222223</v>
      </c>
      <c r="O3062">
        <f t="shared" si="95"/>
        <v>0</v>
      </c>
      <c r="P3062">
        <v>0</v>
      </c>
    </row>
    <row r="3063" spans="13:16" x14ac:dyDescent="0.3">
      <c r="M3063">
        <v>13191</v>
      </c>
      <c r="N3063">
        <f t="shared" si="94"/>
        <v>3.6641666666666666</v>
      </c>
      <c r="O3063">
        <f t="shared" si="95"/>
        <v>1.3825000000000001</v>
      </c>
      <c r="P3063">
        <v>4977</v>
      </c>
    </row>
    <row r="3064" spans="13:16" x14ac:dyDescent="0.3">
      <c r="M3064">
        <v>13231</v>
      </c>
      <c r="N3064">
        <f t="shared" si="94"/>
        <v>3.6752777777777776</v>
      </c>
      <c r="O3064">
        <f t="shared" si="95"/>
        <v>0</v>
      </c>
      <c r="P3064">
        <v>0</v>
      </c>
    </row>
    <row r="3065" spans="13:16" x14ac:dyDescent="0.3">
      <c r="M3065">
        <v>13236</v>
      </c>
      <c r="N3065">
        <f t="shared" si="94"/>
        <v>3.6766666666666667</v>
      </c>
      <c r="O3065">
        <f t="shared" si="95"/>
        <v>0</v>
      </c>
      <c r="P3065">
        <v>0</v>
      </c>
    </row>
    <row r="3066" spans="13:16" x14ac:dyDescent="0.3">
      <c r="M3066">
        <v>13241</v>
      </c>
      <c r="N3066">
        <f t="shared" si="94"/>
        <v>3.6780555555555554</v>
      </c>
      <c r="O3066">
        <f t="shared" si="95"/>
        <v>1.8162499999999999</v>
      </c>
      <c r="P3066">
        <v>6538.5</v>
      </c>
    </row>
    <row r="3067" spans="13:16" x14ac:dyDescent="0.3">
      <c r="M3067">
        <v>13253</v>
      </c>
      <c r="N3067">
        <f t="shared" si="94"/>
        <v>3.6813888888888888</v>
      </c>
      <c r="O3067">
        <f t="shared" si="95"/>
        <v>0</v>
      </c>
      <c r="P3067">
        <v>0</v>
      </c>
    </row>
    <row r="3068" spans="13:16" x14ac:dyDescent="0.3">
      <c r="M3068">
        <v>13298</v>
      </c>
      <c r="N3068">
        <f t="shared" si="94"/>
        <v>3.693888888888889</v>
      </c>
      <c r="O3068">
        <f t="shared" si="95"/>
        <v>3.5972222222222223</v>
      </c>
      <c r="P3068">
        <v>12950</v>
      </c>
    </row>
    <row r="3069" spans="13:16" x14ac:dyDescent="0.3">
      <c r="M3069">
        <v>13309</v>
      </c>
      <c r="N3069">
        <f t="shared" si="94"/>
        <v>3.6969444444444446</v>
      </c>
      <c r="O3069">
        <f t="shared" si="95"/>
        <v>0</v>
      </c>
      <c r="P3069">
        <v>0</v>
      </c>
    </row>
    <row r="3070" spans="13:16" x14ac:dyDescent="0.3">
      <c r="M3070">
        <v>13332</v>
      </c>
      <c r="N3070">
        <f t="shared" si="94"/>
        <v>3.7033333333333331</v>
      </c>
      <c r="O3070">
        <f t="shared" si="95"/>
        <v>1.8006944444444444</v>
      </c>
      <c r="P3070">
        <v>6482.5</v>
      </c>
    </row>
    <row r="3071" spans="13:16" x14ac:dyDescent="0.3">
      <c r="M3071">
        <v>13334</v>
      </c>
      <c r="N3071">
        <f t="shared" si="94"/>
        <v>3.7038888888888888</v>
      </c>
      <c r="O3071">
        <f t="shared" si="95"/>
        <v>1.9761111111111112</v>
      </c>
      <c r="P3071">
        <v>7114</v>
      </c>
    </row>
    <row r="3072" spans="13:16" x14ac:dyDescent="0.3">
      <c r="M3072">
        <v>13335</v>
      </c>
      <c r="N3072">
        <f t="shared" si="94"/>
        <v>3.7041666666666666</v>
      </c>
      <c r="O3072">
        <f t="shared" si="95"/>
        <v>0</v>
      </c>
      <c r="P3072">
        <v>0</v>
      </c>
    </row>
    <row r="3073" spans="13:16" x14ac:dyDescent="0.3">
      <c r="M3073">
        <v>13345</v>
      </c>
      <c r="N3073">
        <f t="shared" si="94"/>
        <v>3.7069444444444444</v>
      </c>
      <c r="O3073">
        <f t="shared" si="95"/>
        <v>2.9136111111111109</v>
      </c>
      <c r="P3073">
        <v>10489</v>
      </c>
    </row>
    <row r="3074" spans="13:16" x14ac:dyDescent="0.3">
      <c r="M3074">
        <v>13354</v>
      </c>
      <c r="N3074">
        <f t="shared" si="94"/>
        <v>3.7094444444444443</v>
      </c>
      <c r="O3074">
        <f t="shared" si="95"/>
        <v>0.62472222222222218</v>
      </c>
      <c r="P3074">
        <v>2249</v>
      </c>
    </row>
    <row r="3075" spans="13:16" x14ac:dyDescent="0.3">
      <c r="M3075">
        <v>13357</v>
      </c>
      <c r="N3075">
        <f t="shared" ref="N3075:N3138" si="96">M3075/3600</f>
        <v>3.7102777777777778</v>
      </c>
      <c r="O3075">
        <f t="shared" ref="O3075:O3138" si="97">P3075/3600</f>
        <v>1.0271296296296277</v>
      </c>
      <c r="P3075">
        <v>3697.6666666666601</v>
      </c>
    </row>
    <row r="3076" spans="13:16" x14ac:dyDescent="0.3">
      <c r="M3076">
        <v>13363</v>
      </c>
      <c r="N3076">
        <f t="shared" si="96"/>
        <v>3.7119444444444443</v>
      </c>
      <c r="O3076">
        <f t="shared" si="97"/>
        <v>0</v>
      </c>
      <c r="P3076">
        <v>0</v>
      </c>
    </row>
    <row r="3077" spans="13:16" x14ac:dyDescent="0.3">
      <c r="M3077">
        <v>13364</v>
      </c>
      <c r="N3077">
        <f t="shared" si="96"/>
        <v>3.7122222222222221</v>
      </c>
      <c r="O3077">
        <f t="shared" si="97"/>
        <v>0</v>
      </c>
      <c r="P3077">
        <v>0</v>
      </c>
    </row>
    <row r="3078" spans="13:16" x14ac:dyDescent="0.3">
      <c r="M3078">
        <v>13365</v>
      </c>
      <c r="N3078">
        <f t="shared" si="96"/>
        <v>3.7124999999999999</v>
      </c>
      <c r="O3078">
        <f t="shared" si="97"/>
        <v>0</v>
      </c>
      <c r="P3078">
        <v>0</v>
      </c>
    </row>
    <row r="3079" spans="13:16" x14ac:dyDescent="0.3">
      <c r="M3079">
        <v>13375</v>
      </c>
      <c r="N3079">
        <f t="shared" si="96"/>
        <v>3.7152777777777777</v>
      </c>
      <c r="O3079">
        <f t="shared" si="97"/>
        <v>0</v>
      </c>
      <c r="P3079">
        <v>0</v>
      </c>
    </row>
    <row r="3080" spans="13:16" x14ac:dyDescent="0.3">
      <c r="M3080">
        <v>13411</v>
      </c>
      <c r="N3080">
        <f t="shared" si="96"/>
        <v>3.7252777777777779</v>
      </c>
      <c r="O3080">
        <f t="shared" si="97"/>
        <v>3.6211111111111109</v>
      </c>
      <c r="P3080">
        <v>13036</v>
      </c>
    </row>
    <row r="3081" spans="13:16" x14ac:dyDescent="0.3">
      <c r="M3081">
        <v>13413</v>
      </c>
      <c r="N3081">
        <f t="shared" si="96"/>
        <v>3.7258333333333336</v>
      </c>
      <c r="O3081">
        <f t="shared" si="97"/>
        <v>2.3011111111111111</v>
      </c>
      <c r="P3081">
        <v>8284</v>
      </c>
    </row>
    <row r="3082" spans="13:16" x14ac:dyDescent="0.3">
      <c r="M3082">
        <v>13415</v>
      </c>
      <c r="N3082">
        <f t="shared" si="96"/>
        <v>3.7263888888888888</v>
      </c>
      <c r="O3082">
        <f t="shared" si="97"/>
        <v>0</v>
      </c>
      <c r="P3082">
        <v>0</v>
      </c>
    </row>
    <row r="3083" spans="13:16" x14ac:dyDescent="0.3">
      <c r="M3083">
        <v>13426</v>
      </c>
      <c r="N3083">
        <f t="shared" si="96"/>
        <v>3.7294444444444443</v>
      </c>
      <c r="O3083">
        <f t="shared" si="97"/>
        <v>0</v>
      </c>
      <c r="P3083">
        <v>0</v>
      </c>
    </row>
    <row r="3084" spans="13:16" x14ac:dyDescent="0.3">
      <c r="M3084">
        <v>13444</v>
      </c>
      <c r="N3084">
        <f t="shared" si="96"/>
        <v>3.7344444444444442</v>
      </c>
      <c r="O3084">
        <f t="shared" si="97"/>
        <v>0</v>
      </c>
      <c r="P3084">
        <v>0</v>
      </c>
    </row>
    <row r="3085" spans="13:16" x14ac:dyDescent="0.3">
      <c r="M3085">
        <v>13445</v>
      </c>
      <c r="N3085">
        <f t="shared" si="96"/>
        <v>3.7347222222222221</v>
      </c>
      <c r="O3085">
        <f t="shared" si="97"/>
        <v>0</v>
      </c>
      <c r="P3085">
        <v>0</v>
      </c>
    </row>
    <row r="3086" spans="13:16" x14ac:dyDescent="0.3">
      <c r="M3086">
        <v>13457</v>
      </c>
      <c r="N3086">
        <f t="shared" si="96"/>
        <v>3.7380555555555555</v>
      </c>
      <c r="O3086">
        <f t="shared" si="97"/>
        <v>0</v>
      </c>
      <c r="P3086">
        <v>0</v>
      </c>
    </row>
    <row r="3087" spans="13:16" x14ac:dyDescent="0.3">
      <c r="M3087">
        <v>13460</v>
      </c>
      <c r="N3087">
        <f t="shared" si="96"/>
        <v>3.7388888888888889</v>
      </c>
      <c r="O3087">
        <f t="shared" si="97"/>
        <v>1.8095370370370363</v>
      </c>
      <c r="P3087">
        <v>6514.3333333333303</v>
      </c>
    </row>
    <row r="3088" spans="13:16" x14ac:dyDescent="0.3">
      <c r="M3088">
        <v>13468</v>
      </c>
      <c r="N3088">
        <f t="shared" si="96"/>
        <v>3.7411111111111111</v>
      </c>
      <c r="O3088">
        <f t="shared" si="97"/>
        <v>0</v>
      </c>
      <c r="P3088">
        <v>0</v>
      </c>
    </row>
    <row r="3089" spans="13:16" x14ac:dyDescent="0.3">
      <c r="M3089">
        <v>13507</v>
      </c>
      <c r="N3089">
        <f t="shared" si="96"/>
        <v>3.7519444444444443</v>
      </c>
      <c r="O3089">
        <f t="shared" si="97"/>
        <v>0</v>
      </c>
      <c r="P3089">
        <v>0</v>
      </c>
    </row>
    <row r="3090" spans="13:16" x14ac:dyDescent="0.3">
      <c r="M3090">
        <v>13508</v>
      </c>
      <c r="N3090">
        <f t="shared" si="96"/>
        <v>3.7522222222222221</v>
      </c>
      <c r="O3090">
        <f t="shared" si="97"/>
        <v>0</v>
      </c>
      <c r="P3090">
        <v>0</v>
      </c>
    </row>
    <row r="3091" spans="13:16" x14ac:dyDescent="0.3">
      <c r="M3091">
        <v>13514</v>
      </c>
      <c r="N3091">
        <f t="shared" si="96"/>
        <v>3.7538888888888891</v>
      </c>
      <c r="O3091">
        <f t="shared" si="97"/>
        <v>0</v>
      </c>
      <c r="P3091">
        <v>0</v>
      </c>
    </row>
    <row r="3092" spans="13:16" x14ac:dyDescent="0.3">
      <c r="M3092">
        <v>13516</v>
      </c>
      <c r="N3092">
        <f t="shared" si="96"/>
        <v>3.7544444444444443</v>
      </c>
      <c r="O3092">
        <f t="shared" si="97"/>
        <v>0</v>
      </c>
      <c r="P3092">
        <v>0</v>
      </c>
    </row>
    <row r="3093" spans="13:16" x14ac:dyDescent="0.3">
      <c r="M3093">
        <v>13522</v>
      </c>
      <c r="N3093">
        <f t="shared" si="96"/>
        <v>3.7561111111111112</v>
      </c>
      <c r="O3093">
        <f t="shared" si="97"/>
        <v>0</v>
      </c>
      <c r="P3093">
        <v>0</v>
      </c>
    </row>
    <row r="3094" spans="13:16" x14ac:dyDescent="0.3">
      <c r="M3094">
        <v>13544</v>
      </c>
      <c r="N3094">
        <f t="shared" si="96"/>
        <v>3.7622222222222224</v>
      </c>
      <c r="O3094">
        <f t="shared" si="97"/>
        <v>0</v>
      </c>
      <c r="P3094">
        <v>0</v>
      </c>
    </row>
    <row r="3095" spans="13:16" x14ac:dyDescent="0.3">
      <c r="M3095">
        <v>13551</v>
      </c>
      <c r="N3095">
        <f t="shared" si="96"/>
        <v>3.7641666666666667</v>
      </c>
      <c r="O3095">
        <f t="shared" si="97"/>
        <v>0</v>
      </c>
      <c r="P3095">
        <v>0</v>
      </c>
    </row>
    <row r="3096" spans="13:16" x14ac:dyDescent="0.3">
      <c r="M3096">
        <v>13556</v>
      </c>
      <c r="N3096">
        <f t="shared" si="96"/>
        <v>3.7655555555555558</v>
      </c>
      <c r="O3096">
        <f t="shared" si="97"/>
        <v>0</v>
      </c>
      <c r="P3096">
        <v>0</v>
      </c>
    </row>
    <row r="3097" spans="13:16" x14ac:dyDescent="0.3">
      <c r="M3097">
        <v>13558</v>
      </c>
      <c r="N3097">
        <f t="shared" si="96"/>
        <v>3.766111111111111</v>
      </c>
      <c r="O3097">
        <f t="shared" si="97"/>
        <v>0</v>
      </c>
      <c r="P3097">
        <v>0</v>
      </c>
    </row>
    <row r="3098" spans="13:16" x14ac:dyDescent="0.3">
      <c r="M3098">
        <v>13580</v>
      </c>
      <c r="N3098">
        <f t="shared" si="96"/>
        <v>3.7722222222222221</v>
      </c>
      <c r="O3098">
        <f t="shared" si="97"/>
        <v>0</v>
      </c>
      <c r="P3098">
        <v>0</v>
      </c>
    </row>
    <row r="3099" spans="13:16" x14ac:dyDescent="0.3">
      <c r="M3099">
        <v>13582</v>
      </c>
      <c r="N3099">
        <f t="shared" si="96"/>
        <v>3.7727777777777778</v>
      </c>
      <c r="O3099">
        <f t="shared" si="97"/>
        <v>0</v>
      </c>
      <c r="P3099">
        <v>0</v>
      </c>
    </row>
    <row r="3100" spans="13:16" x14ac:dyDescent="0.3">
      <c r="M3100">
        <v>13584</v>
      </c>
      <c r="N3100">
        <f t="shared" si="96"/>
        <v>3.7733333333333334</v>
      </c>
      <c r="O3100">
        <f t="shared" si="97"/>
        <v>0</v>
      </c>
      <c r="P3100">
        <v>0</v>
      </c>
    </row>
    <row r="3101" spans="13:16" x14ac:dyDescent="0.3">
      <c r="M3101">
        <v>13587</v>
      </c>
      <c r="N3101">
        <f t="shared" si="96"/>
        <v>3.7741666666666664</v>
      </c>
      <c r="O3101">
        <f t="shared" si="97"/>
        <v>0</v>
      </c>
      <c r="P3101">
        <v>0</v>
      </c>
    </row>
    <row r="3102" spans="13:16" x14ac:dyDescent="0.3">
      <c r="M3102">
        <v>13590</v>
      </c>
      <c r="N3102">
        <f t="shared" si="96"/>
        <v>3.7749999999999999</v>
      </c>
      <c r="O3102">
        <f t="shared" si="97"/>
        <v>0</v>
      </c>
      <c r="P3102">
        <v>0</v>
      </c>
    </row>
    <row r="3103" spans="13:16" x14ac:dyDescent="0.3">
      <c r="M3103">
        <v>13592</v>
      </c>
      <c r="N3103">
        <f t="shared" si="96"/>
        <v>3.7755555555555556</v>
      </c>
      <c r="O3103">
        <f t="shared" si="97"/>
        <v>0</v>
      </c>
      <c r="P3103">
        <v>0</v>
      </c>
    </row>
    <row r="3104" spans="13:16" x14ac:dyDescent="0.3">
      <c r="M3104">
        <v>13605</v>
      </c>
      <c r="N3104">
        <f t="shared" si="96"/>
        <v>3.7791666666666668</v>
      </c>
      <c r="O3104">
        <f t="shared" si="97"/>
        <v>1.8895833333333334</v>
      </c>
      <c r="P3104">
        <v>6802.5</v>
      </c>
    </row>
    <row r="3105" spans="13:16" x14ac:dyDescent="0.3">
      <c r="M3105">
        <v>13628</v>
      </c>
      <c r="N3105">
        <f t="shared" si="96"/>
        <v>3.7855555555555553</v>
      </c>
      <c r="O3105">
        <f t="shared" si="97"/>
        <v>0</v>
      </c>
      <c r="P3105">
        <v>0</v>
      </c>
    </row>
    <row r="3106" spans="13:16" x14ac:dyDescent="0.3">
      <c r="M3106">
        <v>13648</v>
      </c>
      <c r="N3106">
        <f t="shared" si="96"/>
        <v>3.7911111111111113</v>
      </c>
      <c r="O3106">
        <f t="shared" si="97"/>
        <v>0.41555555555555557</v>
      </c>
      <c r="P3106">
        <v>1496</v>
      </c>
    </row>
    <row r="3107" spans="13:16" x14ac:dyDescent="0.3">
      <c r="M3107">
        <v>13671</v>
      </c>
      <c r="N3107">
        <f t="shared" si="96"/>
        <v>3.7974999999999999</v>
      </c>
      <c r="O3107">
        <f t="shared" si="97"/>
        <v>0</v>
      </c>
      <c r="P3107">
        <v>0</v>
      </c>
    </row>
    <row r="3108" spans="13:16" x14ac:dyDescent="0.3">
      <c r="M3108">
        <v>13687</v>
      </c>
      <c r="N3108">
        <f t="shared" si="96"/>
        <v>3.8019444444444446</v>
      </c>
      <c r="O3108">
        <f t="shared" si="97"/>
        <v>0</v>
      </c>
      <c r="P3108">
        <v>0</v>
      </c>
    </row>
    <row r="3109" spans="13:16" x14ac:dyDescent="0.3">
      <c r="M3109">
        <v>13695</v>
      </c>
      <c r="N3109">
        <f t="shared" si="96"/>
        <v>3.8041666666666667</v>
      </c>
      <c r="O3109">
        <f t="shared" si="97"/>
        <v>0</v>
      </c>
      <c r="P3109">
        <v>0</v>
      </c>
    </row>
    <row r="3110" spans="13:16" x14ac:dyDescent="0.3">
      <c r="M3110">
        <v>13708</v>
      </c>
      <c r="N3110">
        <f t="shared" si="96"/>
        <v>3.8077777777777779</v>
      </c>
      <c r="O3110">
        <f t="shared" si="97"/>
        <v>0</v>
      </c>
      <c r="P3110">
        <v>0</v>
      </c>
    </row>
    <row r="3111" spans="13:16" x14ac:dyDescent="0.3">
      <c r="M3111">
        <v>13719</v>
      </c>
      <c r="N3111">
        <f t="shared" si="96"/>
        <v>3.8108333333333335</v>
      </c>
      <c r="O3111">
        <f t="shared" si="97"/>
        <v>0</v>
      </c>
      <c r="P3111">
        <v>0</v>
      </c>
    </row>
    <row r="3112" spans="13:16" x14ac:dyDescent="0.3">
      <c r="M3112">
        <v>13728</v>
      </c>
      <c r="N3112">
        <f t="shared" si="96"/>
        <v>3.8133333333333335</v>
      </c>
      <c r="O3112">
        <f t="shared" si="97"/>
        <v>1.9180555555555556</v>
      </c>
      <c r="P3112">
        <v>6905</v>
      </c>
    </row>
    <row r="3113" spans="13:16" x14ac:dyDescent="0.3">
      <c r="M3113">
        <v>13735</v>
      </c>
      <c r="N3113">
        <f t="shared" si="96"/>
        <v>3.8152777777777778</v>
      </c>
      <c r="O3113">
        <f t="shared" si="97"/>
        <v>0</v>
      </c>
      <c r="P3113">
        <v>0</v>
      </c>
    </row>
    <row r="3114" spans="13:16" x14ac:dyDescent="0.3">
      <c r="M3114">
        <v>13747</v>
      </c>
      <c r="N3114">
        <f t="shared" si="96"/>
        <v>3.8186111111111112</v>
      </c>
      <c r="O3114">
        <f t="shared" si="97"/>
        <v>1.976388888888889</v>
      </c>
      <c r="P3114">
        <v>7115</v>
      </c>
    </row>
    <row r="3115" spans="13:16" x14ac:dyDescent="0.3">
      <c r="M3115">
        <v>13753</v>
      </c>
      <c r="N3115">
        <f t="shared" si="96"/>
        <v>3.8202777777777777</v>
      </c>
      <c r="O3115">
        <f t="shared" si="97"/>
        <v>0</v>
      </c>
      <c r="P3115">
        <v>0</v>
      </c>
    </row>
    <row r="3116" spans="13:16" x14ac:dyDescent="0.3">
      <c r="M3116">
        <v>13761</v>
      </c>
      <c r="N3116">
        <f t="shared" si="96"/>
        <v>3.8224999999999998</v>
      </c>
      <c r="O3116">
        <f t="shared" si="97"/>
        <v>4.1666666666666666E-3</v>
      </c>
      <c r="P3116">
        <v>15</v>
      </c>
    </row>
    <row r="3117" spans="13:16" x14ac:dyDescent="0.3">
      <c r="M3117">
        <v>13784</v>
      </c>
      <c r="N3117">
        <f t="shared" si="96"/>
        <v>3.8288888888888888</v>
      </c>
      <c r="O3117">
        <f t="shared" si="97"/>
        <v>0</v>
      </c>
      <c r="P3117">
        <v>0</v>
      </c>
    </row>
    <row r="3118" spans="13:16" x14ac:dyDescent="0.3">
      <c r="M3118">
        <v>13803</v>
      </c>
      <c r="N3118">
        <f t="shared" si="96"/>
        <v>3.8341666666666665</v>
      </c>
      <c r="O3118">
        <f t="shared" si="97"/>
        <v>0</v>
      </c>
      <c r="P3118">
        <v>0</v>
      </c>
    </row>
    <row r="3119" spans="13:16" x14ac:dyDescent="0.3">
      <c r="M3119">
        <v>13804</v>
      </c>
      <c r="N3119">
        <f t="shared" si="96"/>
        <v>3.8344444444444443</v>
      </c>
      <c r="O3119">
        <f t="shared" si="97"/>
        <v>0</v>
      </c>
      <c r="P3119">
        <v>0</v>
      </c>
    </row>
    <row r="3120" spans="13:16" x14ac:dyDescent="0.3">
      <c r="M3120">
        <v>13816</v>
      </c>
      <c r="N3120">
        <f t="shared" si="96"/>
        <v>3.8377777777777777</v>
      </c>
      <c r="O3120">
        <f t="shared" si="97"/>
        <v>3.8377777777777777</v>
      </c>
      <c r="P3120">
        <v>13816</v>
      </c>
    </row>
    <row r="3121" spans="13:16" x14ac:dyDescent="0.3">
      <c r="M3121">
        <v>13830</v>
      </c>
      <c r="N3121">
        <f t="shared" si="96"/>
        <v>3.8416666666666668</v>
      </c>
      <c r="O3121">
        <f t="shared" si="97"/>
        <v>2.5833333333333333E-2</v>
      </c>
      <c r="P3121">
        <v>93</v>
      </c>
    </row>
    <row r="3122" spans="13:16" x14ac:dyDescent="0.3">
      <c r="M3122">
        <v>13847</v>
      </c>
      <c r="N3122">
        <f t="shared" si="96"/>
        <v>3.8463888888888889</v>
      </c>
      <c r="O3122">
        <f t="shared" si="97"/>
        <v>0</v>
      </c>
      <c r="P3122">
        <v>0</v>
      </c>
    </row>
    <row r="3123" spans="13:16" x14ac:dyDescent="0.3">
      <c r="M3123">
        <v>13866</v>
      </c>
      <c r="N3123">
        <f t="shared" si="96"/>
        <v>3.8516666666666666</v>
      </c>
      <c r="O3123">
        <f t="shared" si="97"/>
        <v>1.9258333333333333</v>
      </c>
      <c r="P3123">
        <v>6933</v>
      </c>
    </row>
    <row r="3124" spans="13:16" x14ac:dyDescent="0.3">
      <c r="M3124">
        <v>13881</v>
      </c>
      <c r="N3124">
        <f t="shared" si="96"/>
        <v>3.8558333333333334</v>
      </c>
      <c r="O3124">
        <f t="shared" si="97"/>
        <v>0</v>
      </c>
      <c r="P3124">
        <v>0</v>
      </c>
    </row>
    <row r="3125" spans="13:16" x14ac:dyDescent="0.3">
      <c r="M3125">
        <v>13884</v>
      </c>
      <c r="N3125">
        <f t="shared" si="96"/>
        <v>3.8566666666666665</v>
      </c>
      <c r="O3125">
        <f t="shared" si="97"/>
        <v>0</v>
      </c>
      <c r="P3125">
        <v>0</v>
      </c>
    </row>
    <row r="3126" spans="13:16" x14ac:dyDescent="0.3">
      <c r="M3126">
        <v>13886</v>
      </c>
      <c r="N3126">
        <f t="shared" si="96"/>
        <v>3.8572222222222221</v>
      </c>
      <c r="O3126">
        <f t="shared" si="97"/>
        <v>3.1838888888888888</v>
      </c>
      <c r="P3126">
        <v>11462</v>
      </c>
    </row>
    <row r="3127" spans="13:16" x14ac:dyDescent="0.3">
      <c r="M3127">
        <v>13895</v>
      </c>
      <c r="N3127">
        <f t="shared" si="96"/>
        <v>3.8597222222222221</v>
      </c>
      <c r="O3127">
        <f t="shared" si="97"/>
        <v>0</v>
      </c>
      <c r="P3127">
        <v>0</v>
      </c>
    </row>
    <row r="3128" spans="13:16" x14ac:dyDescent="0.3">
      <c r="M3128">
        <v>13904</v>
      </c>
      <c r="N3128">
        <f t="shared" si="96"/>
        <v>3.862222222222222</v>
      </c>
      <c r="O3128">
        <f t="shared" si="97"/>
        <v>0</v>
      </c>
      <c r="P3128">
        <v>0</v>
      </c>
    </row>
    <row r="3129" spans="13:16" x14ac:dyDescent="0.3">
      <c r="M3129">
        <v>13917</v>
      </c>
      <c r="N3129">
        <f t="shared" si="96"/>
        <v>3.8658333333333332</v>
      </c>
      <c r="O3129">
        <f t="shared" si="97"/>
        <v>1.2347222222222223</v>
      </c>
      <c r="P3129">
        <v>4445</v>
      </c>
    </row>
    <row r="3130" spans="13:16" x14ac:dyDescent="0.3">
      <c r="M3130">
        <v>13958</v>
      </c>
      <c r="N3130">
        <f t="shared" si="96"/>
        <v>3.8772222222222221</v>
      </c>
      <c r="O3130">
        <f t="shared" si="97"/>
        <v>0</v>
      </c>
      <c r="P3130">
        <v>0</v>
      </c>
    </row>
    <row r="3131" spans="13:16" x14ac:dyDescent="0.3">
      <c r="M3131">
        <v>13966</v>
      </c>
      <c r="N3131">
        <f t="shared" si="96"/>
        <v>3.8794444444444443</v>
      </c>
      <c r="O3131">
        <f t="shared" si="97"/>
        <v>3.8794444444444443</v>
      </c>
      <c r="P3131">
        <v>13966</v>
      </c>
    </row>
    <row r="3132" spans="13:16" x14ac:dyDescent="0.3">
      <c r="M3132">
        <v>13967</v>
      </c>
      <c r="N3132">
        <f t="shared" si="96"/>
        <v>3.8797222222222221</v>
      </c>
      <c r="O3132">
        <f t="shared" si="97"/>
        <v>0</v>
      </c>
      <c r="P3132">
        <v>0</v>
      </c>
    </row>
    <row r="3133" spans="13:16" x14ac:dyDescent="0.3">
      <c r="M3133">
        <v>13984</v>
      </c>
      <c r="N3133">
        <f t="shared" si="96"/>
        <v>3.8844444444444446</v>
      </c>
      <c r="O3133">
        <f t="shared" si="97"/>
        <v>1.2308333333333332</v>
      </c>
      <c r="P3133">
        <v>4431</v>
      </c>
    </row>
    <row r="3134" spans="13:16" x14ac:dyDescent="0.3">
      <c r="M3134">
        <v>13993</v>
      </c>
      <c r="N3134">
        <f t="shared" si="96"/>
        <v>3.8869444444444445</v>
      </c>
      <c r="O3134">
        <f t="shared" si="97"/>
        <v>0</v>
      </c>
      <c r="P3134">
        <v>0</v>
      </c>
    </row>
    <row r="3135" spans="13:16" x14ac:dyDescent="0.3">
      <c r="M3135">
        <v>14009</v>
      </c>
      <c r="N3135">
        <f t="shared" si="96"/>
        <v>3.8913888888888888</v>
      </c>
      <c r="O3135">
        <f t="shared" si="97"/>
        <v>0</v>
      </c>
      <c r="P3135">
        <v>0</v>
      </c>
    </row>
    <row r="3136" spans="13:16" x14ac:dyDescent="0.3">
      <c r="M3136">
        <v>14021</v>
      </c>
      <c r="N3136">
        <f t="shared" si="96"/>
        <v>3.8947222222222222</v>
      </c>
      <c r="O3136">
        <f t="shared" si="97"/>
        <v>0</v>
      </c>
      <c r="P3136">
        <v>0</v>
      </c>
    </row>
    <row r="3137" spans="13:16" x14ac:dyDescent="0.3">
      <c r="M3137">
        <v>14024</v>
      </c>
      <c r="N3137">
        <f t="shared" si="96"/>
        <v>3.8955555555555557</v>
      </c>
      <c r="O3137">
        <f t="shared" si="97"/>
        <v>0</v>
      </c>
      <c r="P3137">
        <v>0</v>
      </c>
    </row>
    <row r="3138" spans="13:16" x14ac:dyDescent="0.3">
      <c r="M3138">
        <v>14027</v>
      </c>
      <c r="N3138">
        <f t="shared" si="96"/>
        <v>3.8963888888888887</v>
      </c>
      <c r="O3138">
        <f t="shared" si="97"/>
        <v>0</v>
      </c>
      <c r="P3138">
        <v>0</v>
      </c>
    </row>
    <row r="3139" spans="13:16" x14ac:dyDescent="0.3">
      <c r="M3139">
        <v>14032</v>
      </c>
      <c r="N3139">
        <f t="shared" ref="N3139:N3202" si="98">M3139/3600</f>
        <v>3.8977777777777778</v>
      </c>
      <c r="O3139">
        <f t="shared" ref="O3139:O3202" si="99">P3139/3600</f>
        <v>0</v>
      </c>
      <c r="P3139">
        <v>0</v>
      </c>
    </row>
    <row r="3140" spans="13:16" x14ac:dyDescent="0.3">
      <c r="M3140">
        <v>14057</v>
      </c>
      <c r="N3140">
        <f t="shared" si="98"/>
        <v>3.9047222222222224</v>
      </c>
      <c r="O3140">
        <f t="shared" si="99"/>
        <v>0</v>
      </c>
      <c r="P3140">
        <v>0</v>
      </c>
    </row>
    <row r="3141" spans="13:16" x14ac:dyDescent="0.3">
      <c r="M3141">
        <v>14064</v>
      </c>
      <c r="N3141">
        <f t="shared" si="98"/>
        <v>3.9066666666666667</v>
      </c>
      <c r="O3141">
        <f t="shared" si="99"/>
        <v>0</v>
      </c>
      <c r="P3141">
        <v>0</v>
      </c>
    </row>
    <row r="3142" spans="13:16" x14ac:dyDescent="0.3">
      <c r="M3142">
        <v>14081</v>
      </c>
      <c r="N3142">
        <f t="shared" si="98"/>
        <v>3.9113888888888888</v>
      </c>
      <c r="O3142">
        <f t="shared" si="99"/>
        <v>0</v>
      </c>
      <c r="P3142">
        <v>0</v>
      </c>
    </row>
    <row r="3143" spans="13:16" x14ac:dyDescent="0.3">
      <c r="M3143">
        <v>14086</v>
      </c>
      <c r="N3143">
        <f t="shared" si="98"/>
        <v>3.9127777777777779</v>
      </c>
      <c r="O3143">
        <f t="shared" si="99"/>
        <v>1.956388888888889</v>
      </c>
      <c r="P3143">
        <v>7043</v>
      </c>
    </row>
    <row r="3144" spans="13:16" x14ac:dyDescent="0.3">
      <c r="M3144">
        <v>14087</v>
      </c>
      <c r="N3144">
        <f t="shared" si="98"/>
        <v>3.9130555555555557</v>
      </c>
      <c r="O3144">
        <f t="shared" si="99"/>
        <v>1.6266666666666667</v>
      </c>
      <c r="P3144">
        <v>5856</v>
      </c>
    </row>
    <row r="3145" spans="13:16" x14ac:dyDescent="0.3">
      <c r="M3145">
        <v>14088</v>
      </c>
      <c r="N3145">
        <f t="shared" si="98"/>
        <v>3.9133333333333336</v>
      </c>
      <c r="O3145">
        <f t="shared" si="99"/>
        <v>0</v>
      </c>
      <c r="P3145">
        <v>0</v>
      </c>
    </row>
    <row r="3146" spans="13:16" x14ac:dyDescent="0.3">
      <c r="M3146">
        <v>14089</v>
      </c>
      <c r="N3146">
        <f t="shared" si="98"/>
        <v>3.9136111111111109</v>
      </c>
      <c r="O3146">
        <f t="shared" si="99"/>
        <v>3.7952777777777778</v>
      </c>
      <c r="P3146">
        <v>13663</v>
      </c>
    </row>
    <row r="3147" spans="13:16" x14ac:dyDescent="0.3">
      <c r="M3147">
        <v>14092</v>
      </c>
      <c r="N3147">
        <f t="shared" si="98"/>
        <v>3.9144444444444444</v>
      </c>
      <c r="O3147">
        <f t="shared" si="99"/>
        <v>0</v>
      </c>
      <c r="P3147">
        <v>0</v>
      </c>
    </row>
    <row r="3148" spans="13:16" x14ac:dyDescent="0.3">
      <c r="M3148">
        <v>14095</v>
      </c>
      <c r="N3148">
        <f t="shared" si="98"/>
        <v>3.9152777777777779</v>
      </c>
      <c r="O3148">
        <f t="shared" si="99"/>
        <v>0</v>
      </c>
      <c r="P3148">
        <v>0</v>
      </c>
    </row>
    <row r="3149" spans="13:16" x14ac:dyDescent="0.3">
      <c r="M3149">
        <v>14109</v>
      </c>
      <c r="N3149">
        <f t="shared" si="98"/>
        <v>3.9191666666666665</v>
      </c>
      <c r="O3149">
        <f t="shared" si="99"/>
        <v>0</v>
      </c>
      <c r="P3149">
        <v>0</v>
      </c>
    </row>
    <row r="3150" spans="13:16" x14ac:dyDescent="0.3">
      <c r="M3150">
        <v>14110</v>
      </c>
      <c r="N3150">
        <f t="shared" si="98"/>
        <v>3.9194444444444443</v>
      </c>
      <c r="O3150">
        <f t="shared" si="99"/>
        <v>2.4361111111111109</v>
      </c>
      <c r="P3150">
        <v>8770</v>
      </c>
    </row>
    <row r="3151" spans="13:16" x14ac:dyDescent="0.3">
      <c r="M3151">
        <v>14117</v>
      </c>
      <c r="N3151">
        <f t="shared" si="98"/>
        <v>3.921388888888889</v>
      </c>
      <c r="O3151">
        <f t="shared" si="99"/>
        <v>0</v>
      </c>
      <c r="P3151">
        <v>0</v>
      </c>
    </row>
    <row r="3152" spans="13:16" x14ac:dyDescent="0.3">
      <c r="M3152">
        <v>14118</v>
      </c>
      <c r="N3152">
        <f t="shared" si="98"/>
        <v>3.9216666666666669</v>
      </c>
      <c r="O3152">
        <f t="shared" si="99"/>
        <v>0</v>
      </c>
      <c r="P3152">
        <v>0</v>
      </c>
    </row>
    <row r="3153" spans="13:16" x14ac:dyDescent="0.3">
      <c r="M3153">
        <v>14128</v>
      </c>
      <c r="N3153">
        <f t="shared" si="98"/>
        <v>3.9244444444444446</v>
      </c>
      <c r="O3153">
        <f t="shared" si="99"/>
        <v>2.8730555555555557</v>
      </c>
      <c r="P3153">
        <v>10343</v>
      </c>
    </row>
    <row r="3154" spans="13:16" x14ac:dyDescent="0.3">
      <c r="M3154">
        <v>14136</v>
      </c>
      <c r="N3154">
        <f t="shared" si="98"/>
        <v>3.9266666666666667</v>
      </c>
      <c r="O3154">
        <f t="shared" si="99"/>
        <v>0</v>
      </c>
      <c r="P3154">
        <v>0</v>
      </c>
    </row>
    <row r="3155" spans="13:16" x14ac:dyDescent="0.3">
      <c r="M3155">
        <v>14137</v>
      </c>
      <c r="N3155">
        <f t="shared" si="98"/>
        <v>3.9269444444444446</v>
      </c>
      <c r="O3155">
        <f t="shared" si="99"/>
        <v>0</v>
      </c>
      <c r="P3155">
        <v>0</v>
      </c>
    </row>
    <row r="3156" spans="13:16" x14ac:dyDescent="0.3">
      <c r="M3156">
        <v>14153</v>
      </c>
      <c r="N3156">
        <f t="shared" si="98"/>
        <v>3.9313888888888888</v>
      </c>
      <c r="O3156">
        <f t="shared" si="99"/>
        <v>0</v>
      </c>
      <c r="P3156">
        <v>0</v>
      </c>
    </row>
    <row r="3157" spans="13:16" x14ac:dyDescent="0.3">
      <c r="M3157">
        <v>14188</v>
      </c>
      <c r="N3157">
        <f t="shared" si="98"/>
        <v>3.9411111111111112</v>
      </c>
      <c r="O3157">
        <f t="shared" si="99"/>
        <v>0</v>
      </c>
      <c r="P3157">
        <v>0</v>
      </c>
    </row>
    <row r="3158" spans="13:16" x14ac:dyDescent="0.3">
      <c r="M3158">
        <v>14201</v>
      </c>
      <c r="N3158">
        <f t="shared" si="98"/>
        <v>3.944722222222222</v>
      </c>
      <c r="O3158">
        <f t="shared" si="99"/>
        <v>0</v>
      </c>
      <c r="P3158">
        <v>0</v>
      </c>
    </row>
    <row r="3159" spans="13:16" x14ac:dyDescent="0.3">
      <c r="M3159">
        <v>14208</v>
      </c>
      <c r="N3159">
        <f t="shared" si="98"/>
        <v>3.9466666666666668</v>
      </c>
      <c r="O3159">
        <f t="shared" si="99"/>
        <v>3.9466666666666668</v>
      </c>
      <c r="P3159">
        <v>14208</v>
      </c>
    </row>
    <row r="3160" spans="13:16" x14ac:dyDescent="0.3">
      <c r="M3160">
        <v>14212</v>
      </c>
      <c r="N3160">
        <f t="shared" si="98"/>
        <v>3.9477777777777776</v>
      </c>
      <c r="O3160">
        <f t="shared" si="99"/>
        <v>0</v>
      </c>
      <c r="P3160">
        <v>0</v>
      </c>
    </row>
    <row r="3161" spans="13:16" x14ac:dyDescent="0.3">
      <c r="M3161">
        <v>14224</v>
      </c>
      <c r="N3161">
        <f t="shared" si="98"/>
        <v>3.951111111111111</v>
      </c>
      <c r="O3161">
        <f t="shared" si="99"/>
        <v>0</v>
      </c>
      <c r="P3161">
        <v>0</v>
      </c>
    </row>
    <row r="3162" spans="13:16" x14ac:dyDescent="0.3">
      <c r="M3162">
        <v>14225</v>
      </c>
      <c r="N3162">
        <f t="shared" si="98"/>
        <v>3.9513888888888888</v>
      </c>
      <c r="O3162">
        <f t="shared" si="99"/>
        <v>0</v>
      </c>
      <c r="P3162">
        <v>0</v>
      </c>
    </row>
    <row r="3163" spans="13:16" x14ac:dyDescent="0.3">
      <c r="M3163">
        <v>14229</v>
      </c>
      <c r="N3163">
        <f t="shared" si="98"/>
        <v>3.9525000000000001</v>
      </c>
      <c r="O3163">
        <f t="shared" si="99"/>
        <v>0</v>
      </c>
      <c r="P3163">
        <v>0</v>
      </c>
    </row>
    <row r="3164" spans="13:16" x14ac:dyDescent="0.3">
      <c r="M3164">
        <v>14242</v>
      </c>
      <c r="N3164">
        <f t="shared" si="98"/>
        <v>3.9561111111111109</v>
      </c>
      <c r="O3164">
        <f t="shared" si="99"/>
        <v>0</v>
      </c>
      <c r="P3164">
        <v>0</v>
      </c>
    </row>
    <row r="3165" spans="13:16" x14ac:dyDescent="0.3">
      <c r="M3165">
        <v>14252</v>
      </c>
      <c r="N3165">
        <f t="shared" si="98"/>
        <v>3.9588888888888887</v>
      </c>
      <c r="O3165">
        <f t="shared" si="99"/>
        <v>0</v>
      </c>
      <c r="P3165">
        <v>0</v>
      </c>
    </row>
    <row r="3166" spans="13:16" x14ac:dyDescent="0.3">
      <c r="M3166">
        <v>14264</v>
      </c>
      <c r="N3166">
        <f t="shared" si="98"/>
        <v>3.9622222222222221</v>
      </c>
      <c r="O3166">
        <f t="shared" si="99"/>
        <v>1.3634722222222222</v>
      </c>
      <c r="P3166">
        <v>4908.5</v>
      </c>
    </row>
    <row r="3167" spans="13:16" x14ac:dyDescent="0.3">
      <c r="M3167">
        <v>14265</v>
      </c>
      <c r="N3167">
        <f t="shared" si="98"/>
        <v>3.9624999999999999</v>
      </c>
      <c r="O3167">
        <f t="shared" si="99"/>
        <v>0</v>
      </c>
      <c r="P3167">
        <v>0</v>
      </c>
    </row>
    <row r="3168" spans="13:16" x14ac:dyDescent="0.3">
      <c r="M3168">
        <v>14277</v>
      </c>
      <c r="N3168">
        <f t="shared" si="98"/>
        <v>3.9658333333333333</v>
      </c>
      <c r="O3168">
        <f t="shared" si="99"/>
        <v>3.9658333333333333</v>
      </c>
      <c r="P3168">
        <v>14277</v>
      </c>
    </row>
    <row r="3169" spans="13:16" x14ac:dyDescent="0.3">
      <c r="M3169">
        <v>14283</v>
      </c>
      <c r="N3169">
        <f t="shared" si="98"/>
        <v>3.9674999999999998</v>
      </c>
      <c r="O3169">
        <f t="shared" si="99"/>
        <v>0.34305555555555556</v>
      </c>
      <c r="P3169">
        <v>1235</v>
      </c>
    </row>
    <row r="3170" spans="13:16" x14ac:dyDescent="0.3">
      <c r="M3170">
        <v>14304</v>
      </c>
      <c r="N3170">
        <f t="shared" si="98"/>
        <v>3.9733333333333332</v>
      </c>
      <c r="O3170">
        <f t="shared" si="99"/>
        <v>3.8122222222222222</v>
      </c>
      <c r="P3170">
        <v>13724</v>
      </c>
    </row>
    <row r="3171" spans="13:16" x14ac:dyDescent="0.3">
      <c r="M3171">
        <v>14309</v>
      </c>
      <c r="N3171">
        <f t="shared" si="98"/>
        <v>3.9747222222222223</v>
      </c>
      <c r="O3171">
        <f t="shared" si="99"/>
        <v>0</v>
      </c>
      <c r="P3171">
        <v>0</v>
      </c>
    </row>
    <row r="3172" spans="13:16" x14ac:dyDescent="0.3">
      <c r="M3172">
        <v>14314</v>
      </c>
      <c r="N3172">
        <f t="shared" si="98"/>
        <v>3.9761111111111109</v>
      </c>
      <c r="O3172">
        <f t="shared" si="99"/>
        <v>2.5125000000000002</v>
      </c>
      <c r="P3172">
        <v>9045</v>
      </c>
    </row>
    <row r="3173" spans="13:16" x14ac:dyDescent="0.3">
      <c r="M3173">
        <v>14320</v>
      </c>
      <c r="N3173">
        <f t="shared" si="98"/>
        <v>3.9777777777777779</v>
      </c>
      <c r="O3173">
        <f t="shared" si="99"/>
        <v>3.9777777777777779</v>
      </c>
      <c r="P3173">
        <v>14320</v>
      </c>
    </row>
    <row r="3174" spans="13:16" x14ac:dyDescent="0.3">
      <c r="M3174">
        <v>14322</v>
      </c>
      <c r="N3174">
        <f t="shared" si="98"/>
        <v>3.9783333333333335</v>
      </c>
      <c r="O3174">
        <f t="shared" si="99"/>
        <v>0</v>
      </c>
      <c r="P3174">
        <v>0</v>
      </c>
    </row>
    <row r="3175" spans="13:16" x14ac:dyDescent="0.3">
      <c r="M3175">
        <v>14341</v>
      </c>
      <c r="N3175">
        <f t="shared" si="98"/>
        <v>3.9836111111111112</v>
      </c>
      <c r="O3175">
        <f t="shared" si="99"/>
        <v>3.9161111111111113</v>
      </c>
      <c r="P3175">
        <v>14098</v>
      </c>
    </row>
    <row r="3176" spans="13:16" x14ac:dyDescent="0.3">
      <c r="M3176">
        <v>14344</v>
      </c>
      <c r="N3176">
        <f t="shared" si="98"/>
        <v>3.9844444444444442</v>
      </c>
      <c r="O3176">
        <f t="shared" si="99"/>
        <v>0</v>
      </c>
      <c r="P3176">
        <v>0</v>
      </c>
    </row>
    <row r="3177" spans="13:16" x14ac:dyDescent="0.3">
      <c r="M3177">
        <v>14348</v>
      </c>
      <c r="N3177">
        <f t="shared" si="98"/>
        <v>3.9855555555555555</v>
      </c>
      <c r="O3177">
        <f t="shared" si="99"/>
        <v>0</v>
      </c>
      <c r="P3177">
        <v>0</v>
      </c>
    </row>
    <row r="3178" spans="13:16" x14ac:dyDescent="0.3">
      <c r="M3178">
        <v>14357</v>
      </c>
      <c r="N3178">
        <f t="shared" si="98"/>
        <v>3.9880555555555555</v>
      </c>
      <c r="O3178">
        <f t="shared" si="99"/>
        <v>0</v>
      </c>
      <c r="P3178">
        <v>0</v>
      </c>
    </row>
    <row r="3179" spans="13:16" x14ac:dyDescent="0.3">
      <c r="M3179">
        <v>14359</v>
      </c>
      <c r="N3179">
        <f t="shared" si="98"/>
        <v>3.9886111111111111</v>
      </c>
      <c r="O3179">
        <f t="shared" si="99"/>
        <v>0</v>
      </c>
      <c r="P3179">
        <v>0</v>
      </c>
    </row>
    <row r="3180" spans="13:16" x14ac:dyDescent="0.3">
      <c r="M3180">
        <v>14361</v>
      </c>
      <c r="N3180">
        <f t="shared" si="98"/>
        <v>3.9891666666666667</v>
      </c>
      <c r="O3180">
        <f t="shared" si="99"/>
        <v>0</v>
      </c>
      <c r="P3180">
        <v>0</v>
      </c>
    </row>
    <row r="3181" spans="13:16" x14ac:dyDescent="0.3">
      <c r="M3181">
        <v>14392</v>
      </c>
      <c r="N3181">
        <f t="shared" si="98"/>
        <v>3.9977777777777779</v>
      </c>
      <c r="O3181">
        <f t="shared" si="99"/>
        <v>0</v>
      </c>
      <c r="P3181">
        <v>0</v>
      </c>
    </row>
    <row r="3182" spans="13:16" x14ac:dyDescent="0.3">
      <c r="M3182">
        <v>14395</v>
      </c>
      <c r="N3182">
        <f t="shared" si="98"/>
        <v>3.9986111111111109</v>
      </c>
      <c r="O3182">
        <f t="shared" si="99"/>
        <v>0</v>
      </c>
      <c r="P3182">
        <v>0</v>
      </c>
    </row>
    <row r="3183" spans="13:16" x14ac:dyDescent="0.3">
      <c r="M3183">
        <v>14400</v>
      </c>
      <c r="N3183">
        <f t="shared" si="98"/>
        <v>4</v>
      </c>
      <c r="O3183">
        <f t="shared" si="99"/>
        <v>0</v>
      </c>
      <c r="P3183">
        <v>0</v>
      </c>
    </row>
    <row r="3184" spans="13:16" x14ac:dyDescent="0.3">
      <c r="M3184">
        <v>14420</v>
      </c>
      <c r="N3184">
        <f t="shared" si="98"/>
        <v>4.0055555555555555</v>
      </c>
      <c r="O3184">
        <f t="shared" si="99"/>
        <v>0</v>
      </c>
      <c r="P3184">
        <v>0</v>
      </c>
    </row>
    <row r="3185" spans="13:16" x14ac:dyDescent="0.3">
      <c r="M3185">
        <v>14427</v>
      </c>
      <c r="N3185">
        <f t="shared" si="98"/>
        <v>4.0075000000000003</v>
      </c>
      <c r="O3185">
        <f t="shared" si="99"/>
        <v>0</v>
      </c>
      <c r="P3185">
        <v>0</v>
      </c>
    </row>
    <row r="3186" spans="13:16" x14ac:dyDescent="0.3">
      <c r="M3186">
        <v>14432</v>
      </c>
      <c r="N3186">
        <f t="shared" si="98"/>
        <v>4.0088888888888885</v>
      </c>
      <c r="O3186">
        <f t="shared" si="99"/>
        <v>0</v>
      </c>
      <c r="P3186">
        <v>0</v>
      </c>
    </row>
    <row r="3187" spans="13:16" x14ac:dyDescent="0.3">
      <c r="M3187">
        <v>14438</v>
      </c>
      <c r="N3187">
        <f t="shared" si="98"/>
        <v>4.0105555555555554</v>
      </c>
      <c r="O3187">
        <f t="shared" si="99"/>
        <v>0</v>
      </c>
      <c r="P3187">
        <v>0</v>
      </c>
    </row>
    <row r="3188" spans="13:16" x14ac:dyDescent="0.3">
      <c r="M3188">
        <v>14442</v>
      </c>
      <c r="N3188">
        <f t="shared" si="98"/>
        <v>4.0116666666666667</v>
      </c>
      <c r="O3188">
        <f t="shared" si="99"/>
        <v>0</v>
      </c>
      <c r="P3188">
        <v>0</v>
      </c>
    </row>
    <row r="3189" spans="13:16" x14ac:dyDescent="0.3">
      <c r="M3189">
        <v>14443</v>
      </c>
      <c r="N3189">
        <f t="shared" si="98"/>
        <v>4.0119444444444445</v>
      </c>
      <c r="O3189">
        <f t="shared" si="99"/>
        <v>0</v>
      </c>
      <c r="P3189">
        <v>0</v>
      </c>
    </row>
    <row r="3190" spans="13:16" x14ac:dyDescent="0.3">
      <c r="M3190">
        <v>14451</v>
      </c>
      <c r="N3190">
        <f t="shared" si="98"/>
        <v>4.0141666666666671</v>
      </c>
      <c r="O3190">
        <f t="shared" si="99"/>
        <v>0</v>
      </c>
      <c r="P3190">
        <v>0</v>
      </c>
    </row>
    <row r="3191" spans="13:16" x14ac:dyDescent="0.3">
      <c r="M3191">
        <v>14461</v>
      </c>
      <c r="N3191">
        <f t="shared" si="98"/>
        <v>4.0169444444444444</v>
      </c>
      <c r="O3191">
        <f t="shared" si="99"/>
        <v>0</v>
      </c>
      <c r="P3191">
        <v>0</v>
      </c>
    </row>
    <row r="3192" spans="13:16" x14ac:dyDescent="0.3">
      <c r="M3192">
        <v>14463</v>
      </c>
      <c r="N3192">
        <f t="shared" si="98"/>
        <v>4.0175000000000001</v>
      </c>
      <c r="O3192">
        <f t="shared" si="99"/>
        <v>0</v>
      </c>
      <c r="P3192">
        <v>0</v>
      </c>
    </row>
    <row r="3193" spans="13:16" x14ac:dyDescent="0.3">
      <c r="M3193">
        <v>14464</v>
      </c>
      <c r="N3193">
        <f t="shared" si="98"/>
        <v>4.0177777777777779</v>
      </c>
      <c r="O3193">
        <f t="shared" si="99"/>
        <v>0</v>
      </c>
      <c r="P3193">
        <v>0</v>
      </c>
    </row>
    <row r="3194" spans="13:16" x14ac:dyDescent="0.3">
      <c r="M3194">
        <v>14468</v>
      </c>
      <c r="N3194">
        <f t="shared" si="98"/>
        <v>4.0188888888888892</v>
      </c>
      <c r="O3194">
        <f t="shared" si="99"/>
        <v>3.2086111111111113</v>
      </c>
      <c r="P3194">
        <v>11551</v>
      </c>
    </row>
    <row r="3195" spans="13:16" x14ac:dyDescent="0.3">
      <c r="M3195">
        <v>14470</v>
      </c>
      <c r="N3195">
        <f t="shared" si="98"/>
        <v>4.0194444444444448</v>
      </c>
      <c r="O3195">
        <f t="shared" si="99"/>
        <v>0</v>
      </c>
      <c r="P3195">
        <v>0</v>
      </c>
    </row>
    <row r="3196" spans="13:16" x14ac:dyDescent="0.3">
      <c r="M3196">
        <v>14476</v>
      </c>
      <c r="N3196">
        <f t="shared" si="98"/>
        <v>4.0211111111111109</v>
      </c>
      <c r="O3196">
        <f t="shared" si="99"/>
        <v>0</v>
      </c>
      <c r="P3196">
        <v>0</v>
      </c>
    </row>
    <row r="3197" spans="13:16" x14ac:dyDescent="0.3">
      <c r="M3197">
        <v>14477</v>
      </c>
      <c r="N3197">
        <f t="shared" si="98"/>
        <v>4.0213888888888887</v>
      </c>
      <c r="O3197">
        <f t="shared" si="99"/>
        <v>0</v>
      </c>
      <c r="P3197">
        <v>0</v>
      </c>
    </row>
    <row r="3198" spans="13:16" x14ac:dyDescent="0.3">
      <c r="M3198">
        <v>14478</v>
      </c>
      <c r="N3198">
        <f t="shared" si="98"/>
        <v>4.0216666666666665</v>
      </c>
      <c r="O3198">
        <f t="shared" si="99"/>
        <v>4.0216666666666665</v>
      </c>
      <c r="P3198">
        <v>14478</v>
      </c>
    </row>
    <row r="3199" spans="13:16" x14ac:dyDescent="0.3">
      <c r="M3199">
        <v>14489</v>
      </c>
      <c r="N3199">
        <f t="shared" si="98"/>
        <v>4.0247222222222225</v>
      </c>
      <c r="O3199">
        <f t="shared" si="99"/>
        <v>0</v>
      </c>
      <c r="P3199">
        <v>0</v>
      </c>
    </row>
    <row r="3200" spans="13:16" x14ac:dyDescent="0.3">
      <c r="M3200">
        <v>14511</v>
      </c>
      <c r="N3200">
        <f t="shared" si="98"/>
        <v>4.0308333333333337</v>
      </c>
      <c r="O3200">
        <f t="shared" si="99"/>
        <v>0</v>
      </c>
      <c r="P3200">
        <v>0</v>
      </c>
    </row>
    <row r="3201" spans="13:16" x14ac:dyDescent="0.3">
      <c r="M3201">
        <v>14516</v>
      </c>
      <c r="N3201">
        <f t="shared" si="98"/>
        <v>4.0322222222222219</v>
      </c>
      <c r="O3201">
        <f t="shared" si="99"/>
        <v>0</v>
      </c>
      <c r="P3201">
        <v>0</v>
      </c>
    </row>
    <row r="3202" spans="13:16" x14ac:dyDescent="0.3">
      <c r="M3202">
        <v>14535</v>
      </c>
      <c r="N3202">
        <f t="shared" si="98"/>
        <v>4.0374999999999996</v>
      </c>
      <c r="O3202">
        <f t="shared" si="99"/>
        <v>0</v>
      </c>
      <c r="P3202">
        <v>0</v>
      </c>
    </row>
    <row r="3203" spans="13:16" x14ac:dyDescent="0.3">
      <c r="M3203">
        <v>14555</v>
      </c>
      <c r="N3203">
        <f t="shared" ref="N3203:N3266" si="100">M3203/3600</f>
        <v>4.0430555555555552</v>
      </c>
      <c r="O3203">
        <f t="shared" ref="O3203:O3266" si="101">P3203/3600</f>
        <v>0</v>
      </c>
      <c r="P3203">
        <v>0</v>
      </c>
    </row>
    <row r="3204" spans="13:16" x14ac:dyDescent="0.3">
      <c r="M3204">
        <v>14556</v>
      </c>
      <c r="N3204">
        <f t="shared" si="100"/>
        <v>4.043333333333333</v>
      </c>
      <c r="O3204">
        <f t="shared" si="101"/>
        <v>2.0216666666666665</v>
      </c>
      <c r="P3204">
        <v>7278</v>
      </c>
    </row>
    <row r="3205" spans="13:16" x14ac:dyDescent="0.3">
      <c r="M3205">
        <v>14569</v>
      </c>
      <c r="N3205">
        <f t="shared" si="100"/>
        <v>4.0469444444444447</v>
      </c>
      <c r="O3205">
        <f t="shared" si="101"/>
        <v>0</v>
      </c>
      <c r="P3205">
        <v>0</v>
      </c>
    </row>
    <row r="3206" spans="13:16" x14ac:dyDescent="0.3">
      <c r="M3206">
        <v>14576</v>
      </c>
      <c r="N3206">
        <f t="shared" si="100"/>
        <v>4.0488888888888885</v>
      </c>
      <c r="O3206">
        <f t="shared" si="101"/>
        <v>2.8641666666666667</v>
      </c>
      <c r="P3206">
        <v>10311</v>
      </c>
    </row>
    <row r="3207" spans="13:16" x14ac:dyDescent="0.3">
      <c r="M3207">
        <v>14587</v>
      </c>
      <c r="N3207">
        <f t="shared" si="100"/>
        <v>4.0519444444444446</v>
      </c>
      <c r="O3207">
        <f t="shared" si="101"/>
        <v>1.1366666666666667</v>
      </c>
      <c r="P3207">
        <v>4092</v>
      </c>
    </row>
    <row r="3208" spans="13:16" x14ac:dyDescent="0.3">
      <c r="M3208">
        <v>14590</v>
      </c>
      <c r="N3208">
        <f t="shared" si="100"/>
        <v>4.052777777777778</v>
      </c>
      <c r="O3208">
        <f t="shared" si="101"/>
        <v>3.3844444444444446</v>
      </c>
      <c r="P3208">
        <v>12184</v>
      </c>
    </row>
    <row r="3209" spans="13:16" x14ac:dyDescent="0.3">
      <c r="M3209">
        <v>14594</v>
      </c>
      <c r="N3209">
        <f t="shared" si="100"/>
        <v>4.0538888888888893</v>
      </c>
      <c r="O3209">
        <f t="shared" si="101"/>
        <v>4.0538888888888893</v>
      </c>
      <c r="P3209">
        <v>14594</v>
      </c>
    </row>
    <row r="3210" spans="13:16" x14ac:dyDescent="0.3">
      <c r="M3210">
        <v>14595</v>
      </c>
      <c r="N3210">
        <f t="shared" si="100"/>
        <v>4.0541666666666663</v>
      </c>
      <c r="O3210">
        <f t="shared" si="101"/>
        <v>0.86888888888888893</v>
      </c>
      <c r="P3210">
        <v>3128</v>
      </c>
    </row>
    <row r="3211" spans="13:16" x14ac:dyDescent="0.3">
      <c r="M3211">
        <v>14629</v>
      </c>
      <c r="N3211">
        <f t="shared" si="100"/>
        <v>4.0636111111111113</v>
      </c>
      <c r="O3211">
        <f t="shared" si="101"/>
        <v>4.0636111111111113</v>
      </c>
      <c r="P3211">
        <v>14629</v>
      </c>
    </row>
    <row r="3212" spans="13:16" x14ac:dyDescent="0.3">
      <c r="M3212">
        <v>14636</v>
      </c>
      <c r="N3212">
        <f t="shared" si="100"/>
        <v>4.0655555555555551</v>
      </c>
      <c r="O3212">
        <f t="shared" si="101"/>
        <v>0</v>
      </c>
      <c r="P3212">
        <v>0</v>
      </c>
    </row>
    <row r="3213" spans="13:16" x14ac:dyDescent="0.3">
      <c r="M3213">
        <v>14645</v>
      </c>
      <c r="N3213">
        <f t="shared" si="100"/>
        <v>4.0680555555555555</v>
      </c>
      <c r="O3213">
        <f t="shared" si="101"/>
        <v>0</v>
      </c>
      <c r="P3213">
        <v>0</v>
      </c>
    </row>
    <row r="3214" spans="13:16" x14ac:dyDescent="0.3">
      <c r="M3214">
        <v>14647</v>
      </c>
      <c r="N3214">
        <f t="shared" si="100"/>
        <v>4.0686111111111112</v>
      </c>
      <c r="O3214">
        <f t="shared" si="101"/>
        <v>0</v>
      </c>
      <c r="P3214">
        <v>0</v>
      </c>
    </row>
    <row r="3215" spans="13:16" x14ac:dyDescent="0.3">
      <c r="M3215">
        <v>14648</v>
      </c>
      <c r="N3215">
        <f t="shared" si="100"/>
        <v>4.068888888888889</v>
      </c>
      <c r="O3215">
        <f t="shared" si="101"/>
        <v>4.068888888888889</v>
      </c>
      <c r="P3215">
        <v>14648</v>
      </c>
    </row>
    <row r="3216" spans="13:16" x14ac:dyDescent="0.3">
      <c r="M3216">
        <v>14649</v>
      </c>
      <c r="N3216">
        <f t="shared" si="100"/>
        <v>4.0691666666666668</v>
      </c>
      <c r="O3216">
        <f t="shared" si="101"/>
        <v>4.0691666666666668</v>
      </c>
      <c r="P3216">
        <v>14649</v>
      </c>
    </row>
    <row r="3217" spans="13:16" x14ac:dyDescent="0.3">
      <c r="M3217">
        <v>14658</v>
      </c>
      <c r="N3217">
        <f t="shared" si="100"/>
        <v>4.0716666666666663</v>
      </c>
      <c r="O3217">
        <f t="shared" si="101"/>
        <v>0</v>
      </c>
      <c r="P3217">
        <v>0</v>
      </c>
    </row>
    <row r="3218" spans="13:16" x14ac:dyDescent="0.3">
      <c r="M3218">
        <v>14688</v>
      </c>
      <c r="N3218">
        <f t="shared" si="100"/>
        <v>4.08</v>
      </c>
      <c r="O3218">
        <f t="shared" si="101"/>
        <v>0</v>
      </c>
      <c r="P3218">
        <v>0</v>
      </c>
    </row>
    <row r="3219" spans="13:16" x14ac:dyDescent="0.3">
      <c r="M3219">
        <v>14704</v>
      </c>
      <c r="N3219">
        <f t="shared" si="100"/>
        <v>4.0844444444444443</v>
      </c>
      <c r="O3219">
        <f t="shared" si="101"/>
        <v>4.0844444444444443</v>
      </c>
      <c r="P3219">
        <v>14704</v>
      </c>
    </row>
    <row r="3220" spans="13:16" x14ac:dyDescent="0.3">
      <c r="M3220">
        <v>14710</v>
      </c>
      <c r="N3220">
        <f t="shared" si="100"/>
        <v>4.0861111111111112</v>
      </c>
      <c r="O3220">
        <f t="shared" si="101"/>
        <v>2.2413888888888889</v>
      </c>
      <c r="P3220">
        <v>8069</v>
      </c>
    </row>
    <row r="3221" spans="13:16" x14ac:dyDescent="0.3">
      <c r="M3221">
        <v>14726</v>
      </c>
      <c r="N3221">
        <f t="shared" si="100"/>
        <v>4.0905555555555555</v>
      </c>
      <c r="O3221">
        <f t="shared" si="101"/>
        <v>4.0905555555555555</v>
      </c>
      <c r="P3221">
        <v>14726</v>
      </c>
    </row>
    <row r="3222" spans="13:16" x14ac:dyDescent="0.3">
      <c r="M3222">
        <v>14742</v>
      </c>
      <c r="N3222">
        <f t="shared" si="100"/>
        <v>4.0949999999999998</v>
      </c>
      <c r="O3222">
        <f t="shared" si="101"/>
        <v>0</v>
      </c>
      <c r="P3222">
        <v>0</v>
      </c>
    </row>
    <row r="3223" spans="13:16" x14ac:dyDescent="0.3">
      <c r="M3223">
        <v>14746</v>
      </c>
      <c r="N3223">
        <f t="shared" si="100"/>
        <v>4.096111111111111</v>
      </c>
      <c r="O3223">
        <f t="shared" si="101"/>
        <v>0</v>
      </c>
      <c r="P3223">
        <v>0</v>
      </c>
    </row>
    <row r="3224" spans="13:16" x14ac:dyDescent="0.3">
      <c r="M3224">
        <v>14750</v>
      </c>
      <c r="N3224">
        <f t="shared" si="100"/>
        <v>4.0972222222222223</v>
      </c>
      <c r="O3224">
        <f t="shared" si="101"/>
        <v>0</v>
      </c>
      <c r="P3224">
        <v>0</v>
      </c>
    </row>
    <row r="3225" spans="13:16" x14ac:dyDescent="0.3">
      <c r="M3225">
        <v>14758</v>
      </c>
      <c r="N3225">
        <f t="shared" si="100"/>
        <v>4.099444444444444</v>
      </c>
      <c r="O3225">
        <f t="shared" si="101"/>
        <v>0</v>
      </c>
      <c r="P3225">
        <v>0</v>
      </c>
    </row>
    <row r="3226" spans="13:16" x14ac:dyDescent="0.3">
      <c r="M3226">
        <v>14792</v>
      </c>
      <c r="N3226">
        <f t="shared" si="100"/>
        <v>4.108888888888889</v>
      </c>
      <c r="O3226">
        <f t="shared" si="101"/>
        <v>4.108888888888889</v>
      </c>
      <c r="P3226">
        <v>14792</v>
      </c>
    </row>
    <row r="3227" spans="13:16" x14ac:dyDescent="0.3">
      <c r="M3227">
        <v>14798</v>
      </c>
      <c r="N3227">
        <f t="shared" si="100"/>
        <v>4.110555555555556</v>
      </c>
      <c r="O3227">
        <f t="shared" si="101"/>
        <v>0</v>
      </c>
      <c r="P3227">
        <v>0</v>
      </c>
    </row>
    <row r="3228" spans="13:16" x14ac:dyDescent="0.3">
      <c r="M3228">
        <v>14800</v>
      </c>
      <c r="N3228">
        <f t="shared" si="100"/>
        <v>4.1111111111111107</v>
      </c>
      <c r="O3228">
        <f t="shared" si="101"/>
        <v>4.1111111111111107</v>
      </c>
      <c r="P3228">
        <v>14800</v>
      </c>
    </row>
    <row r="3229" spans="13:16" x14ac:dyDescent="0.3">
      <c r="M3229">
        <v>14810</v>
      </c>
      <c r="N3229">
        <f t="shared" si="100"/>
        <v>4.1138888888888889</v>
      </c>
      <c r="O3229">
        <f t="shared" si="101"/>
        <v>0</v>
      </c>
      <c r="P3229">
        <v>0</v>
      </c>
    </row>
    <row r="3230" spans="13:16" x14ac:dyDescent="0.3">
      <c r="M3230">
        <v>14826</v>
      </c>
      <c r="N3230">
        <f t="shared" si="100"/>
        <v>4.1183333333333332</v>
      </c>
      <c r="O3230">
        <f t="shared" si="101"/>
        <v>0.25277777777777777</v>
      </c>
      <c r="P3230">
        <v>910</v>
      </c>
    </row>
    <row r="3231" spans="13:16" x14ac:dyDescent="0.3">
      <c r="M3231">
        <v>14830</v>
      </c>
      <c r="N3231">
        <f t="shared" si="100"/>
        <v>4.1194444444444445</v>
      </c>
      <c r="O3231">
        <f t="shared" si="101"/>
        <v>0.14819444444444443</v>
      </c>
      <c r="P3231">
        <v>533.5</v>
      </c>
    </row>
    <row r="3232" spans="13:16" x14ac:dyDescent="0.3">
      <c r="M3232">
        <v>14838</v>
      </c>
      <c r="N3232">
        <f t="shared" si="100"/>
        <v>4.121666666666667</v>
      </c>
      <c r="O3232">
        <f t="shared" si="101"/>
        <v>0</v>
      </c>
      <c r="P3232">
        <v>0</v>
      </c>
    </row>
    <row r="3233" spans="13:16" x14ac:dyDescent="0.3">
      <c r="M3233">
        <v>14842</v>
      </c>
      <c r="N3233">
        <f t="shared" si="100"/>
        <v>4.1227777777777774</v>
      </c>
      <c r="O3233">
        <f t="shared" si="101"/>
        <v>0.64583333333333337</v>
      </c>
      <c r="P3233">
        <v>2325</v>
      </c>
    </row>
    <row r="3234" spans="13:16" x14ac:dyDescent="0.3">
      <c r="M3234">
        <v>14854</v>
      </c>
      <c r="N3234">
        <f t="shared" si="100"/>
        <v>4.1261111111111113</v>
      </c>
      <c r="O3234">
        <f t="shared" si="101"/>
        <v>1.6633333333333333</v>
      </c>
      <c r="P3234">
        <v>5988</v>
      </c>
    </row>
    <row r="3235" spans="13:16" x14ac:dyDescent="0.3">
      <c r="M3235">
        <v>14869</v>
      </c>
      <c r="N3235">
        <f t="shared" si="100"/>
        <v>4.1302777777777777</v>
      </c>
      <c r="O3235">
        <f t="shared" si="101"/>
        <v>0</v>
      </c>
      <c r="P3235">
        <v>0</v>
      </c>
    </row>
    <row r="3236" spans="13:16" x14ac:dyDescent="0.3">
      <c r="M3236">
        <v>14873</v>
      </c>
      <c r="N3236">
        <f t="shared" si="100"/>
        <v>4.131388888888889</v>
      </c>
      <c r="O3236">
        <f t="shared" si="101"/>
        <v>0</v>
      </c>
      <c r="P3236">
        <v>0</v>
      </c>
    </row>
    <row r="3237" spans="13:16" x14ac:dyDescent="0.3">
      <c r="M3237">
        <v>14878</v>
      </c>
      <c r="N3237">
        <f t="shared" si="100"/>
        <v>4.1327777777777781</v>
      </c>
      <c r="O3237">
        <f t="shared" si="101"/>
        <v>0</v>
      </c>
      <c r="P3237">
        <v>0</v>
      </c>
    </row>
    <row r="3238" spans="13:16" x14ac:dyDescent="0.3">
      <c r="M3238">
        <v>14895</v>
      </c>
      <c r="N3238">
        <f t="shared" si="100"/>
        <v>4.1375000000000002</v>
      </c>
      <c r="O3238">
        <f t="shared" si="101"/>
        <v>0</v>
      </c>
      <c r="P3238">
        <v>0</v>
      </c>
    </row>
    <row r="3239" spans="13:16" x14ac:dyDescent="0.3">
      <c r="M3239">
        <v>14896</v>
      </c>
      <c r="N3239">
        <f t="shared" si="100"/>
        <v>4.137777777777778</v>
      </c>
      <c r="O3239">
        <f t="shared" si="101"/>
        <v>0</v>
      </c>
      <c r="P3239">
        <v>0</v>
      </c>
    </row>
    <row r="3240" spans="13:16" x14ac:dyDescent="0.3">
      <c r="M3240">
        <v>14901</v>
      </c>
      <c r="N3240">
        <f t="shared" si="100"/>
        <v>4.1391666666666671</v>
      </c>
      <c r="O3240">
        <f t="shared" si="101"/>
        <v>0</v>
      </c>
      <c r="P3240">
        <v>0</v>
      </c>
    </row>
    <row r="3241" spans="13:16" x14ac:dyDescent="0.3">
      <c r="M3241">
        <v>14904</v>
      </c>
      <c r="N3241">
        <f t="shared" si="100"/>
        <v>4.1399999999999997</v>
      </c>
      <c r="O3241">
        <f t="shared" si="101"/>
        <v>0</v>
      </c>
      <c r="P3241">
        <v>0</v>
      </c>
    </row>
    <row r="3242" spans="13:16" x14ac:dyDescent="0.3">
      <c r="M3242">
        <v>14909</v>
      </c>
      <c r="N3242">
        <f t="shared" si="100"/>
        <v>4.1413888888888888</v>
      </c>
      <c r="O3242">
        <f t="shared" si="101"/>
        <v>0</v>
      </c>
      <c r="P3242">
        <v>0</v>
      </c>
    </row>
    <row r="3243" spans="13:16" x14ac:dyDescent="0.3">
      <c r="M3243">
        <v>14918</v>
      </c>
      <c r="N3243">
        <f t="shared" si="100"/>
        <v>4.1438888888888892</v>
      </c>
      <c r="O3243">
        <f t="shared" si="101"/>
        <v>4.1438888888888892</v>
      </c>
      <c r="P3243">
        <v>14918</v>
      </c>
    </row>
    <row r="3244" spans="13:16" x14ac:dyDescent="0.3">
      <c r="M3244">
        <v>14936</v>
      </c>
      <c r="N3244">
        <f t="shared" si="100"/>
        <v>4.1488888888888891</v>
      </c>
      <c r="O3244">
        <f t="shared" si="101"/>
        <v>2.3606944444444444</v>
      </c>
      <c r="P3244">
        <v>8498.5</v>
      </c>
    </row>
    <row r="3245" spans="13:16" x14ac:dyDescent="0.3">
      <c r="M3245">
        <v>14948</v>
      </c>
      <c r="N3245">
        <f t="shared" si="100"/>
        <v>4.152222222222222</v>
      </c>
      <c r="O3245">
        <f t="shared" si="101"/>
        <v>4.0111111111111111</v>
      </c>
      <c r="P3245">
        <v>14440</v>
      </c>
    </row>
    <row r="3246" spans="13:16" x14ac:dyDescent="0.3">
      <c r="M3246">
        <v>14969</v>
      </c>
      <c r="N3246">
        <f t="shared" si="100"/>
        <v>4.1580555555555554</v>
      </c>
      <c r="O3246">
        <f t="shared" si="101"/>
        <v>0</v>
      </c>
      <c r="P3246">
        <v>0</v>
      </c>
    </row>
    <row r="3247" spans="13:16" x14ac:dyDescent="0.3">
      <c r="M3247">
        <v>14977</v>
      </c>
      <c r="N3247">
        <f t="shared" si="100"/>
        <v>4.160277777777778</v>
      </c>
      <c r="O3247">
        <f t="shared" si="101"/>
        <v>0</v>
      </c>
      <c r="P3247">
        <v>0</v>
      </c>
    </row>
    <row r="3248" spans="13:16" x14ac:dyDescent="0.3">
      <c r="M3248">
        <v>14978</v>
      </c>
      <c r="N3248">
        <f t="shared" si="100"/>
        <v>4.1605555555555558</v>
      </c>
      <c r="O3248">
        <f t="shared" si="101"/>
        <v>0</v>
      </c>
      <c r="P3248">
        <v>0</v>
      </c>
    </row>
    <row r="3249" spans="13:16" x14ac:dyDescent="0.3">
      <c r="M3249">
        <v>15004</v>
      </c>
      <c r="N3249">
        <f t="shared" si="100"/>
        <v>4.1677777777777774</v>
      </c>
      <c r="O3249">
        <f t="shared" si="101"/>
        <v>0.28944444444444445</v>
      </c>
      <c r="P3249">
        <v>1042</v>
      </c>
    </row>
    <row r="3250" spans="13:16" x14ac:dyDescent="0.3">
      <c r="M3250">
        <v>15005</v>
      </c>
      <c r="N3250">
        <f t="shared" si="100"/>
        <v>4.1680555555555552</v>
      </c>
      <c r="O3250">
        <f t="shared" si="101"/>
        <v>3.93</v>
      </c>
      <c r="P3250">
        <v>14148</v>
      </c>
    </row>
    <row r="3251" spans="13:16" x14ac:dyDescent="0.3">
      <c r="M3251">
        <v>15010</v>
      </c>
      <c r="N3251">
        <f t="shared" si="100"/>
        <v>4.1694444444444443</v>
      </c>
      <c r="O3251">
        <f t="shared" si="101"/>
        <v>0</v>
      </c>
      <c r="P3251">
        <v>0</v>
      </c>
    </row>
    <row r="3252" spans="13:16" x14ac:dyDescent="0.3">
      <c r="M3252">
        <v>15017</v>
      </c>
      <c r="N3252">
        <f t="shared" si="100"/>
        <v>4.171388888888889</v>
      </c>
      <c r="O3252">
        <f t="shared" si="101"/>
        <v>0</v>
      </c>
      <c r="P3252">
        <v>0</v>
      </c>
    </row>
    <row r="3253" spans="13:16" x14ac:dyDescent="0.3">
      <c r="M3253">
        <v>15020</v>
      </c>
      <c r="N3253">
        <f t="shared" si="100"/>
        <v>4.1722222222222225</v>
      </c>
      <c r="O3253">
        <f t="shared" si="101"/>
        <v>0</v>
      </c>
      <c r="P3253">
        <v>0</v>
      </c>
    </row>
    <row r="3254" spans="13:16" x14ac:dyDescent="0.3">
      <c r="M3254">
        <v>15031</v>
      </c>
      <c r="N3254">
        <f t="shared" si="100"/>
        <v>4.1752777777777776</v>
      </c>
      <c r="O3254">
        <f t="shared" si="101"/>
        <v>3.4325000000000001</v>
      </c>
      <c r="P3254">
        <v>12357</v>
      </c>
    </row>
    <row r="3255" spans="13:16" x14ac:dyDescent="0.3">
      <c r="M3255">
        <v>15036</v>
      </c>
      <c r="N3255">
        <f t="shared" si="100"/>
        <v>4.1766666666666667</v>
      </c>
      <c r="O3255">
        <f t="shared" si="101"/>
        <v>0</v>
      </c>
      <c r="P3255">
        <v>0</v>
      </c>
    </row>
    <row r="3256" spans="13:16" x14ac:dyDescent="0.3">
      <c r="M3256">
        <v>15038</v>
      </c>
      <c r="N3256">
        <f t="shared" si="100"/>
        <v>4.1772222222222224</v>
      </c>
      <c r="O3256">
        <f t="shared" si="101"/>
        <v>0</v>
      </c>
      <c r="P3256">
        <v>0</v>
      </c>
    </row>
    <row r="3257" spans="13:16" x14ac:dyDescent="0.3">
      <c r="M3257">
        <v>15064</v>
      </c>
      <c r="N3257">
        <f t="shared" si="100"/>
        <v>4.1844444444444449</v>
      </c>
      <c r="O3257">
        <f t="shared" si="101"/>
        <v>0</v>
      </c>
      <c r="P3257">
        <v>0</v>
      </c>
    </row>
    <row r="3258" spans="13:16" x14ac:dyDescent="0.3">
      <c r="M3258">
        <v>15068</v>
      </c>
      <c r="N3258">
        <f t="shared" si="100"/>
        <v>4.1855555555555553</v>
      </c>
      <c r="O3258">
        <f t="shared" si="101"/>
        <v>3.8068055555555556</v>
      </c>
      <c r="P3258">
        <v>13704.5</v>
      </c>
    </row>
    <row r="3259" spans="13:16" x14ac:dyDescent="0.3">
      <c r="M3259">
        <v>15122</v>
      </c>
      <c r="N3259">
        <f t="shared" si="100"/>
        <v>4.2005555555555558</v>
      </c>
      <c r="O3259">
        <f t="shared" si="101"/>
        <v>4.2005555555555558</v>
      </c>
      <c r="P3259">
        <v>15122</v>
      </c>
    </row>
    <row r="3260" spans="13:16" x14ac:dyDescent="0.3">
      <c r="M3260">
        <v>15126</v>
      </c>
      <c r="N3260">
        <f t="shared" si="100"/>
        <v>4.2016666666666671</v>
      </c>
      <c r="O3260">
        <f t="shared" si="101"/>
        <v>0</v>
      </c>
      <c r="P3260">
        <v>0</v>
      </c>
    </row>
    <row r="3261" spans="13:16" x14ac:dyDescent="0.3">
      <c r="M3261">
        <v>15143</v>
      </c>
      <c r="N3261">
        <f t="shared" si="100"/>
        <v>4.2063888888888892</v>
      </c>
      <c r="O3261">
        <f t="shared" si="101"/>
        <v>0</v>
      </c>
      <c r="P3261">
        <v>0</v>
      </c>
    </row>
    <row r="3262" spans="13:16" x14ac:dyDescent="0.3">
      <c r="M3262">
        <v>15144</v>
      </c>
      <c r="N3262">
        <f t="shared" si="100"/>
        <v>4.206666666666667</v>
      </c>
      <c r="O3262">
        <f t="shared" si="101"/>
        <v>0</v>
      </c>
      <c r="P3262">
        <v>0</v>
      </c>
    </row>
    <row r="3263" spans="13:16" x14ac:dyDescent="0.3">
      <c r="M3263">
        <v>15148</v>
      </c>
      <c r="N3263">
        <f t="shared" si="100"/>
        <v>4.2077777777777774</v>
      </c>
      <c r="O3263">
        <f t="shared" si="101"/>
        <v>3.7313888888888891</v>
      </c>
      <c r="P3263">
        <v>13433</v>
      </c>
    </row>
    <row r="3264" spans="13:16" x14ac:dyDescent="0.3">
      <c r="M3264">
        <v>15152</v>
      </c>
      <c r="N3264">
        <f t="shared" si="100"/>
        <v>4.2088888888888887</v>
      </c>
      <c r="O3264">
        <f t="shared" si="101"/>
        <v>0</v>
      </c>
      <c r="P3264">
        <v>0</v>
      </c>
    </row>
    <row r="3265" spans="13:16" x14ac:dyDescent="0.3">
      <c r="M3265">
        <v>15156</v>
      </c>
      <c r="N3265">
        <f t="shared" si="100"/>
        <v>4.21</v>
      </c>
      <c r="O3265">
        <f t="shared" si="101"/>
        <v>0</v>
      </c>
      <c r="P3265">
        <v>0</v>
      </c>
    </row>
    <row r="3266" spans="13:16" x14ac:dyDescent="0.3">
      <c r="M3266">
        <v>15186</v>
      </c>
      <c r="N3266">
        <f t="shared" si="100"/>
        <v>4.2183333333333337</v>
      </c>
      <c r="O3266">
        <f t="shared" si="101"/>
        <v>0</v>
      </c>
      <c r="P3266">
        <v>0</v>
      </c>
    </row>
    <row r="3267" spans="13:16" x14ac:dyDescent="0.3">
      <c r="M3267">
        <v>15189</v>
      </c>
      <c r="N3267">
        <f t="shared" ref="N3267:N3330" si="102">M3267/3600</f>
        <v>4.2191666666666663</v>
      </c>
      <c r="O3267">
        <f t="shared" ref="O3267:O3330" si="103">P3267/3600</f>
        <v>0</v>
      </c>
      <c r="P3267">
        <v>0</v>
      </c>
    </row>
    <row r="3268" spans="13:16" x14ac:dyDescent="0.3">
      <c r="M3268">
        <v>15205</v>
      </c>
      <c r="N3268">
        <f t="shared" si="102"/>
        <v>4.2236111111111114</v>
      </c>
      <c r="O3268">
        <f t="shared" si="103"/>
        <v>0</v>
      </c>
      <c r="P3268">
        <v>0</v>
      </c>
    </row>
    <row r="3269" spans="13:16" x14ac:dyDescent="0.3">
      <c r="M3269">
        <v>15215</v>
      </c>
      <c r="N3269">
        <f t="shared" si="102"/>
        <v>4.2263888888888888</v>
      </c>
      <c r="O3269">
        <f t="shared" si="103"/>
        <v>0</v>
      </c>
      <c r="P3269">
        <v>0</v>
      </c>
    </row>
    <row r="3270" spans="13:16" x14ac:dyDescent="0.3">
      <c r="M3270">
        <v>15254</v>
      </c>
      <c r="N3270">
        <f t="shared" si="102"/>
        <v>4.237222222222222</v>
      </c>
      <c r="O3270">
        <f t="shared" si="103"/>
        <v>0</v>
      </c>
      <c r="P3270">
        <v>0</v>
      </c>
    </row>
    <row r="3271" spans="13:16" x14ac:dyDescent="0.3">
      <c r="M3271">
        <v>15255</v>
      </c>
      <c r="N3271">
        <f t="shared" si="102"/>
        <v>4.2374999999999998</v>
      </c>
      <c r="O3271">
        <f t="shared" si="103"/>
        <v>2.7548148148148139</v>
      </c>
      <c r="P3271">
        <v>9917.3333333333303</v>
      </c>
    </row>
    <row r="3272" spans="13:16" x14ac:dyDescent="0.3">
      <c r="M3272">
        <v>15282</v>
      </c>
      <c r="N3272">
        <f t="shared" si="102"/>
        <v>4.2450000000000001</v>
      </c>
      <c r="O3272">
        <f t="shared" si="103"/>
        <v>0</v>
      </c>
      <c r="P3272">
        <v>0</v>
      </c>
    </row>
    <row r="3273" spans="13:16" x14ac:dyDescent="0.3">
      <c r="M3273">
        <v>15288</v>
      </c>
      <c r="N3273">
        <f t="shared" si="102"/>
        <v>4.246666666666667</v>
      </c>
      <c r="O3273">
        <f t="shared" si="103"/>
        <v>0</v>
      </c>
      <c r="P3273">
        <v>0</v>
      </c>
    </row>
    <row r="3274" spans="13:16" x14ac:dyDescent="0.3">
      <c r="M3274">
        <v>15301</v>
      </c>
      <c r="N3274">
        <f t="shared" si="102"/>
        <v>4.2502777777777778</v>
      </c>
      <c r="O3274">
        <f t="shared" si="103"/>
        <v>0</v>
      </c>
      <c r="P3274">
        <v>0</v>
      </c>
    </row>
    <row r="3275" spans="13:16" x14ac:dyDescent="0.3">
      <c r="M3275">
        <v>15308</v>
      </c>
      <c r="N3275">
        <f t="shared" si="102"/>
        <v>4.2522222222222226</v>
      </c>
      <c r="O3275">
        <f t="shared" si="103"/>
        <v>0</v>
      </c>
      <c r="P3275">
        <v>0</v>
      </c>
    </row>
    <row r="3276" spans="13:16" x14ac:dyDescent="0.3">
      <c r="M3276">
        <v>15316</v>
      </c>
      <c r="N3276">
        <f t="shared" si="102"/>
        <v>4.2544444444444443</v>
      </c>
      <c r="O3276">
        <f t="shared" si="103"/>
        <v>0</v>
      </c>
      <c r="P3276">
        <v>0</v>
      </c>
    </row>
    <row r="3277" spans="13:16" x14ac:dyDescent="0.3">
      <c r="M3277">
        <v>15327</v>
      </c>
      <c r="N3277">
        <f t="shared" si="102"/>
        <v>4.2575000000000003</v>
      </c>
      <c r="O3277">
        <f t="shared" si="103"/>
        <v>0.57430555555555551</v>
      </c>
      <c r="P3277">
        <v>2067.5</v>
      </c>
    </row>
    <row r="3278" spans="13:16" x14ac:dyDescent="0.3">
      <c r="M3278">
        <v>15336</v>
      </c>
      <c r="N3278">
        <f t="shared" si="102"/>
        <v>4.26</v>
      </c>
      <c r="O3278">
        <f t="shared" si="103"/>
        <v>0</v>
      </c>
      <c r="P3278">
        <v>0</v>
      </c>
    </row>
    <row r="3279" spans="13:16" x14ac:dyDescent="0.3">
      <c r="M3279">
        <v>15347</v>
      </c>
      <c r="N3279">
        <f t="shared" si="102"/>
        <v>4.2630555555555558</v>
      </c>
      <c r="O3279">
        <f t="shared" si="103"/>
        <v>0</v>
      </c>
      <c r="P3279">
        <v>0</v>
      </c>
    </row>
    <row r="3280" spans="13:16" x14ac:dyDescent="0.3">
      <c r="M3280">
        <v>15372</v>
      </c>
      <c r="N3280">
        <f t="shared" si="102"/>
        <v>4.2699999999999996</v>
      </c>
      <c r="O3280">
        <f t="shared" si="103"/>
        <v>1.7989583333333334</v>
      </c>
      <c r="P3280">
        <v>6476.25</v>
      </c>
    </row>
    <row r="3281" spans="13:16" x14ac:dyDescent="0.3">
      <c r="M3281">
        <v>15422</v>
      </c>
      <c r="N3281">
        <f t="shared" si="102"/>
        <v>4.2838888888888889</v>
      </c>
      <c r="O3281">
        <f t="shared" si="103"/>
        <v>0</v>
      </c>
      <c r="P3281">
        <v>0</v>
      </c>
    </row>
    <row r="3282" spans="13:16" x14ac:dyDescent="0.3">
      <c r="M3282">
        <v>15426</v>
      </c>
      <c r="N3282">
        <f t="shared" si="102"/>
        <v>4.2850000000000001</v>
      </c>
      <c r="O3282">
        <f t="shared" si="103"/>
        <v>0</v>
      </c>
      <c r="P3282">
        <v>0</v>
      </c>
    </row>
    <row r="3283" spans="13:16" x14ac:dyDescent="0.3">
      <c r="M3283">
        <v>15436</v>
      </c>
      <c r="N3283">
        <f t="shared" si="102"/>
        <v>4.2877777777777775</v>
      </c>
      <c r="O3283">
        <f t="shared" si="103"/>
        <v>3.0241666666666664</v>
      </c>
      <c r="P3283">
        <v>10887</v>
      </c>
    </row>
    <row r="3284" spans="13:16" x14ac:dyDescent="0.3">
      <c r="M3284">
        <v>15453</v>
      </c>
      <c r="N3284">
        <f t="shared" si="102"/>
        <v>4.2925000000000004</v>
      </c>
      <c r="O3284">
        <f t="shared" si="103"/>
        <v>0</v>
      </c>
      <c r="P3284">
        <v>0</v>
      </c>
    </row>
    <row r="3285" spans="13:16" x14ac:dyDescent="0.3">
      <c r="M3285">
        <v>15454</v>
      </c>
      <c r="N3285">
        <f t="shared" si="102"/>
        <v>4.2927777777777774</v>
      </c>
      <c r="O3285">
        <f t="shared" si="103"/>
        <v>0</v>
      </c>
      <c r="P3285">
        <v>0</v>
      </c>
    </row>
    <row r="3286" spans="13:16" x14ac:dyDescent="0.3">
      <c r="M3286">
        <v>15461</v>
      </c>
      <c r="N3286">
        <f t="shared" si="102"/>
        <v>4.2947222222222221</v>
      </c>
      <c r="O3286">
        <f t="shared" si="103"/>
        <v>0</v>
      </c>
      <c r="P3286">
        <v>0</v>
      </c>
    </row>
    <row r="3287" spans="13:16" x14ac:dyDescent="0.3">
      <c r="M3287">
        <v>15473</v>
      </c>
      <c r="N3287">
        <f t="shared" si="102"/>
        <v>4.298055555555556</v>
      </c>
      <c r="O3287">
        <f t="shared" si="103"/>
        <v>0</v>
      </c>
      <c r="P3287">
        <v>0</v>
      </c>
    </row>
    <row r="3288" spans="13:16" x14ac:dyDescent="0.3">
      <c r="M3288">
        <v>15479</v>
      </c>
      <c r="N3288">
        <f t="shared" si="102"/>
        <v>4.299722222222222</v>
      </c>
      <c r="O3288">
        <f t="shared" si="103"/>
        <v>1.5863888888888888</v>
      </c>
      <c r="P3288">
        <v>5711</v>
      </c>
    </row>
    <row r="3289" spans="13:16" x14ac:dyDescent="0.3">
      <c r="M3289">
        <v>15480</v>
      </c>
      <c r="N3289">
        <f t="shared" si="102"/>
        <v>4.3</v>
      </c>
      <c r="O3289">
        <f t="shared" si="103"/>
        <v>0</v>
      </c>
      <c r="P3289">
        <v>0</v>
      </c>
    </row>
    <row r="3290" spans="13:16" x14ac:dyDescent="0.3">
      <c r="M3290">
        <v>15490</v>
      </c>
      <c r="N3290">
        <f t="shared" si="102"/>
        <v>4.302777777777778</v>
      </c>
      <c r="O3290">
        <f t="shared" si="103"/>
        <v>0</v>
      </c>
      <c r="P3290">
        <v>0</v>
      </c>
    </row>
    <row r="3291" spans="13:16" x14ac:dyDescent="0.3">
      <c r="M3291">
        <v>15502</v>
      </c>
      <c r="N3291">
        <f t="shared" si="102"/>
        <v>4.306111111111111</v>
      </c>
      <c r="O3291">
        <f t="shared" si="103"/>
        <v>4.306111111111111</v>
      </c>
      <c r="P3291">
        <v>15502</v>
      </c>
    </row>
    <row r="3292" spans="13:16" x14ac:dyDescent="0.3">
      <c r="M3292">
        <v>15503</v>
      </c>
      <c r="N3292">
        <f t="shared" si="102"/>
        <v>4.3063888888888888</v>
      </c>
      <c r="O3292">
        <f t="shared" si="103"/>
        <v>0</v>
      </c>
      <c r="P3292">
        <v>0</v>
      </c>
    </row>
    <row r="3293" spans="13:16" x14ac:dyDescent="0.3">
      <c r="M3293">
        <v>15524</v>
      </c>
      <c r="N3293">
        <f t="shared" si="102"/>
        <v>4.3122222222222222</v>
      </c>
      <c r="O3293">
        <f t="shared" si="103"/>
        <v>0</v>
      </c>
      <c r="P3293">
        <v>0</v>
      </c>
    </row>
    <row r="3294" spans="13:16" x14ac:dyDescent="0.3">
      <c r="M3294">
        <v>15525</v>
      </c>
      <c r="N3294">
        <f t="shared" si="102"/>
        <v>4.3125</v>
      </c>
      <c r="O3294">
        <f t="shared" si="103"/>
        <v>0</v>
      </c>
      <c r="P3294">
        <v>0</v>
      </c>
    </row>
    <row r="3295" spans="13:16" x14ac:dyDescent="0.3">
      <c r="M3295">
        <v>15533</v>
      </c>
      <c r="N3295">
        <f t="shared" si="102"/>
        <v>4.3147222222222226</v>
      </c>
      <c r="O3295">
        <f t="shared" si="103"/>
        <v>4.3147222222222226</v>
      </c>
      <c r="P3295">
        <v>15533</v>
      </c>
    </row>
    <row r="3296" spans="13:16" x14ac:dyDescent="0.3">
      <c r="M3296">
        <v>15543</v>
      </c>
      <c r="N3296">
        <f t="shared" si="102"/>
        <v>4.3174999999999999</v>
      </c>
      <c r="O3296">
        <f t="shared" si="103"/>
        <v>0</v>
      </c>
      <c r="P3296">
        <v>0</v>
      </c>
    </row>
    <row r="3297" spans="13:16" x14ac:dyDescent="0.3">
      <c r="M3297">
        <v>15550</v>
      </c>
      <c r="N3297">
        <f t="shared" si="102"/>
        <v>4.3194444444444446</v>
      </c>
      <c r="O3297">
        <f t="shared" si="103"/>
        <v>0</v>
      </c>
      <c r="P3297">
        <v>0</v>
      </c>
    </row>
    <row r="3298" spans="13:16" x14ac:dyDescent="0.3">
      <c r="M3298">
        <v>15568</v>
      </c>
      <c r="N3298">
        <f t="shared" si="102"/>
        <v>4.3244444444444445</v>
      </c>
      <c r="O3298">
        <f t="shared" si="103"/>
        <v>0</v>
      </c>
      <c r="P3298">
        <v>0</v>
      </c>
    </row>
    <row r="3299" spans="13:16" x14ac:dyDescent="0.3">
      <c r="M3299">
        <v>15582</v>
      </c>
      <c r="N3299">
        <f t="shared" si="102"/>
        <v>4.3283333333333331</v>
      </c>
      <c r="O3299">
        <f t="shared" si="103"/>
        <v>0</v>
      </c>
      <c r="P3299">
        <v>0</v>
      </c>
    </row>
    <row r="3300" spans="13:16" x14ac:dyDescent="0.3">
      <c r="M3300">
        <v>15585</v>
      </c>
      <c r="N3300">
        <f t="shared" si="102"/>
        <v>4.3291666666666666</v>
      </c>
      <c r="O3300">
        <f t="shared" si="103"/>
        <v>0</v>
      </c>
      <c r="P3300">
        <v>0</v>
      </c>
    </row>
    <row r="3301" spans="13:16" x14ac:dyDescent="0.3">
      <c r="M3301">
        <v>15597</v>
      </c>
      <c r="N3301">
        <f t="shared" si="102"/>
        <v>4.3324999999999996</v>
      </c>
      <c r="O3301">
        <f t="shared" si="103"/>
        <v>4.3324999999999996</v>
      </c>
      <c r="P3301">
        <v>15597</v>
      </c>
    </row>
    <row r="3302" spans="13:16" x14ac:dyDescent="0.3">
      <c r="M3302">
        <v>15603</v>
      </c>
      <c r="N3302">
        <f t="shared" si="102"/>
        <v>4.3341666666666665</v>
      </c>
      <c r="O3302">
        <f t="shared" si="103"/>
        <v>0</v>
      </c>
      <c r="P3302">
        <v>0</v>
      </c>
    </row>
    <row r="3303" spans="13:16" x14ac:dyDescent="0.3">
      <c r="M3303">
        <v>15606</v>
      </c>
      <c r="N3303">
        <f t="shared" si="102"/>
        <v>4.335</v>
      </c>
      <c r="O3303">
        <f t="shared" si="103"/>
        <v>0.99361111111111111</v>
      </c>
      <c r="P3303">
        <v>3577</v>
      </c>
    </row>
    <row r="3304" spans="13:16" x14ac:dyDescent="0.3">
      <c r="M3304">
        <v>15607</v>
      </c>
      <c r="N3304">
        <f t="shared" si="102"/>
        <v>4.3352777777777778</v>
      </c>
      <c r="O3304">
        <f t="shared" si="103"/>
        <v>0</v>
      </c>
      <c r="P3304">
        <v>0</v>
      </c>
    </row>
    <row r="3305" spans="13:16" x14ac:dyDescent="0.3">
      <c r="M3305">
        <v>15633</v>
      </c>
      <c r="N3305">
        <f t="shared" si="102"/>
        <v>4.3425000000000002</v>
      </c>
      <c r="O3305">
        <f t="shared" si="103"/>
        <v>0</v>
      </c>
      <c r="P3305">
        <v>0</v>
      </c>
    </row>
    <row r="3306" spans="13:16" x14ac:dyDescent="0.3">
      <c r="M3306">
        <v>15651</v>
      </c>
      <c r="N3306">
        <f t="shared" si="102"/>
        <v>4.3475000000000001</v>
      </c>
      <c r="O3306">
        <f t="shared" si="103"/>
        <v>1.915</v>
      </c>
      <c r="P3306">
        <v>6894</v>
      </c>
    </row>
    <row r="3307" spans="13:16" x14ac:dyDescent="0.3">
      <c r="M3307">
        <v>15652</v>
      </c>
      <c r="N3307">
        <f t="shared" si="102"/>
        <v>4.347777777777778</v>
      </c>
      <c r="O3307">
        <f t="shared" si="103"/>
        <v>0</v>
      </c>
      <c r="P3307">
        <v>0</v>
      </c>
    </row>
    <row r="3308" spans="13:16" x14ac:dyDescent="0.3">
      <c r="M3308">
        <v>15668</v>
      </c>
      <c r="N3308">
        <f t="shared" si="102"/>
        <v>4.3522222222222222</v>
      </c>
      <c r="O3308">
        <f t="shared" si="103"/>
        <v>2.0502777777777776</v>
      </c>
      <c r="P3308">
        <v>7381</v>
      </c>
    </row>
    <row r="3309" spans="13:16" x14ac:dyDescent="0.3">
      <c r="M3309">
        <v>15672</v>
      </c>
      <c r="N3309">
        <f t="shared" si="102"/>
        <v>4.3533333333333335</v>
      </c>
      <c r="O3309">
        <f t="shared" si="103"/>
        <v>0</v>
      </c>
      <c r="P3309">
        <v>0</v>
      </c>
    </row>
    <row r="3310" spans="13:16" x14ac:dyDescent="0.3">
      <c r="M3310">
        <v>15697</v>
      </c>
      <c r="N3310">
        <f t="shared" si="102"/>
        <v>4.3602777777777781</v>
      </c>
      <c r="O3310">
        <f t="shared" si="103"/>
        <v>0</v>
      </c>
      <c r="P3310">
        <v>0</v>
      </c>
    </row>
    <row r="3311" spans="13:16" x14ac:dyDescent="0.3">
      <c r="M3311">
        <v>15710</v>
      </c>
      <c r="N3311">
        <f t="shared" si="102"/>
        <v>4.3638888888888889</v>
      </c>
      <c r="O3311">
        <f t="shared" si="103"/>
        <v>3.1516666666666668</v>
      </c>
      <c r="P3311">
        <v>11346</v>
      </c>
    </row>
    <row r="3312" spans="13:16" x14ac:dyDescent="0.3">
      <c r="M3312">
        <v>15718</v>
      </c>
      <c r="N3312">
        <f t="shared" si="102"/>
        <v>4.3661111111111115</v>
      </c>
      <c r="O3312">
        <f t="shared" si="103"/>
        <v>4.1875</v>
      </c>
      <c r="P3312">
        <v>15075</v>
      </c>
    </row>
    <row r="3313" spans="13:16" x14ac:dyDescent="0.3">
      <c r="M3313">
        <v>15731</v>
      </c>
      <c r="N3313">
        <f t="shared" si="102"/>
        <v>4.3697222222222223</v>
      </c>
      <c r="O3313">
        <f t="shared" si="103"/>
        <v>0</v>
      </c>
      <c r="P3313">
        <v>0</v>
      </c>
    </row>
    <row r="3314" spans="13:16" x14ac:dyDescent="0.3">
      <c r="M3314">
        <v>15746</v>
      </c>
      <c r="N3314">
        <f t="shared" si="102"/>
        <v>4.3738888888888887</v>
      </c>
      <c r="O3314">
        <f t="shared" si="103"/>
        <v>2.2047222222222222</v>
      </c>
      <c r="P3314">
        <v>7937</v>
      </c>
    </row>
    <row r="3315" spans="13:16" x14ac:dyDescent="0.3">
      <c r="M3315">
        <v>15748</v>
      </c>
      <c r="N3315">
        <f t="shared" si="102"/>
        <v>4.3744444444444444</v>
      </c>
      <c r="O3315">
        <f t="shared" si="103"/>
        <v>0</v>
      </c>
      <c r="P3315">
        <v>0</v>
      </c>
    </row>
    <row r="3316" spans="13:16" x14ac:dyDescent="0.3">
      <c r="M3316">
        <v>15758</v>
      </c>
      <c r="N3316">
        <f t="shared" si="102"/>
        <v>4.3772222222222226</v>
      </c>
      <c r="O3316">
        <f t="shared" si="103"/>
        <v>0</v>
      </c>
      <c r="P3316">
        <v>0</v>
      </c>
    </row>
    <row r="3317" spans="13:16" x14ac:dyDescent="0.3">
      <c r="M3317">
        <v>15771</v>
      </c>
      <c r="N3317">
        <f t="shared" si="102"/>
        <v>4.3808333333333334</v>
      </c>
      <c r="O3317">
        <f t="shared" si="103"/>
        <v>0</v>
      </c>
      <c r="P3317">
        <v>0</v>
      </c>
    </row>
    <row r="3318" spans="13:16" x14ac:dyDescent="0.3">
      <c r="M3318">
        <v>15781</v>
      </c>
      <c r="N3318">
        <f t="shared" si="102"/>
        <v>4.3836111111111107</v>
      </c>
      <c r="O3318">
        <f t="shared" si="103"/>
        <v>0</v>
      </c>
      <c r="P3318">
        <v>0</v>
      </c>
    </row>
    <row r="3319" spans="13:16" x14ac:dyDescent="0.3">
      <c r="M3319">
        <v>15787</v>
      </c>
      <c r="N3319">
        <f t="shared" si="102"/>
        <v>4.3852777777777776</v>
      </c>
      <c r="O3319">
        <f t="shared" si="103"/>
        <v>0</v>
      </c>
      <c r="P3319">
        <v>0</v>
      </c>
    </row>
    <row r="3320" spans="13:16" x14ac:dyDescent="0.3">
      <c r="M3320">
        <v>15788</v>
      </c>
      <c r="N3320">
        <f t="shared" si="102"/>
        <v>4.3855555555555554</v>
      </c>
      <c r="O3320">
        <f t="shared" si="103"/>
        <v>0</v>
      </c>
      <c r="P3320">
        <v>0</v>
      </c>
    </row>
    <row r="3321" spans="13:16" x14ac:dyDescent="0.3">
      <c r="M3321">
        <v>15801</v>
      </c>
      <c r="N3321">
        <f t="shared" si="102"/>
        <v>4.3891666666666671</v>
      </c>
      <c r="O3321">
        <f t="shared" si="103"/>
        <v>0</v>
      </c>
      <c r="P3321">
        <v>0</v>
      </c>
    </row>
    <row r="3322" spans="13:16" x14ac:dyDescent="0.3">
      <c r="M3322">
        <v>15808</v>
      </c>
      <c r="N3322">
        <f t="shared" si="102"/>
        <v>4.391111111111111</v>
      </c>
      <c r="O3322">
        <f t="shared" si="103"/>
        <v>0</v>
      </c>
      <c r="P3322">
        <v>0</v>
      </c>
    </row>
    <row r="3323" spans="13:16" x14ac:dyDescent="0.3">
      <c r="M3323">
        <v>15812</v>
      </c>
      <c r="N3323">
        <f t="shared" si="102"/>
        <v>4.3922222222222222</v>
      </c>
      <c r="O3323">
        <f t="shared" si="103"/>
        <v>0</v>
      </c>
      <c r="P3323">
        <v>0</v>
      </c>
    </row>
    <row r="3324" spans="13:16" x14ac:dyDescent="0.3">
      <c r="M3324">
        <v>15814</v>
      </c>
      <c r="N3324">
        <f t="shared" si="102"/>
        <v>4.3927777777777779</v>
      </c>
      <c r="O3324">
        <f t="shared" si="103"/>
        <v>0</v>
      </c>
      <c r="P3324">
        <v>0</v>
      </c>
    </row>
    <row r="3325" spans="13:16" x14ac:dyDescent="0.3">
      <c r="M3325">
        <v>15821</v>
      </c>
      <c r="N3325">
        <f t="shared" si="102"/>
        <v>4.3947222222222226</v>
      </c>
      <c r="O3325">
        <f t="shared" si="103"/>
        <v>0</v>
      </c>
      <c r="P3325">
        <v>0</v>
      </c>
    </row>
    <row r="3326" spans="13:16" x14ac:dyDescent="0.3">
      <c r="M3326">
        <v>15828</v>
      </c>
      <c r="N3326">
        <f t="shared" si="102"/>
        <v>4.3966666666666665</v>
      </c>
      <c r="O3326">
        <f t="shared" si="103"/>
        <v>0</v>
      </c>
      <c r="P3326">
        <v>0</v>
      </c>
    </row>
    <row r="3327" spans="13:16" x14ac:dyDescent="0.3">
      <c r="M3327">
        <v>15842</v>
      </c>
      <c r="N3327">
        <f t="shared" si="102"/>
        <v>4.400555555555556</v>
      </c>
      <c r="O3327">
        <f t="shared" si="103"/>
        <v>0</v>
      </c>
      <c r="P3327">
        <v>0</v>
      </c>
    </row>
    <row r="3328" spans="13:16" x14ac:dyDescent="0.3">
      <c r="M3328">
        <v>15860</v>
      </c>
      <c r="N3328">
        <f t="shared" si="102"/>
        <v>4.4055555555555559</v>
      </c>
      <c r="O3328">
        <f t="shared" si="103"/>
        <v>4.4055555555555559</v>
      </c>
      <c r="P3328">
        <v>15860</v>
      </c>
    </row>
    <row r="3329" spans="13:16" x14ac:dyDescent="0.3">
      <c r="M3329">
        <v>15869</v>
      </c>
      <c r="N3329">
        <f t="shared" si="102"/>
        <v>4.4080555555555554</v>
      </c>
      <c r="O3329">
        <f t="shared" si="103"/>
        <v>0</v>
      </c>
      <c r="P3329">
        <v>0</v>
      </c>
    </row>
    <row r="3330" spans="13:16" x14ac:dyDescent="0.3">
      <c r="M3330">
        <v>15871</v>
      </c>
      <c r="N3330">
        <f t="shared" si="102"/>
        <v>4.408611111111111</v>
      </c>
      <c r="O3330">
        <f t="shared" si="103"/>
        <v>0</v>
      </c>
      <c r="P3330">
        <v>0</v>
      </c>
    </row>
    <row r="3331" spans="13:16" x14ac:dyDescent="0.3">
      <c r="M3331">
        <v>15872</v>
      </c>
      <c r="N3331">
        <f t="shared" ref="N3331:N3394" si="104">M3331/3600</f>
        <v>4.4088888888888889</v>
      </c>
      <c r="O3331">
        <f t="shared" ref="O3331:O3394" si="105">P3331/3600</f>
        <v>0</v>
      </c>
      <c r="P3331">
        <v>0</v>
      </c>
    </row>
    <row r="3332" spans="13:16" x14ac:dyDescent="0.3">
      <c r="M3332">
        <v>15902</v>
      </c>
      <c r="N3332">
        <f t="shared" si="104"/>
        <v>4.4172222222222226</v>
      </c>
      <c r="O3332">
        <f t="shared" si="105"/>
        <v>0</v>
      </c>
      <c r="P3332">
        <v>0</v>
      </c>
    </row>
    <row r="3333" spans="13:16" x14ac:dyDescent="0.3">
      <c r="M3333">
        <v>15917</v>
      </c>
      <c r="N3333">
        <f t="shared" si="104"/>
        <v>4.421388888888889</v>
      </c>
      <c r="O3333">
        <f t="shared" si="105"/>
        <v>0</v>
      </c>
      <c r="P3333">
        <v>0</v>
      </c>
    </row>
    <row r="3334" spans="13:16" x14ac:dyDescent="0.3">
      <c r="M3334">
        <v>15924</v>
      </c>
      <c r="N3334">
        <f t="shared" si="104"/>
        <v>4.4233333333333329</v>
      </c>
      <c r="O3334">
        <f t="shared" si="105"/>
        <v>0</v>
      </c>
      <c r="P3334">
        <v>0</v>
      </c>
    </row>
    <row r="3335" spans="13:16" x14ac:dyDescent="0.3">
      <c r="M3335">
        <v>15932</v>
      </c>
      <c r="N3335">
        <f t="shared" si="104"/>
        <v>4.4255555555555555</v>
      </c>
      <c r="O3335">
        <f t="shared" si="105"/>
        <v>0</v>
      </c>
      <c r="P3335">
        <v>0</v>
      </c>
    </row>
    <row r="3336" spans="13:16" x14ac:dyDescent="0.3">
      <c r="M3336">
        <v>15946</v>
      </c>
      <c r="N3336">
        <f t="shared" si="104"/>
        <v>4.4294444444444441</v>
      </c>
      <c r="O3336">
        <f t="shared" si="105"/>
        <v>0</v>
      </c>
      <c r="P3336">
        <v>0</v>
      </c>
    </row>
    <row r="3337" spans="13:16" x14ac:dyDescent="0.3">
      <c r="M3337">
        <v>15947</v>
      </c>
      <c r="N3337">
        <f t="shared" si="104"/>
        <v>4.4297222222222219</v>
      </c>
      <c r="O3337">
        <f t="shared" si="105"/>
        <v>0</v>
      </c>
      <c r="P3337">
        <v>0</v>
      </c>
    </row>
    <row r="3338" spans="13:16" x14ac:dyDescent="0.3">
      <c r="M3338">
        <v>15958</v>
      </c>
      <c r="N3338">
        <f t="shared" si="104"/>
        <v>4.4327777777777779</v>
      </c>
      <c r="O3338">
        <f t="shared" si="105"/>
        <v>0</v>
      </c>
      <c r="P3338">
        <v>0</v>
      </c>
    </row>
    <row r="3339" spans="13:16" x14ac:dyDescent="0.3">
      <c r="M3339">
        <v>15962</v>
      </c>
      <c r="N3339">
        <f t="shared" si="104"/>
        <v>4.4338888888888892</v>
      </c>
      <c r="O3339">
        <f t="shared" si="105"/>
        <v>4.052777777777778</v>
      </c>
      <c r="P3339">
        <v>14590</v>
      </c>
    </row>
    <row r="3340" spans="13:16" x14ac:dyDescent="0.3">
      <c r="M3340">
        <v>15971</v>
      </c>
      <c r="N3340">
        <f t="shared" si="104"/>
        <v>4.4363888888888887</v>
      </c>
      <c r="O3340">
        <f t="shared" si="105"/>
        <v>0</v>
      </c>
      <c r="P3340">
        <v>0</v>
      </c>
    </row>
    <row r="3341" spans="13:16" x14ac:dyDescent="0.3">
      <c r="M3341">
        <v>15981</v>
      </c>
      <c r="N3341">
        <f t="shared" si="104"/>
        <v>4.4391666666666669</v>
      </c>
      <c r="O3341">
        <f t="shared" si="105"/>
        <v>0</v>
      </c>
      <c r="P3341">
        <v>0</v>
      </c>
    </row>
    <row r="3342" spans="13:16" x14ac:dyDescent="0.3">
      <c r="M3342">
        <v>15986</v>
      </c>
      <c r="N3342">
        <f t="shared" si="104"/>
        <v>4.4405555555555551</v>
      </c>
      <c r="O3342">
        <f t="shared" si="105"/>
        <v>0</v>
      </c>
      <c r="P3342">
        <v>0</v>
      </c>
    </row>
    <row r="3343" spans="13:16" x14ac:dyDescent="0.3">
      <c r="M3343">
        <v>15992</v>
      </c>
      <c r="N3343">
        <f t="shared" si="104"/>
        <v>4.4422222222222221</v>
      </c>
      <c r="O3343">
        <f t="shared" si="105"/>
        <v>1.8277777777777777</v>
      </c>
      <c r="P3343">
        <v>6580</v>
      </c>
    </row>
    <row r="3344" spans="13:16" x14ac:dyDescent="0.3">
      <c r="M3344">
        <v>16007</v>
      </c>
      <c r="N3344">
        <f t="shared" si="104"/>
        <v>4.4463888888888885</v>
      </c>
      <c r="O3344">
        <f t="shared" si="105"/>
        <v>1.5386111111111112</v>
      </c>
      <c r="P3344">
        <v>5539</v>
      </c>
    </row>
    <row r="3345" spans="13:16" x14ac:dyDescent="0.3">
      <c r="M3345">
        <v>16012</v>
      </c>
      <c r="N3345">
        <f t="shared" si="104"/>
        <v>4.4477777777777776</v>
      </c>
      <c r="O3345">
        <f t="shared" si="105"/>
        <v>0</v>
      </c>
      <c r="P3345">
        <v>0</v>
      </c>
    </row>
    <row r="3346" spans="13:16" x14ac:dyDescent="0.3">
      <c r="M3346">
        <v>16015</v>
      </c>
      <c r="N3346">
        <f t="shared" si="104"/>
        <v>4.4486111111111111</v>
      </c>
      <c r="O3346">
        <f t="shared" si="105"/>
        <v>0</v>
      </c>
      <c r="P3346">
        <v>0</v>
      </c>
    </row>
    <row r="3347" spans="13:16" x14ac:dyDescent="0.3">
      <c r="M3347">
        <v>16024</v>
      </c>
      <c r="N3347">
        <f t="shared" si="104"/>
        <v>4.4511111111111115</v>
      </c>
      <c r="O3347">
        <f t="shared" si="105"/>
        <v>4.4511111111111115</v>
      </c>
      <c r="P3347">
        <v>16024</v>
      </c>
    </row>
    <row r="3348" spans="13:16" x14ac:dyDescent="0.3">
      <c r="M3348">
        <v>16025</v>
      </c>
      <c r="N3348">
        <f t="shared" si="104"/>
        <v>4.4513888888888893</v>
      </c>
      <c r="O3348">
        <f t="shared" si="105"/>
        <v>0</v>
      </c>
      <c r="P3348">
        <v>0</v>
      </c>
    </row>
    <row r="3349" spans="13:16" x14ac:dyDescent="0.3">
      <c r="M3349">
        <v>16026</v>
      </c>
      <c r="N3349">
        <f t="shared" si="104"/>
        <v>4.4516666666666671</v>
      </c>
      <c r="O3349">
        <f t="shared" si="105"/>
        <v>4.4516666666666671</v>
      </c>
      <c r="P3349">
        <v>16026</v>
      </c>
    </row>
    <row r="3350" spans="13:16" x14ac:dyDescent="0.3">
      <c r="M3350">
        <v>16030</v>
      </c>
      <c r="N3350">
        <f t="shared" si="104"/>
        <v>4.4527777777777775</v>
      </c>
      <c r="O3350">
        <f t="shared" si="105"/>
        <v>1.1947222222222222</v>
      </c>
      <c r="P3350">
        <v>4301</v>
      </c>
    </row>
    <row r="3351" spans="13:16" x14ac:dyDescent="0.3">
      <c r="M3351">
        <v>16033</v>
      </c>
      <c r="N3351">
        <f t="shared" si="104"/>
        <v>4.453611111111111</v>
      </c>
      <c r="O3351">
        <f t="shared" si="105"/>
        <v>4.453611111111111</v>
      </c>
      <c r="P3351">
        <v>16033</v>
      </c>
    </row>
    <row r="3352" spans="13:16" x14ac:dyDescent="0.3">
      <c r="M3352">
        <v>16036</v>
      </c>
      <c r="N3352">
        <f t="shared" si="104"/>
        <v>4.4544444444444444</v>
      </c>
      <c r="O3352">
        <f t="shared" si="105"/>
        <v>0</v>
      </c>
      <c r="P3352">
        <v>0</v>
      </c>
    </row>
    <row r="3353" spans="13:16" x14ac:dyDescent="0.3">
      <c r="M3353">
        <v>16037</v>
      </c>
      <c r="N3353">
        <f t="shared" si="104"/>
        <v>4.4547222222222222</v>
      </c>
      <c r="O3353">
        <f t="shared" si="105"/>
        <v>0</v>
      </c>
      <c r="P3353">
        <v>0</v>
      </c>
    </row>
    <row r="3354" spans="13:16" x14ac:dyDescent="0.3">
      <c r="M3354">
        <v>16044</v>
      </c>
      <c r="N3354">
        <f t="shared" si="104"/>
        <v>4.456666666666667</v>
      </c>
      <c r="O3354">
        <f t="shared" si="105"/>
        <v>4.3922222222222222</v>
      </c>
      <c r="P3354">
        <v>15812</v>
      </c>
    </row>
    <row r="3355" spans="13:16" x14ac:dyDescent="0.3">
      <c r="M3355">
        <v>16066</v>
      </c>
      <c r="N3355">
        <f t="shared" si="104"/>
        <v>4.4627777777777782</v>
      </c>
      <c r="O3355">
        <f t="shared" si="105"/>
        <v>0</v>
      </c>
      <c r="P3355">
        <v>0</v>
      </c>
    </row>
    <row r="3356" spans="13:16" x14ac:dyDescent="0.3">
      <c r="M3356">
        <v>16070</v>
      </c>
      <c r="N3356">
        <f t="shared" si="104"/>
        <v>4.4638888888888886</v>
      </c>
      <c r="O3356">
        <f t="shared" si="105"/>
        <v>0</v>
      </c>
      <c r="P3356">
        <v>0</v>
      </c>
    </row>
    <row r="3357" spans="13:16" x14ac:dyDescent="0.3">
      <c r="M3357">
        <v>16073</v>
      </c>
      <c r="N3357">
        <f t="shared" si="104"/>
        <v>4.464722222222222</v>
      </c>
      <c r="O3357">
        <f t="shared" si="105"/>
        <v>4.464722222222222</v>
      </c>
      <c r="P3357">
        <v>16073</v>
      </c>
    </row>
    <row r="3358" spans="13:16" x14ac:dyDescent="0.3">
      <c r="M3358">
        <v>16087</v>
      </c>
      <c r="N3358">
        <f t="shared" si="104"/>
        <v>4.4686111111111115</v>
      </c>
      <c r="O3358">
        <f t="shared" si="105"/>
        <v>0</v>
      </c>
      <c r="P3358">
        <v>0</v>
      </c>
    </row>
    <row r="3359" spans="13:16" x14ac:dyDescent="0.3">
      <c r="M3359">
        <v>16089</v>
      </c>
      <c r="N3359">
        <f t="shared" si="104"/>
        <v>4.4691666666666663</v>
      </c>
      <c r="O3359">
        <f t="shared" si="105"/>
        <v>0</v>
      </c>
      <c r="P3359">
        <v>0</v>
      </c>
    </row>
    <row r="3360" spans="13:16" x14ac:dyDescent="0.3">
      <c r="M3360">
        <v>16100</v>
      </c>
      <c r="N3360">
        <f t="shared" si="104"/>
        <v>4.4722222222222223</v>
      </c>
      <c r="O3360">
        <f t="shared" si="105"/>
        <v>0</v>
      </c>
      <c r="P3360">
        <v>0</v>
      </c>
    </row>
    <row r="3361" spans="13:16" x14ac:dyDescent="0.3">
      <c r="M3361">
        <v>16103</v>
      </c>
      <c r="N3361">
        <f t="shared" si="104"/>
        <v>4.4730555555555558</v>
      </c>
      <c r="O3361">
        <f t="shared" si="105"/>
        <v>0</v>
      </c>
      <c r="P3361">
        <v>0</v>
      </c>
    </row>
    <row r="3362" spans="13:16" x14ac:dyDescent="0.3">
      <c r="M3362">
        <v>16113</v>
      </c>
      <c r="N3362">
        <f t="shared" si="104"/>
        <v>4.4758333333333331</v>
      </c>
      <c r="O3362">
        <f t="shared" si="105"/>
        <v>1.9894444444444443</v>
      </c>
      <c r="P3362">
        <v>7162</v>
      </c>
    </row>
    <row r="3363" spans="13:16" x14ac:dyDescent="0.3">
      <c r="M3363">
        <v>16132</v>
      </c>
      <c r="N3363">
        <f t="shared" si="104"/>
        <v>4.4811111111111108</v>
      </c>
      <c r="O3363">
        <f t="shared" si="105"/>
        <v>0</v>
      </c>
      <c r="P3363">
        <v>0</v>
      </c>
    </row>
    <row r="3364" spans="13:16" x14ac:dyDescent="0.3">
      <c r="M3364">
        <v>16133</v>
      </c>
      <c r="N3364">
        <f t="shared" si="104"/>
        <v>4.4813888888888886</v>
      </c>
      <c r="O3364">
        <f t="shared" si="105"/>
        <v>4.2225000000000001</v>
      </c>
      <c r="P3364">
        <v>15201</v>
      </c>
    </row>
    <row r="3365" spans="13:16" x14ac:dyDescent="0.3">
      <c r="M3365">
        <v>16135</v>
      </c>
      <c r="N3365">
        <f t="shared" si="104"/>
        <v>4.4819444444444443</v>
      </c>
      <c r="O3365">
        <f t="shared" si="105"/>
        <v>1.3122222222222222</v>
      </c>
      <c r="P3365">
        <v>4724</v>
      </c>
    </row>
    <row r="3366" spans="13:16" x14ac:dyDescent="0.3">
      <c r="M3366">
        <v>16139</v>
      </c>
      <c r="N3366">
        <f t="shared" si="104"/>
        <v>4.4830555555555556</v>
      </c>
      <c r="O3366">
        <f t="shared" si="105"/>
        <v>1.3091666666666666</v>
      </c>
      <c r="P3366">
        <v>4713</v>
      </c>
    </row>
    <row r="3367" spans="13:16" x14ac:dyDescent="0.3">
      <c r="M3367">
        <v>16157</v>
      </c>
      <c r="N3367">
        <f t="shared" si="104"/>
        <v>4.4880555555555555</v>
      </c>
      <c r="O3367">
        <f t="shared" si="105"/>
        <v>0.70083333333333331</v>
      </c>
      <c r="P3367">
        <v>2523</v>
      </c>
    </row>
    <row r="3368" spans="13:16" x14ac:dyDescent="0.3">
      <c r="M3368">
        <v>16162</v>
      </c>
      <c r="N3368">
        <f t="shared" si="104"/>
        <v>4.4894444444444446</v>
      </c>
      <c r="O3368">
        <f t="shared" si="105"/>
        <v>0</v>
      </c>
      <c r="P3368">
        <v>0</v>
      </c>
    </row>
    <row r="3369" spans="13:16" x14ac:dyDescent="0.3">
      <c r="M3369">
        <v>16184</v>
      </c>
      <c r="N3369">
        <f t="shared" si="104"/>
        <v>4.4955555555555557</v>
      </c>
      <c r="O3369">
        <f t="shared" si="105"/>
        <v>0</v>
      </c>
      <c r="P3369">
        <v>0</v>
      </c>
    </row>
    <row r="3370" spans="13:16" x14ac:dyDescent="0.3">
      <c r="M3370">
        <v>16204</v>
      </c>
      <c r="N3370">
        <f t="shared" si="104"/>
        <v>4.5011111111111113</v>
      </c>
      <c r="O3370">
        <f t="shared" si="105"/>
        <v>0</v>
      </c>
      <c r="P3370">
        <v>0</v>
      </c>
    </row>
    <row r="3371" spans="13:16" x14ac:dyDescent="0.3">
      <c r="M3371">
        <v>16209</v>
      </c>
      <c r="N3371">
        <f t="shared" si="104"/>
        <v>4.5025000000000004</v>
      </c>
      <c r="O3371">
        <f t="shared" si="105"/>
        <v>0</v>
      </c>
      <c r="P3371">
        <v>0</v>
      </c>
    </row>
    <row r="3372" spans="13:16" x14ac:dyDescent="0.3">
      <c r="M3372">
        <v>16229</v>
      </c>
      <c r="N3372">
        <f t="shared" si="104"/>
        <v>4.5080555555555559</v>
      </c>
      <c r="O3372">
        <f t="shared" si="105"/>
        <v>2.0302777777777776</v>
      </c>
      <c r="P3372">
        <v>7309</v>
      </c>
    </row>
    <row r="3373" spans="13:16" x14ac:dyDescent="0.3">
      <c r="M3373">
        <v>16239</v>
      </c>
      <c r="N3373">
        <f t="shared" si="104"/>
        <v>4.5108333333333333</v>
      </c>
      <c r="O3373">
        <f t="shared" si="105"/>
        <v>0</v>
      </c>
      <c r="P3373">
        <v>0</v>
      </c>
    </row>
    <row r="3374" spans="13:16" x14ac:dyDescent="0.3">
      <c r="M3374">
        <v>16242</v>
      </c>
      <c r="N3374">
        <f t="shared" si="104"/>
        <v>4.5116666666666667</v>
      </c>
      <c r="O3374">
        <f t="shared" si="105"/>
        <v>0</v>
      </c>
      <c r="P3374">
        <v>0</v>
      </c>
    </row>
    <row r="3375" spans="13:16" x14ac:dyDescent="0.3">
      <c r="M3375">
        <v>16245</v>
      </c>
      <c r="N3375">
        <f t="shared" si="104"/>
        <v>4.5125000000000002</v>
      </c>
      <c r="O3375">
        <f t="shared" si="105"/>
        <v>3.32</v>
      </c>
      <c r="P3375">
        <v>11952</v>
      </c>
    </row>
    <row r="3376" spans="13:16" x14ac:dyDescent="0.3">
      <c r="M3376">
        <v>16271</v>
      </c>
      <c r="N3376">
        <f t="shared" si="104"/>
        <v>4.5197222222222226</v>
      </c>
      <c r="O3376">
        <f t="shared" si="105"/>
        <v>0</v>
      </c>
      <c r="P3376">
        <v>0</v>
      </c>
    </row>
    <row r="3377" spans="13:16" x14ac:dyDescent="0.3">
      <c r="M3377">
        <v>16290</v>
      </c>
      <c r="N3377">
        <f t="shared" si="104"/>
        <v>4.5250000000000004</v>
      </c>
      <c r="O3377">
        <f t="shared" si="105"/>
        <v>0</v>
      </c>
      <c r="P3377">
        <v>0</v>
      </c>
    </row>
    <row r="3378" spans="13:16" x14ac:dyDescent="0.3">
      <c r="M3378">
        <v>16292</v>
      </c>
      <c r="N3378">
        <f t="shared" si="104"/>
        <v>4.525555555555556</v>
      </c>
      <c r="O3378">
        <f t="shared" si="105"/>
        <v>4.525555555555556</v>
      </c>
      <c r="P3378">
        <v>16292</v>
      </c>
    </row>
    <row r="3379" spans="13:16" x14ac:dyDescent="0.3">
      <c r="M3379">
        <v>16307</v>
      </c>
      <c r="N3379">
        <f t="shared" si="104"/>
        <v>4.5297222222222224</v>
      </c>
      <c r="O3379">
        <f t="shared" si="105"/>
        <v>3.6583333333333332</v>
      </c>
      <c r="P3379">
        <v>13170</v>
      </c>
    </row>
    <row r="3380" spans="13:16" x14ac:dyDescent="0.3">
      <c r="M3380">
        <v>16309</v>
      </c>
      <c r="N3380">
        <f t="shared" si="104"/>
        <v>4.5302777777777781</v>
      </c>
      <c r="O3380">
        <f t="shared" si="105"/>
        <v>0</v>
      </c>
      <c r="P3380">
        <v>0</v>
      </c>
    </row>
    <row r="3381" spans="13:16" x14ac:dyDescent="0.3">
      <c r="M3381">
        <v>16312</v>
      </c>
      <c r="N3381">
        <f t="shared" si="104"/>
        <v>4.5311111111111115</v>
      </c>
      <c r="O3381">
        <f t="shared" si="105"/>
        <v>0</v>
      </c>
      <c r="P3381">
        <v>0</v>
      </c>
    </row>
    <row r="3382" spans="13:16" x14ac:dyDescent="0.3">
      <c r="M3382">
        <v>16314</v>
      </c>
      <c r="N3382">
        <f t="shared" si="104"/>
        <v>4.5316666666666663</v>
      </c>
      <c r="O3382">
        <f t="shared" si="105"/>
        <v>0</v>
      </c>
      <c r="P3382">
        <v>0</v>
      </c>
    </row>
    <row r="3383" spans="13:16" x14ac:dyDescent="0.3">
      <c r="M3383">
        <v>16328</v>
      </c>
      <c r="N3383">
        <f t="shared" si="104"/>
        <v>4.5355555555555558</v>
      </c>
      <c r="O3383">
        <f t="shared" si="105"/>
        <v>0</v>
      </c>
      <c r="P3383">
        <v>0</v>
      </c>
    </row>
    <row r="3384" spans="13:16" x14ac:dyDescent="0.3">
      <c r="M3384">
        <v>16362</v>
      </c>
      <c r="N3384">
        <f t="shared" si="104"/>
        <v>4.5449999999999999</v>
      </c>
      <c r="O3384">
        <f t="shared" si="105"/>
        <v>0</v>
      </c>
      <c r="P3384">
        <v>0</v>
      </c>
    </row>
    <row r="3385" spans="13:16" x14ac:dyDescent="0.3">
      <c r="M3385">
        <v>16364</v>
      </c>
      <c r="N3385">
        <f t="shared" si="104"/>
        <v>4.5455555555555556</v>
      </c>
      <c r="O3385">
        <f t="shared" si="105"/>
        <v>0</v>
      </c>
      <c r="P3385">
        <v>0</v>
      </c>
    </row>
    <row r="3386" spans="13:16" x14ac:dyDescent="0.3">
      <c r="M3386">
        <v>16369</v>
      </c>
      <c r="N3386">
        <f t="shared" si="104"/>
        <v>4.5469444444444447</v>
      </c>
      <c r="O3386">
        <f t="shared" si="105"/>
        <v>0</v>
      </c>
      <c r="P3386">
        <v>0</v>
      </c>
    </row>
    <row r="3387" spans="13:16" x14ac:dyDescent="0.3">
      <c r="M3387">
        <v>16408</v>
      </c>
      <c r="N3387">
        <f t="shared" si="104"/>
        <v>4.5577777777777779</v>
      </c>
      <c r="O3387">
        <f t="shared" si="105"/>
        <v>0</v>
      </c>
      <c r="P3387">
        <v>0</v>
      </c>
    </row>
    <row r="3388" spans="13:16" x14ac:dyDescent="0.3">
      <c r="M3388">
        <v>16417</v>
      </c>
      <c r="N3388">
        <f t="shared" si="104"/>
        <v>4.5602777777777774</v>
      </c>
      <c r="O3388">
        <f t="shared" si="105"/>
        <v>2.3258333333333332</v>
      </c>
      <c r="P3388">
        <v>8373</v>
      </c>
    </row>
    <row r="3389" spans="13:16" x14ac:dyDescent="0.3">
      <c r="M3389">
        <v>16419</v>
      </c>
      <c r="N3389">
        <f t="shared" si="104"/>
        <v>4.5608333333333331</v>
      </c>
      <c r="O3389">
        <f t="shared" si="105"/>
        <v>2.4261111111111111</v>
      </c>
      <c r="P3389">
        <v>8734</v>
      </c>
    </row>
    <row r="3390" spans="13:16" x14ac:dyDescent="0.3">
      <c r="M3390">
        <v>16423</v>
      </c>
      <c r="N3390">
        <f t="shared" si="104"/>
        <v>4.5619444444444444</v>
      </c>
      <c r="O3390">
        <f t="shared" si="105"/>
        <v>0</v>
      </c>
      <c r="P3390">
        <v>0</v>
      </c>
    </row>
    <row r="3391" spans="13:16" x14ac:dyDescent="0.3">
      <c r="M3391">
        <v>16426</v>
      </c>
      <c r="N3391">
        <f t="shared" si="104"/>
        <v>4.5627777777777778</v>
      </c>
      <c r="O3391">
        <f t="shared" si="105"/>
        <v>0</v>
      </c>
      <c r="P3391">
        <v>0</v>
      </c>
    </row>
    <row r="3392" spans="13:16" x14ac:dyDescent="0.3">
      <c r="M3392">
        <v>16438</v>
      </c>
      <c r="N3392">
        <f t="shared" si="104"/>
        <v>4.5661111111111108</v>
      </c>
      <c r="O3392">
        <f t="shared" si="105"/>
        <v>2.2830555555555554</v>
      </c>
      <c r="P3392">
        <v>8219</v>
      </c>
    </row>
    <row r="3393" spans="13:16" x14ac:dyDescent="0.3">
      <c r="M3393">
        <v>16477</v>
      </c>
      <c r="N3393">
        <f t="shared" si="104"/>
        <v>4.576944444444444</v>
      </c>
      <c r="O3393">
        <f t="shared" si="105"/>
        <v>0</v>
      </c>
      <c r="P3393">
        <v>0</v>
      </c>
    </row>
    <row r="3394" spans="13:16" x14ac:dyDescent="0.3">
      <c r="M3394">
        <v>16481</v>
      </c>
      <c r="N3394">
        <f t="shared" si="104"/>
        <v>4.5780555555555553</v>
      </c>
      <c r="O3394">
        <f t="shared" si="105"/>
        <v>0.47416666666666668</v>
      </c>
      <c r="P3394">
        <v>1707</v>
      </c>
    </row>
    <row r="3395" spans="13:16" x14ac:dyDescent="0.3">
      <c r="M3395">
        <v>16494</v>
      </c>
      <c r="N3395">
        <f t="shared" ref="N3395:N3458" si="106">M3395/3600</f>
        <v>4.581666666666667</v>
      </c>
      <c r="O3395">
        <f t="shared" ref="O3395:O3458" si="107">P3395/3600</f>
        <v>4.443888888888889</v>
      </c>
      <c r="P3395">
        <v>15998</v>
      </c>
    </row>
    <row r="3396" spans="13:16" x14ac:dyDescent="0.3">
      <c r="M3396">
        <v>16502</v>
      </c>
      <c r="N3396">
        <f t="shared" si="106"/>
        <v>4.5838888888888887</v>
      </c>
      <c r="O3396">
        <f t="shared" si="107"/>
        <v>4.5838888888888887</v>
      </c>
      <c r="P3396">
        <v>16502</v>
      </c>
    </row>
    <row r="3397" spans="13:16" x14ac:dyDescent="0.3">
      <c r="M3397">
        <v>16521</v>
      </c>
      <c r="N3397">
        <f t="shared" si="106"/>
        <v>4.5891666666666664</v>
      </c>
      <c r="O3397">
        <f t="shared" si="107"/>
        <v>0</v>
      </c>
      <c r="P3397">
        <v>0</v>
      </c>
    </row>
    <row r="3398" spans="13:16" x14ac:dyDescent="0.3">
      <c r="M3398">
        <v>16525</v>
      </c>
      <c r="N3398">
        <f t="shared" si="106"/>
        <v>4.5902777777777777</v>
      </c>
      <c r="O3398">
        <f t="shared" si="107"/>
        <v>0</v>
      </c>
      <c r="P3398">
        <v>0</v>
      </c>
    </row>
    <row r="3399" spans="13:16" x14ac:dyDescent="0.3">
      <c r="M3399">
        <v>16543</v>
      </c>
      <c r="N3399">
        <f t="shared" si="106"/>
        <v>4.5952777777777776</v>
      </c>
      <c r="O3399">
        <f t="shared" si="107"/>
        <v>0</v>
      </c>
      <c r="P3399">
        <v>0</v>
      </c>
    </row>
    <row r="3400" spans="13:16" x14ac:dyDescent="0.3">
      <c r="M3400">
        <v>16563</v>
      </c>
      <c r="N3400">
        <f t="shared" si="106"/>
        <v>4.6008333333333331</v>
      </c>
      <c r="O3400">
        <f t="shared" si="107"/>
        <v>1.9752777777777777</v>
      </c>
      <c r="P3400">
        <v>7111</v>
      </c>
    </row>
    <row r="3401" spans="13:16" x14ac:dyDescent="0.3">
      <c r="M3401">
        <v>16574</v>
      </c>
      <c r="N3401">
        <f t="shared" si="106"/>
        <v>4.6038888888888891</v>
      </c>
      <c r="O3401">
        <f t="shared" si="107"/>
        <v>4.6038888888888891</v>
      </c>
      <c r="P3401">
        <v>16574</v>
      </c>
    </row>
    <row r="3402" spans="13:16" x14ac:dyDescent="0.3">
      <c r="M3402">
        <v>16583</v>
      </c>
      <c r="N3402">
        <f t="shared" si="106"/>
        <v>4.6063888888888886</v>
      </c>
      <c r="O3402">
        <f t="shared" si="107"/>
        <v>4.1108333333333329</v>
      </c>
      <c r="P3402">
        <v>14799</v>
      </c>
    </row>
    <row r="3403" spans="13:16" x14ac:dyDescent="0.3">
      <c r="M3403">
        <v>16628</v>
      </c>
      <c r="N3403">
        <f t="shared" si="106"/>
        <v>4.6188888888888888</v>
      </c>
      <c r="O3403">
        <f t="shared" si="107"/>
        <v>1.5396296296296277</v>
      </c>
      <c r="P3403">
        <v>5542.6666666666597</v>
      </c>
    </row>
    <row r="3404" spans="13:16" x14ac:dyDescent="0.3">
      <c r="M3404">
        <v>16647</v>
      </c>
      <c r="N3404">
        <f t="shared" si="106"/>
        <v>4.6241666666666665</v>
      </c>
      <c r="O3404">
        <f t="shared" si="107"/>
        <v>0</v>
      </c>
      <c r="P3404">
        <v>0</v>
      </c>
    </row>
    <row r="3405" spans="13:16" x14ac:dyDescent="0.3">
      <c r="M3405">
        <v>16660</v>
      </c>
      <c r="N3405">
        <f t="shared" si="106"/>
        <v>4.6277777777777782</v>
      </c>
      <c r="O3405">
        <f t="shared" si="107"/>
        <v>0</v>
      </c>
      <c r="P3405">
        <v>0</v>
      </c>
    </row>
    <row r="3406" spans="13:16" x14ac:dyDescent="0.3">
      <c r="M3406">
        <v>16669</v>
      </c>
      <c r="N3406">
        <f t="shared" si="106"/>
        <v>4.6302777777777777</v>
      </c>
      <c r="O3406">
        <f t="shared" si="107"/>
        <v>0</v>
      </c>
      <c r="P3406">
        <v>0</v>
      </c>
    </row>
    <row r="3407" spans="13:16" x14ac:dyDescent="0.3">
      <c r="M3407">
        <v>16692</v>
      </c>
      <c r="N3407">
        <f t="shared" si="106"/>
        <v>4.6366666666666667</v>
      </c>
      <c r="O3407">
        <f t="shared" si="107"/>
        <v>2.6324999999999998</v>
      </c>
      <c r="P3407">
        <v>9477</v>
      </c>
    </row>
    <row r="3408" spans="13:16" x14ac:dyDescent="0.3">
      <c r="M3408">
        <v>16712</v>
      </c>
      <c r="N3408">
        <f t="shared" si="106"/>
        <v>4.6422222222222222</v>
      </c>
      <c r="O3408">
        <f t="shared" si="107"/>
        <v>3.6672222222222222</v>
      </c>
      <c r="P3408">
        <v>13202</v>
      </c>
    </row>
    <row r="3409" spans="13:16" x14ac:dyDescent="0.3">
      <c r="M3409">
        <v>16729</v>
      </c>
      <c r="N3409">
        <f t="shared" si="106"/>
        <v>4.6469444444444443</v>
      </c>
      <c r="O3409">
        <f t="shared" si="107"/>
        <v>2.8563888888888891</v>
      </c>
      <c r="P3409">
        <v>10283</v>
      </c>
    </row>
    <row r="3410" spans="13:16" x14ac:dyDescent="0.3">
      <c r="M3410">
        <v>16742</v>
      </c>
      <c r="N3410">
        <f t="shared" si="106"/>
        <v>4.650555555555556</v>
      </c>
      <c r="O3410">
        <f t="shared" si="107"/>
        <v>1.0283333333333333</v>
      </c>
      <c r="P3410">
        <v>3702</v>
      </c>
    </row>
    <row r="3411" spans="13:16" x14ac:dyDescent="0.3">
      <c r="M3411">
        <v>16756</v>
      </c>
      <c r="N3411">
        <f t="shared" si="106"/>
        <v>4.6544444444444446</v>
      </c>
      <c r="O3411">
        <f t="shared" si="107"/>
        <v>4.6544444444444446</v>
      </c>
      <c r="P3411">
        <v>16756</v>
      </c>
    </row>
    <row r="3412" spans="13:16" x14ac:dyDescent="0.3">
      <c r="M3412">
        <v>16767</v>
      </c>
      <c r="N3412">
        <f t="shared" si="106"/>
        <v>4.6574999999999998</v>
      </c>
      <c r="O3412">
        <f t="shared" si="107"/>
        <v>0</v>
      </c>
      <c r="P3412">
        <v>0</v>
      </c>
    </row>
    <row r="3413" spans="13:16" x14ac:dyDescent="0.3">
      <c r="M3413">
        <v>16791</v>
      </c>
      <c r="N3413">
        <f t="shared" si="106"/>
        <v>4.6641666666666666</v>
      </c>
      <c r="O3413">
        <f t="shared" si="107"/>
        <v>0</v>
      </c>
      <c r="P3413">
        <v>0</v>
      </c>
    </row>
    <row r="3414" spans="13:16" x14ac:dyDescent="0.3">
      <c r="M3414">
        <v>16802</v>
      </c>
      <c r="N3414">
        <f t="shared" si="106"/>
        <v>4.6672222222222226</v>
      </c>
      <c r="O3414">
        <f t="shared" si="107"/>
        <v>0</v>
      </c>
      <c r="P3414">
        <v>0</v>
      </c>
    </row>
    <row r="3415" spans="13:16" x14ac:dyDescent="0.3">
      <c r="M3415">
        <v>16806</v>
      </c>
      <c r="N3415">
        <f t="shared" si="106"/>
        <v>4.668333333333333</v>
      </c>
      <c r="O3415">
        <f t="shared" si="107"/>
        <v>3.225138888888889</v>
      </c>
      <c r="P3415">
        <v>11610.5</v>
      </c>
    </row>
    <row r="3416" spans="13:16" x14ac:dyDescent="0.3">
      <c r="M3416">
        <v>16811</v>
      </c>
      <c r="N3416">
        <f t="shared" si="106"/>
        <v>4.6697222222222221</v>
      </c>
      <c r="O3416">
        <f t="shared" si="107"/>
        <v>0</v>
      </c>
      <c r="P3416">
        <v>0</v>
      </c>
    </row>
    <row r="3417" spans="13:16" x14ac:dyDescent="0.3">
      <c r="M3417">
        <v>16814</v>
      </c>
      <c r="N3417">
        <f t="shared" si="106"/>
        <v>4.6705555555555556</v>
      </c>
      <c r="O3417">
        <f t="shared" si="107"/>
        <v>0</v>
      </c>
      <c r="P3417">
        <v>0</v>
      </c>
    </row>
    <row r="3418" spans="13:16" x14ac:dyDescent="0.3">
      <c r="M3418">
        <v>16816</v>
      </c>
      <c r="N3418">
        <f t="shared" si="106"/>
        <v>4.6711111111111112</v>
      </c>
      <c r="O3418">
        <f t="shared" si="107"/>
        <v>2.0769444444444445</v>
      </c>
      <c r="P3418">
        <v>7477</v>
      </c>
    </row>
    <row r="3419" spans="13:16" x14ac:dyDescent="0.3">
      <c r="M3419">
        <v>16821</v>
      </c>
      <c r="N3419">
        <f t="shared" si="106"/>
        <v>4.6725000000000003</v>
      </c>
      <c r="O3419">
        <f t="shared" si="107"/>
        <v>0</v>
      </c>
      <c r="P3419">
        <v>0</v>
      </c>
    </row>
    <row r="3420" spans="13:16" x14ac:dyDescent="0.3">
      <c r="M3420">
        <v>16824</v>
      </c>
      <c r="N3420">
        <f t="shared" si="106"/>
        <v>4.6733333333333329</v>
      </c>
      <c r="O3420">
        <f t="shared" si="107"/>
        <v>0</v>
      </c>
      <c r="P3420">
        <v>0</v>
      </c>
    </row>
    <row r="3421" spans="13:16" x14ac:dyDescent="0.3">
      <c r="M3421">
        <v>16836</v>
      </c>
      <c r="N3421">
        <f t="shared" si="106"/>
        <v>4.6766666666666667</v>
      </c>
      <c r="O3421">
        <f t="shared" si="107"/>
        <v>0</v>
      </c>
      <c r="P3421">
        <v>0</v>
      </c>
    </row>
    <row r="3422" spans="13:16" x14ac:dyDescent="0.3">
      <c r="M3422">
        <v>16840</v>
      </c>
      <c r="N3422">
        <f t="shared" si="106"/>
        <v>4.677777777777778</v>
      </c>
      <c r="O3422">
        <f t="shared" si="107"/>
        <v>3.3647222222222224</v>
      </c>
      <c r="P3422">
        <v>12113</v>
      </c>
    </row>
    <row r="3423" spans="13:16" x14ac:dyDescent="0.3">
      <c r="M3423">
        <v>16853</v>
      </c>
      <c r="N3423">
        <f t="shared" si="106"/>
        <v>4.6813888888888888</v>
      </c>
      <c r="O3423">
        <f t="shared" si="107"/>
        <v>0</v>
      </c>
      <c r="P3423">
        <v>0</v>
      </c>
    </row>
    <row r="3424" spans="13:16" x14ac:dyDescent="0.3">
      <c r="M3424">
        <v>16856</v>
      </c>
      <c r="N3424">
        <f t="shared" si="106"/>
        <v>4.6822222222222223</v>
      </c>
      <c r="O3424">
        <f t="shared" si="107"/>
        <v>1.8705555555555555</v>
      </c>
      <c r="P3424">
        <v>6734</v>
      </c>
    </row>
    <row r="3425" spans="13:16" x14ac:dyDescent="0.3">
      <c r="M3425">
        <v>16879</v>
      </c>
      <c r="N3425">
        <f t="shared" si="106"/>
        <v>4.6886111111111113</v>
      </c>
      <c r="O3425">
        <f t="shared" si="107"/>
        <v>3.3988888888888891</v>
      </c>
      <c r="P3425">
        <v>12236</v>
      </c>
    </row>
    <row r="3426" spans="13:16" x14ac:dyDescent="0.3">
      <c r="M3426">
        <v>16905</v>
      </c>
      <c r="N3426">
        <f t="shared" si="106"/>
        <v>4.6958333333333337</v>
      </c>
      <c r="O3426">
        <f t="shared" si="107"/>
        <v>0</v>
      </c>
      <c r="P3426">
        <v>0</v>
      </c>
    </row>
    <row r="3427" spans="13:16" x14ac:dyDescent="0.3">
      <c r="M3427">
        <v>16909</v>
      </c>
      <c r="N3427">
        <f t="shared" si="106"/>
        <v>4.6969444444444441</v>
      </c>
      <c r="O3427">
        <f t="shared" si="107"/>
        <v>0</v>
      </c>
      <c r="P3427">
        <v>0</v>
      </c>
    </row>
    <row r="3428" spans="13:16" x14ac:dyDescent="0.3">
      <c r="M3428">
        <v>16910</v>
      </c>
      <c r="N3428">
        <f t="shared" si="106"/>
        <v>4.697222222222222</v>
      </c>
      <c r="O3428">
        <f t="shared" si="107"/>
        <v>0.3225555555555556</v>
      </c>
      <c r="P3428">
        <v>1161.2</v>
      </c>
    </row>
    <row r="3429" spans="13:16" x14ac:dyDescent="0.3">
      <c r="M3429">
        <v>16913</v>
      </c>
      <c r="N3429">
        <f t="shared" si="106"/>
        <v>4.6980555555555554</v>
      </c>
      <c r="O3429">
        <f t="shared" si="107"/>
        <v>8.8888888888888892E-2</v>
      </c>
      <c r="P3429">
        <v>320</v>
      </c>
    </row>
    <row r="3430" spans="13:16" x14ac:dyDescent="0.3">
      <c r="M3430">
        <v>16949</v>
      </c>
      <c r="N3430">
        <f t="shared" si="106"/>
        <v>4.7080555555555552</v>
      </c>
      <c r="O3430">
        <f t="shared" si="107"/>
        <v>4.7080555555555552</v>
      </c>
      <c r="P3430">
        <v>16949</v>
      </c>
    </row>
    <row r="3431" spans="13:16" x14ac:dyDescent="0.3">
      <c r="M3431">
        <v>16982</v>
      </c>
      <c r="N3431">
        <f t="shared" si="106"/>
        <v>4.7172222222222224</v>
      </c>
      <c r="O3431">
        <f t="shared" si="107"/>
        <v>0</v>
      </c>
      <c r="P3431">
        <v>0</v>
      </c>
    </row>
    <row r="3432" spans="13:16" x14ac:dyDescent="0.3">
      <c r="M3432">
        <v>16983</v>
      </c>
      <c r="N3432">
        <f t="shared" si="106"/>
        <v>4.7175000000000002</v>
      </c>
      <c r="O3432">
        <f t="shared" si="107"/>
        <v>0</v>
      </c>
      <c r="P3432">
        <v>0</v>
      </c>
    </row>
    <row r="3433" spans="13:16" x14ac:dyDescent="0.3">
      <c r="M3433">
        <v>16991</v>
      </c>
      <c r="N3433">
        <f t="shared" si="106"/>
        <v>4.7197222222222219</v>
      </c>
      <c r="O3433">
        <f t="shared" si="107"/>
        <v>0</v>
      </c>
      <c r="P3433">
        <v>0</v>
      </c>
    </row>
    <row r="3434" spans="13:16" x14ac:dyDescent="0.3">
      <c r="M3434">
        <v>16995</v>
      </c>
      <c r="N3434">
        <f t="shared" si="106"/>
        <v>4.7208333333333332</v>
      </c>
      <c r="O3434">
        <f t="shared" si="107"/>
        <v>1.5355555555555556</v>
      </c>
      <c r="P3434">
        <v>5528</v>
      </c>
    </row>
    <row r="3435" spans="13:16" x14ac:dyDescent="0.3">
      <c r="M3435">
        <v>17006</v>
      </c>
      <c r="N3435">
        <f t="shared" si="106"/>
        <v>4.7238888888888892</v>
      </c>
      <c r="O3435">
        <f t="shared" si="107"/>
        <v>0</v>
      </c>
      <c r="P3435">
        <v>0</v>
      </c>
    </row>
    <row r="3436" spans="13:16" x14ac:dyDescent="0.3">
      <c r="M3436">
        <v>17010</v>
      </c>
      <c r="N3436">
        <f t="shared" si="106"/>
        <v>4.7249999999999996</v>
      </c>
      <c r="O3436">
        <f t="shared" si="107"/>
        <v>4.6727777777777781</v>
      </c>
      <c r="P3436">
        <v>16822</v>
      </c>
    </row>
    <row r="3437" spans="13:16" x14ac:dyDescent="0.3">
      <c r="M3437">
        <v>17021</v>
      </c>
      <c r="N3437">
        <f t="shared" si="106"/>
        <v>4.7280555555555557</v>
      </c>
      <c r="O3437">
        <f t="shared" si="107"/>
        <v>0</v>
      </c>
      <c r="P3437">
        <v>0</v>
      </c>
    </row>
    <row r="3438" spans="13:16" x14ac:dyDescent="0.3">
      <c r="M3438">
        <v>17039</v>
      </c>
      <c r="N3438">
        <f t="shared" si="106"/>
        <v>4.7330555555555556</v>
      </c>
      <c r="O3438">
        <f t="shared" si="107"/>
        <v>2.3831944444444444</v>
      </c>
      <c r="P3438">
        <v>8579.5</v>
      </c>
    </row>
    <row r="3439" spans="13:16" x14ac:dyDescent="0.3">
      <c r="M3439">
        <v>17040</v>
      </c>
      <c r="N3439">
        <f t="shared" si="106"/>
        <v>4.7333333333333334</v>
      </c>
      <c r="O3439">
        <f t="shared" si="107"/>
        <v>0</v>
      </c>
      <c r="P3439">
        <v>0</v>
      </c>
    </row>
    <row r="3440" spans="13:16" x14ac:dyDescent="0.3">
      <c r="M3440">
        <v>17042</v>
      </c>
      <c r="N3440">
        <f t="shared" si="106"/>
        <v>4.733888888888889</v>
      </c>
      <c r="O3440">
        <f t="shared" si="107"/>
        <v>0</v>
      </c>
      <c r="P3440">
        <v>0</v>
      </c>
    </row>
    <row r="3441" spans="13:16" x14ac:dyDescent="0.3">
      <c r="M3441">
        <v>17045</v>
      </c>
      <c r="N3441">
        <f t="shared" si="106"/>
        <v>4.7347222222222225</v>
      </c>
      <c r="O3441">
        <f t="shared" si="107"/>
        <v>0</v>
      </c>
      <c r="P3441">
        <v>0</v>
      </c>
    </row>
    <row r="3442" spans="13:16" x14ac:dyDescent="0.3">
      <c r="M3442">
        <v>17046</v>
      </c>
      <c r="N3442">
        <f t="shared" si="106"/>
        <v>4.7350000000000003</v>
      </c>
      <c r="O3442">
        <f t="shared" si="107"/>
        <v>0</v>
      </c>
      <c r="P3442">
        <v>0</v>
      </c>
    </row>
    <row r="3443" spans="13:16" x14ac:dyDescent="0.3">
      <c r="M3443">
        <v>17054</v>
      </c>
      <c r="N3443">
        <f t="shared" si="106"/>
        <v>4.737222222222222</v>
      </c>
      <c r="O3443">
        <f t="shared" si="107"/>
        <v>1.9444444444444444E-3</v>
      </c>
      <c r="P3443">
        <v>7</v>
      </c>
    </row>
    <row r="3444" spans="13:16" x14ac:dyDescent="0.3">
      <c r="M3444">
        <v>17058</v>
      </c>
      <c r="N3444">
        <f t="shared" si="106"/>
        <v>4.7383333333333333</v>
      </c>
      <c r="O3444">
        <f t="shared" si="107"/>
        <v>0</v>
      </c>
      <c r="P3444">
        <v>0</v>
      </c>
    </row>
    <row r="3445" spans="13:16" x14ac:dyDescent="0.3">
      <c r="M3445">
        <v>17063</v>
      </c>
      <c r="N3445">
        <f t="shared" si="106"/>
        <v>4.7397222222222224</v>
      </c>
      <c r="O3445">
        <f t="shared" si="107"/>
        <v>0</v>
      </c>
      <c r="P3445">
        <v>0</v>
      </c>
    </row>
    <row r="3446" spans="13:16" x14ac:dyDescent="0.3">
      <c r="M3446">
        <v>17064</v>
      </c>
      <c r="N3446">
        <f t="shared" si="106"/>
        <v>4.74</v>
      </c>
      <c r="O3446">
        <f t="shared" si="107"/>
        <v>0</v>
      </c>
      <c r="P3446">
        <v>0</v>
      </c>
    </row>
    <row r="3447" spans="13:16" x14ac:dyDescent="0.3">
      <c r="M3447">
        <v>17073</v>
      </c>
      <c r="N3447">
        <f t="shared" si="106"/>
        <v>4.7424999999999997</v>
      </c>
      <c r="O3447">
        <f t="shared" si="107"/>
        <v>0</v>
      </c>
      <c r="P3447">
        <v>0</v>
      </c>
    </row>
    <row r="3448" spans="13:16" x14ac:dyDescent="0.3">
      <c r="M3448">
        <v>17082</v>
      </c>
      <c r="N3448">
        <f t="shared" si="106"/>
        <v>4.7450000000000001</v>
      </c>
      <c r="O3448">
        <f t="shared" si="107"/>
        <v>0</v>
      </c>
      <c r="P3448">
        <v>0</v>
      </c>
    </row>
    <row r="3449" spans="13:16" x14ac:dyDescent="0.3">
      <c r="M3449">
        <v>17083</v>
      </c>
      <c r="N3449">
        <f t="shared" si="106"/>
        <v>4.7452777777777779</v>
      </c>
      <c r="O3449">
        <f t="shared" si="107"/>
        <v>0</v>
      </c>
      <c r="P3449">
        <v>0</v>
      </c>
    </row>
    <row r="3450" spans="13:16" x14ac:dyDescent="0.3">
      <c r="M3450">
        <v>17086</v>
      </c>
      <c r="N3450">
        <f t="shared" si="106"/>
        <v>4.7461111111111114</v>
      </c>
      <c r="O3450">
        <f t="shared" si="107"/>
        <v>0</v>
      </c>
      <c r="P3450">
        <v>0</v>
      </c>
    </row>
    <row r="3451" spans="13:16" x14ac:dyDescent="0.3">
      <c r="M3451">
        <v>17090</v>
      </c>
      <c r="N3451">
        <f t="shared" si="106"/>
        <v>4.7472222222222218</v>
      </c>
      <c r="O3451">
        <f t="shared" si="107"/>
        <v>0</v>
      </c>
      <c r="P3451">
        <v>0</v>
      </c>
    </row>
    <row r="3452" spans="13:16" x14ac:dyDescent="0.3">
      <c r="M3452">
        <v>17102</v>
      </c>
      <c r="N3452">
        <f t="shared" si="106"/>
        <v>4.7505555555555556</v>
      </c>
      <c r="O3452">
        <f t="shared" si="107"/>
        <v>0</v>
      </c>
      <c r="P3452">
        <v>0</v>
      </c>
    </row>
    <row r="3453" spans="13:16" x14ac:dyDescent="0.3">
      <c r="M3453">
        <v>17111</v>
      </c>
      <c r="N3453">
        <f t="shared" si="106"/>
        <v>4.7530555555555551</v>
      </c>
      <c r="O3453">
        <f t="shared" si="107"/>
        <v>0</v>
      </c>
      <c r="P3453">
        <v>0</v>
      </c>
    </row>
    <row r="3454" spans="13:16" x14ac:dyDescent="0.3">
      <c r="M3454">
        <v>17131</v>
      </c>
      <c r="N3454">
        <f t="shared" si="106"/>
        <v>4.7586111111111107</v>
      </c>
      <c r="O3454">
        <f t="shared" si="107"/>
        <v>0</v>
      </c>
      <c r="P3454">
        <v>0</v>
      </c>
    </row>
    <row r="3455" spans="13:16" x14ac:dyDescent="0.3">
      <c r="M3455">
        <v>17143</v>
      </c>
      <c r="N3455">
        <f t="shared" si="106"/>
        <v>4.7619444444444445</v>
      </c>
      <c r="O3455">
        <f t="shared" si="107"/>
        <v>4.7483333333333331</v>
      </c>
      <c r="P3455">
        <v>17094</v>
      </c>
    </row>
    <row r="3456" spans="13:16" x14ac:dyDescent="0.3">
      <c r="M3456">
        <v>17167</v>
      </c>
      <c r="N3456">
        <f t="shared" si="106"/>
        <v>4.7686111111111114</v>
      </c>
      <c r="O3456">
        <f t="shared" si="107"/>
        <v>3.1486111111111112</v>
      </c>
      <c r="P3456">
        <v>11335</v>
      </c>
    </row>
    <row r="3457" spans="13:16" x14ac:dyDescent="0.3">
      <c r="M3457">
        <v>17173</v>
      </c>
      <c r="N3457">
        <f t="shared" si="106"/>
        <v>4.7702777777777774</v>
      </c>
      <c r="O3457">
        <f t="shared" si="107"/>
        <v>2.5787962962962947</v>
      </c>
      <c r="P3457">
        <v>9283.6666666666606</v>
      </c>
    </row>
    <row r="3458" spans="13:16" x14ac:dyDescent="0.3">
      <c r="M3458">
        <v>17225</v>
      </c>
      <c r="N3458">
        <f t="shared" si="106"/>
        <v>4.7847222222222223</v>
      </c>
      <c r="O3458">
        <f t="shared" si="107"/>
        <v>0</v>
      </c>
      <c r="P3458">
        <v>0</v>
      </c>
    </row>
    <row r="3459" spans="13:16" x14ac:dyDescent="0.3">
      <c r="M3459">
        <v>17257</v>
      </c>
      <c r="N3459">
        <f t="shared" ref="N3459:N3522" si="108">M3459/3600</f>
        <v>4.7936111111111108</v>
      </c>
      <c r="O3459">
        <f t="shared" ref="O3459:O3522" si="109">P3459/3600</f>
        <v>0</v>
      </c>
      <c r="P3459">
        <v>0</v>
      </c>
    </row>
    <row r="3460" spans="13:16" x14ac:dyDescent="0.3">
      <c r="M3460">
        <v>17258</v>
      </c>
      <c r="N3460">
        <f t="shared" si="108"/>
        <v>4.7938888888888886</v>
      </c>
      <c r="O3460">
        <f t="shared" si="109"/>
        <v>0</v>
      </c>
      <c r="P3460">
        <v>0</v>
      </c>
    </row>
    <row r="3461" spans="13:16" x14ac:dyDescent="0.3">
      <c r="M3461">
        <v>17261</v>
      </c>
      <c r="N3461">
        <f t="shared" si="108"/>
        <v>4.7947222222222221</v>
      </c>
      <c r="O3461">
        <f t="shared" si="109"/>
        <v>0</v>
      </c>
      <c r="P3461">
        <v>0</v>
      </c>
    </row>
    <row r="3462" spans="13:16" x14ac:dyDescent="0.3">
      <c r="M3462">
        <v>17264</v>
      </c>
      <c r="N3462">
        <f t="shared" si="108"/>
        <v>4.7955555555555556</v>
      </c>
      <c r="O3462">
        <f t="shared" si="109"/>
        <v>4.7955555555555556</v>
      </c>
      <c r="P3462">
        <v>17264</v>
      </c>
    </row>
    <row r="3463" spans="13:16" x14ac:dyDescent="0.3">
      <c r="M3463">
        <v>17271</v>
      </c>
      <c r="N3463">
        <f t="shared" si="108"/>
        <v>4.7975000000000003</v>
      </c>
      <c r="O3463">
        <f t="shared" si="109"/>
        <v>0</v>
      </c>
      <c r="P3463">
        <v>0</v>
      </c>
    </row>
    <row r="3464" spans="13:16" x14ac:dyDescent="0.3">
      <c r="M3464">
        <v>17272</v>
      </c>
      <c r="N3464">
        <f t="shared" si="108"/>
        <v>4.7977777777777781</v>
      </c>
      <c r="O3464">
        <f t="shared" si="109"/>
        <v>4.7977777777777781</v>
      </c>
      <c r="P3464">
        <v>17272</v>
      </c>
    </row>
    <row r="3465" spans="13:16" x14ac:dyDescent="0.3">
      <c r="M3465">
        <v>17293</v>
      </c>
      <c r="N3465">
        <f t="shared" si="108"/>
        <v>4.8036111111111115</v>
      </c>
      <c r="O3465">
        <f t="shared" si="109"/>
        <v>0</v>
      </c>
      <c r="P3465">
        <v>0</v>
      </c>
    </row>
    <row r="3466" spans="13:16" x14ac:dyDescent="0.3">
      <c r="M3466">
        <v>17303</v>
      </c>
      <c r="N3466">
        <f t="shared" si="108"/>
        <v>4.8063888888888888</v>
      </c>
      <c r="O3466">
        <f t="shared" si="109"/>
        <v>0</v>
      </c>
      <c r="P3466">
        <v>0</v>
      </c>
    </row>
    <row r="3467" spans="13:16" x14ac:dyDescent="0.3">
      <c r="M3467">
        <v>17309</v>
      </c>
      <c r="N3467">
        <f t="shared" si="108"/>
        <v>4.8080555555555557</v>
      </c>
      <c r="O3467">
        <f t="shared" si="109"/>
        <v>2.84234126984125</v>
      </c>
      <c r="P3467">
        <v>10232.4285714285</v>
      </c>
    </row>
    <row r="3468" spans="13:16" x14ac:dyDescent="0.3">
      <c r="M3468">
        <v>17313</v>
      </c>
      <c r="N3468">
        <f t="shared" si="108"/>
        <v>4.809166666666667</v>
      </c>
      <c r="O3468">
        <f t="shared" si="109"/>
        <v>3.5455555555555556</v>
      </c>
      <c r="P3468">
        <v>12764</v>
      </c>
    </row>
    <row r="3469" spans="13:16" x14ac:dyDescent="0.3">
      <c r="M3469">
        <v>17318</v>
      </c>
      <c r="N3469">
        <f t="shared" si="108"/>
        <v>4.8105555555555553</v>
      </c>
      <c r="O3469">
        <f t="shared" si="109"/>
        <v>1.8216666666666668</v>
      </c>
      <c r="P3469">
        <v>6558</v>
      </c>
    </row>
    <row r="3470" spans="13:16" x14ac:dyDescent="0.3">
      <c r="M3470">
        <v>17329</v>
      </c>
      <c r="N3470">
        <f t="shared" si="108"/>
        <v>4.8136111111111113</v>
      </c>
      <c r="O3470">
        <f t="shared" si="109"/>
        <v>0</v>
      </c>
      <c r="P3470">
        <v>0</v>
      </c>
    </row>
    <row r="3471" spans="13:16" x14ac:dyDescent="0.3">
      <c r="M3471">
        <v>17331</v>
      </c>
      <c r="N3471">
        <f t="shared" si="108"/>
        <v>4.8141666666666669</v>
      </c>
      <c r="O3471">
        <f t="shared" si="109"/>
        <v>4.8141666666666669</v>
      </c>
      <c r="P3471">
        <v>17331</v>
      </c>
    </row>
    <row r="3472" spans="13:16" x14ac:dyDescent="0.3">
      <c r="M3472">
        <v>17336</v>
      </c>
      <c r="N3472">
        <f t="shared" si="108"/>
        <v>4.8155555555555551</v>
      </c>
      <c r="O3472">
        <f t="shared" si="109"/>
        <v>3.4722222222222224E-2</v>
      </c>
      <c r="P3472">
        <v>125</v>
      </c>
    </row>
    <row r="3473" spans="13:16" x14ac:dyDescent="0.3">
      <c r="M3473">
        <v>17348</v>
      </c>
      <c r="N3473">
        <f t="shared" si="108"/>
        <v>4.818888888888889</v>
      </c>
      <c r="O3473">
        <f t="shared" si="109"/>
        <v>0</v>
      </c>
      <c r="P3473">
        <v>0</v>
      </c>
    </row>
    <row r="3474" spans="13:16" x14ac:dyDescent="0.3">
      <c r="M3474">
        <v>17352</v>
      </c>
      <c r="N3474">
        <f t="shared" si="108"/>
        <v>4.82</v>
      </c>
      <c r="O3474">
        <f t="shared" si="109"/>
        <v>4.8141666666666669</v>
      </c>
      <c r="P3474">
        <v>17331</v>
      </c>
    </row>
    <row r="3475" spans="13:16" x14ac:dyDescent="0.3">
      <c r="M3475">
        <v>17354</v>
      </c>
      <c r="N3475">
        <f t="shared" si="108"/>
        <v>4.8205555555555559</v>
      </c>
      <c r="O3475">
        <f t="shared" si="109"/>
        <v>0</v>
      </c>
      <c r="P3475">
        <v>0</v>
      </c>
    </row>
    <row r="3476" spans="13:16" x14ac:dyDescent="0.3">
      <c r="M3476">
        <v>17358</v>
      </c>
      <c r="N3476">
        <f t="shared" si="108"/>
        <v>4.8216666666666663</v>
      </c>
      <c r="O3476">
        <f t="shared" si="109"/>
        <v>1.6072222222222223</v>
      </c>
      <c r="P3476">
        <v>5786</v>
      </c>
    </row>
    <row r="3477" spans="13:16" x14ac:dyDescent="0.3">
      <c r="M3477">
        <v>17371</v>
      </c>
      <c r="N3477">
        <f t="shared" si="108"/>
        <v>4.825277777777778</v>
      </c>
      <c r="O3477">
        <f t="shared" si="109"/>
        <v>4.6583333333333332</v>
      </c>
      <c r="P3477">
        <v>16770</v>
      </c>
    </row>
    <row r="3478" spans="13:16" x14ac:dyDescent="0.3">
      <c r="M3478">
        <v>17378</v>
      </c>
      <c r="N3478">
        <f t="shared" si="108"/>
        <v>4.8272222222222219</v>
      </c>
      <c r="O3478">
        <f t="shared" si="109"/>
        <v>3.2140740740740559</v>
      </c>
      <c r="P3478">
        <v>11570.666666666601</v>
      </c>
    </row>
    <row r="3479" spans="13:16" x14ac:dyDescent="0.3">
      <c r="M3479">
        <v>17390</v>
      </c>
      <c r="N3479">
        <f t="shared" si="108"/>
        <v>4.8305555555555557</v>
      </c>
      <c r="O3479">
        <f t="shared" si="109"/>
        <v>0</v>
      </c>
      <c r="P3479">
        <v>0</v>
      </c>
    </row>
    <row r="3480" spans="13:16" x14ac:dyDescent="0.3">
      <c r="M3480">
        <v>17395</v>
      </c>
      <c r="N3480">
        <f t="shared" si="108"/>
        <v>4.8319444444444448</v>
      </c>
      <c r="O3480">
        <f t="shared" si="109"/>
        <v>4.7344444444444447</v>
      </c>
      <c r="P3480">
        <v>17044</v>
      </c>
    </row>
    <row r="3481" spans="13:16" x14ac:dyDescent="0.3">
      <c r="M3481">
        <v>17421</v>
      </c>
      <c r="N3481">
        <f t="shared" si="108"/>
        <v>4.8391666666666664</v>
      </c>
      <c r="O3481">
        <f t="shared" si="109"/>
        <v>0</v>
      </c>
      <c r="P3481">
        <v>0</v>
      </c>
    </row>
    <row r="3482" spans="13:16" x14ac:dyDescent="0.3">
      <c r="M3482">
        <v>17424</v>
      </c>
      <c r="N3482">
        <f t="shared" si="108"/>
        <v>4.84</v>
      </c>
      <c r="O3482">
        <f t="shared" si="109"/>
        <v>0</v>
      </c>
      <c r="P3482">
        <v>0</v>
      </c>
    </row>
    <row r="3483" spans="13:16" x14ac:dyDescent="0.3">
      <c r="M3483">
        <v>17426</v>
      </c>
      <c r="N3483">
        <f t="shared" si="108"/>
        <v>4.8405555555555555</v>
      </c>
      <c r="O3483">
        <f t="shared" si="109"/>
        <v>0</v>
      </c>
      <c r="P3483">
        <v>0</v>
      </c>
    </row>
    <row r="3484" spans="13:16" x14ac:dyDescent="0.3">
      <c r="M3484">
        <v>17452</v>
      </c>
      <c r="N3484">
        <f t="shared" si="108"/>
        <v>4.847777777777778</v>
      </c>
      <c r="O3484">
        <f t="shared" si="109"/>
        <v>0</v>
      </c>
      <c r="P3484">
        <v>0</v>
      </c>
    </row>
    <row r="3485" spans="13:16" x14ac:dyDescent="0.3">
      <c r="M3485">
        <v>17461</v>
      </c>
      <c r="N3485">
        <f t="shared" si="108"/>
        <v>4.8502777777777775</v>
      </c>
      <c r="O3485">
        <f t="shared" si="109"/>
        <v>0</v>
      </c>
      <c r="P3485">
        <v>0</v>
      </c>
    </row>
    <row r="3486" spans="13:16" x14ac:dyDescent="0.3">
      <c r="M3486">
        <v>17465</v>
      </c>
      <c r="N3486">
        <f t="shared" si="108"/>
        <v>4.8513888888888888</v>
      </c>
      <c r="O3486">
        <f t="shared" si="109"/>
        <v>0</v>
      </c>
      <c r="P3486">
        <v>0</v>
      </c>
    </row>
    <row r="3487" spans="13:16" x14ac:dyDescent="0.3">
      <c r="M3487">
        <v>17471</v>
      </c>
      <c r="N3487">
        <f t="shared" si="108"/>
        <v>4.8530555555555557</v>
      </c>
      <c r="O3487">
        <f t="shared" si="109"/>
        <v>0</v>
      </c>
      <c r="P3487">
        <v>0</v>
      </c>
    </row>
    <row r="3488" spans="13:16" x14ac:dyDescent="0.3">
      <c r="M3488">
        <v>17472</v>
      </c>
      <c r="N3488">
        <f t="shared" si="108"/>
        <v>4.8533333333333335</v>
      </c>
      <c r="O3488">
        <f t="shared" si="109"/>
        <v>0</v>
      </c>
      <c r="P3488">
        <v>0</v>
      </c>
    </row>
    <row r="3489" spans="13:16" x14ac:dyDescent="0.3">
      <c r="M3489">
        <v>17495</v>
      </c>
      <c r="N3489">
        <f t="shared" si="108"/>
        <v>4.8597222222222225</v>
      </c>
      <c r="O3489">
        <f t="shared" si="109"/>
        <v>0</v>
      </c>
      <c r="P3489">
        <v>0</v>
      </c>
    </row>
    <row r="3490" spans="13:16" x14ac:dyDescent="0.3">
      <c r="M3490">
        <v>17508</v>
      </c>
      <c r="N3490">
        <f t="shared" si="108"/>
        <v>4.8633333333333333</v>
      </c>
      <c r="O3490">
        <f t="shared" si="109"/>
        <v>0</v>
      </c>
      <c r="P3490">
        <v>0</v>
      </c>
    </row>
    <row r="3491" spans="13:16" x14ac:dyDescent="0.3">
      <c r="M3491">
        <v>17519</v>
      </c>
      <c r="N3491">
        <f t="shared" si="108"/>
        <v>4.8663888888888893</v>
      </c>
      <c r="O3491">
        <f t="shared" si="109"/>
        <v>0</v>
      </c>
      <c r="P3491">
        <v>0</v>
      </c>
    </row>
    <row r="3492" spans="13:16" x14ac:dyDescent="0.3">
      <c r="M3492">
        <v>17524</v>
      </c>
      <c r="N3492">
        <f t="shared" si="108"/>
        <v>4.8677777777777775</v>
      </c>
      <c r="O3492">
        <f t="shared" si="109"/>
        <v>4.7908333333333335</v>
      </c>
      <c r="P3492">
        <v>17247</v>
      </c>
    </row>
    <row r="3493" spans="13:16" x14ac:dyDescent="0.3">
      <c r="M3493">
        <v>17526</v>
      </c>
      <c r="N3493">
        <f t="shared" si="108"/>
        <v>4.8683333333333332</v>
      </c>
      <c r="O3493">
        <f t="shared" si="109"/>
        <v>0</v>
      </c>
      <c r="P3493">
        <v>0</v>
      </c>
    </row>
    <row r="3494" spans="13:16" x14ac:dyDescent="0.3">
      <c r="M3494">
        <v>17530</v>
      </c>
      <c r="N3494">
        <f t="shared" si="108"/>
        <v>4.8694444444444445</v>
      </c>
      <c r="O3494">
        <f t="shared" si="109"/>
        <v>0</v>
      </c>
      <c r="P3494">
        <v>0</v>
      </c>
    </row>
    <row r="3495" spans="13:16" x14ac:dyDescent="0.3">
      <c r="M3495">
        <v>17538</v>
      </c>
      <c r="N3495">
        <f t="shared" si="108"/>
        <v>4.871666666666667</v>
      </c>
      <c r="O3495">
        <f t="shared" si="109"/>
        <v>0</v>
      </c>
      <c r="P3495">
        <v>0</v>
      </c>
    </row>
    <row r="3496" spans="13:16" x14ac:dyDescent="0.3">
      <c r="M3496">
        <v>17561</v>
      </c>
      <c r="N3496">
        <f t="shared" si="108"/>
        <v>4.8780555555555551</v>
      </c>
      <c r="O3496">
        <f t="shared" si="109"/>
        <v>0</v>
      </c>
      <c r="P3496">
        <v>0</v>
      </c>
    </row>
    <row r="3497" spans="13:16" x14ac:dyDescent="0.3">
      <c r="M3497">
        <v>17565</v>
      </c>
      <c r="N3497">
        <f t="shared" si="108"/>
        <v>4.8791666666666664</v>
      </c>
      <c r="O3497">
        <f t="shared" si="109"/>
        <v>4.8527777777777779</v>
      </c>
      <c r="P3497">
        <v>17470</v>
      </c>
    </row>
    <row r="3498" spans="13:16" x14ac:dyDescent="0.3">
      <c r="M3498">
        <v>17571</v>
      </c>
      <c r="N3498">
        <f t="shared" si="108"/>
        <v>4.8808333333333334</v>
      </c>
      <c r="O3498">
        <f t="shared" si="109"/>
        <v>1.443888888888889</v>
      </c>
      <c r="P3498">
        <v>5198</v>
      </c>
    </row>
    <row r="3499" spans="13:16" x14ac:dyDescent="0.3">
      <c r="M3499">
        <v>17576</v>
      </c>
      <c r="N3499">
        <f t="shared" si="108"/>
        <v>4.8822222222222225</v>
      </c>
      <c r="O3499">
        <f t="shared" si="109"/>
        <v>2.2663888888888888</v>
      </c>
      <c r="P3499">
        <v>8159</v>
      </c>
    </row>
    <row r="3500" spans="13:16" x14ac:dyDescent="0.3">
      <c r="M3500">
        <v>17583</v>
      </c>
      <c r="N3500">
        <f t="shared" si="108"/>
        <v>4.8841666666666663</v>
      </c>
      <c r="O3500">
        <f t="shared" si="109"/>
        <v>5.0833333333333335E-2</v>
      </c>
      <c r="P3500">
        <v>183</v>
      </c>
    </row>
    <row r="3501" spans="13:16" x14ac:dyDescent="0.3">
      <c r="M3501">
        <v>17609</v>
      </c>
      <c r="N3501">
        <f t="shared" si="108"/>
        <v>4.8913888888888888</v>
      </c>
      <c r="O3501">
        <f t="shared" si="109"/>
        <v>0</v>
      </c>
      <c r="P3501">
        <v>0</v>
      </c>
    </row>
    <row r="3502" spans="13:16" x14ac:dyDescent="0.3">
      <c r="M3502">
        <v>17616</v>
      </c>
      <c r="N3502">
        <f t="shared" si="108"/>
        <v>4.8933333333333335</v>
      </c>
      <c r="O3502">
        <f t="shared" si="109"/>
        <v>0</v>
      </c>
      <c r="P3502">
        <v>0</v>
      </c>
    </row>
    <row r="3503" spans="13:16" x14ac:dyDescent="0.3">
      <c r="M3503">
        <v>17623</v>
      </c>
      <c r="N3503">
        <f t="shared" si="108"/>
        <v>4.8952777777777774</v>
      </c>
      <c r="O3503">
        <f t="shared" si="109"/>
        <v>2.2958333333333334</v>
      </c>
      <c r="P3503">
        <v>8265</v>
      </c>
    </row>
    <row r="3504" spans="13:16" x14ac:dyDescent="0.3">
      <c r="M3504">
        <v>17632</v>
      </c>
      <c r="N3504">
        <f t="shared" si="108"/>
        <v>4.8977777777777778</v>
      </c>
      <c r="O3504">
        <f t="shared" si="109"/>
        <v>0</v>
      </c>
      <c r="P3504">
        <v>0</v>
      </c>
    </row>
    <row r="3505" spans="13:16" x14ac:dyDescent="0.3">
      <c r="M3505">
        <v>17643</v>
      </c>
      <c r="N3505">
        <f t="shared" si="108"/>
        <v>4.9008333333333329</v>
      </c>
      <c r="O3505">
        <f t="shared" si="109"/>
        <v>2.0472222222222221</v>
      </c>
      <c r="P3505">
        <v>7370</v>
      </c>
    </row>
    <row r="3506" spans="13:16" x14ac:dyDescent="0.3">
      <c r="M3506">
        <v>17644</v>
      </c>
      <c r="N3506">
        <f t="shared" si="108"/>
        <v>4.9011111111111108</v>
      </c>
      <c r="O3506">
        <f t="shared" si="109"/>
        <v>4.8419444444444446</v>
      </c>
      <c r="P3506">
        <v>17431</v>
      </c>
    </row>
    <row r="3507" spans="13:16" x14ac:dyDescent="0.3">
      <c r="M3507">
        <v>17651</v>
      </c>
      <c r="N3507">
        <f t="shared" si="108"/>
        <v>4.9030555555555555</v>
      </c>
      <c r="O3507">
        <f t="shared" si="109"/>
        <v>0</v>
      </c>
      <c r="P3507">
        <v>0</v>
      </c>
    </row>
    <row r="3508" spans="13:16" x14ac:dyDescent="0.3">
      <c r="M3508">
        <v>17658</v>
      </c>
      <c r="N3508">
        <f t="shared" si="108"/>
        <v>4.9050000000000002</v>
      </c>
      <c r="O3508">
        <f t="shared" si="109"/>
        <v>4.9050000000000002</v>
      </c>
      <c r="P3508">
        <v>17658</v>
      </c>
    </row>
    <row r="3509" spans="13:16" x14ac:dyDescent="0.3">
      <c r="M3509">
        <v>17666</v>
      </c>
      <c r="N3509">
        <f t="shared" si="108"/>
        <v>4.9072222222222219</v>
      </c>
      <c r="O3509">
        <f t="shared" si="109"/>
        <v>4.9072222222222219</v>
      </c>
      <c r="P3509">
        <v>17666</v>
      </c>
    </row>
    <row r="3510" spans="13:16" x14ac:dyDescent="0.3">
      <c r="M3510">
        <v>17670</v>
      </c>
      <c r="N3510">
        <f t="shared" si="108"/>
        <v>4.9083333333333332</v>
      </c>
      <c r="O3510">
        <f t="shared" si="109"/>
        <v>4.9083333333333332</v>
      </c>
      <c r="P3510">
        <v>17670</v>
      </c>
    </row>
    <row r="3511" spans="13:16" x14ac:dyDescent="0.3">
      <c r="M3511">
        <v>17671</v>
      </c>
      <c r="N3511">
        <f t="shared" si="108"/>
        <v>4.908611111111111</v>
      </c>
      <c r="O3511">
        <f t="shared" si="109"/>
        <v>0</v>
      </c>
      <c r="P3511">
        <v>0</v>
      </c>
    </row>
    <row r="3512" spans="13:16" x14ac:dyDescent="0.3">
      <c r="M3512">
        <v>17735</v>
      </c>
      <c r="N3512">
        <f t="shared" si="108"/>
        <v>4.9263888888888889</v>
      </c>
      <c r="O3512">
        <f t="shared" si="109"/>
        <v>4.2455555555555557</v>
      </c>
      <c r="P3512">
        <v>15284</v>
      </c>
    </row>
    <row r="3513" spans="13:16" x14ac:dyDescent="0.3">
      <c r="M3513">
        <v>17763</v>
      </c>
      <c r="N3513">
        <f t="shared" si="108"/>
        <v>4.934166666666667</v>
      </c>
      <c r="O3513">
        <f t="shared" si="109"/>
        <v>0</v>
      </c>
      <c r="P3513">
        <v>0</v>
      </c>
    </row>
    <row r="3514" spans="13:16" x14ac:dyDescent="0.3">
      <c r="M3514">
        <v>17772</v>
      </c>
      <c r="N3514">
        <f t="shared" si="108"/>
        <v>4.9366666666666665</v>
      </c>
      <c r="O3514">
        <f t="shared" si="109"/>
        <v>3.2122222222222221</v>
      </c>
      <c r="P3514">
        <v>11564</v>
      </c>
    </row>
    <row r="3515" spans="13:16" x14ac:dyDescent="0.3">
      <c r="M3515">
        <v>17779</v>
      </c>
      <c r="N3515">
        <f t="shared" si="108"/>
        <v>4.9386111111111113</v>
      </c>
      <c r="O3515">
        <f t="shared" si="109"/>
        <v>0</v>
      </c>
      <c r="P3515">
        <v>0</v>
      </c>
    </row>
    <row r="3516" spans="13:16" x14ac:dyDescent="0.3">
      <c r="M3516">
        <v>17782</v>
      </c>
      <c r="N3516">
        <f t="shared" si="108"/>
        <v>4.9394444444444447</v>
      </c>
      <c r="O3516">
        <f t="shared" si="109"/>
        <v>3.848611111111111</v>
      </c>
      <c r="P3516">
        <v>13855</v>
      </c>
    </row>
    <row r="3517" spans="13:16" x14ac:dyDescent="0.3">
      <c r="M3517">
        <v>17792</v>
      </c>
      <c r="N3517">
        <f t="shared" si="108"/>
        <v>4.9422222222222221</v>
      </c>
      <c r="O3517">
        <f t="shared" si="109"/>
        <v>0</v>
      </c>
      <c r="P3517">
        <v>0</v>
      </c>
    </row>
    <row r="3518" spans="13:16" x14ac:dyDescent="0.3">
      <c r="M3518">
        <v>17802</v>
      </c>
      <c r="N3518">
        <f t="shared" si="108"/>
        <v>4.9450000000000003</v>
      </c>
      <c r="O3518">
        <f t="shared" si="109"/>
        <v>4.1177777777777775</v>
      </c>
      <c r="P3518">
        <v>14824</v>
      </c>
    </row>
    <row r="3519" spans="13:16" x14ac:dyDescent="0.3">
      <c r="M3519">
        <v>17804</v>
      </c>
      <c r="N3519">
        <f t="shared" si="108"/>
        <v>4.9455555555555559</v>
      </c>
      <c r="O3519">
        <f t="shared" si="109"/>
        <v>0</v>
      </c>
      <c r="P3519">
        <v>0</v>
      </c>
    </row>
    <row r="3520" spans="13:16" x14ac:dyDescent="0.3">
      <c r="M3520">
        <v>17819</v>
      </c>
      <c r="N3520">
        <f t="shared" si="108"/>
        <v>4.9497222222222224</v>
      </c>
      <c r="O3520">
        <f t="shared" si="109"/>
        <v>2.63</v>
      </c>
      <c r="P3520">
        <v>9468</v>
      </c>
    </row>
    <row r="3521" spans="13:16" x14ac:dyDescent="0.3">
      <c r="M3521">
        <v>17821</v>
      </c>
      <c r="N3521">
        <f t="shared" si="108"/>
        <v>4.950277777777778</v>
      </c>
      <c r="O3521">
        <f t="shared" si="109"/>
        <v>2.0842361111111112</v>
      </c>
      <c r="P3521">
        <v>7503.25</v>
      </c>
    </row>
    <row r="3522" spans="13:16" x14ac:dyDescent="0.3">
      <c r="M3522">
        <v>17839</v>
      </c>
      <c r="N3522">
        <f t="shared" si="108"/>
        <v>4.9552777777777779</v>
      </c>
      <c r="O3522">
        <f t="shared" si="109"/>
        <v>0</v>
      </c>
      <c r="P3522">
        <v>0</v>
      </c>
    </row>
    <row r="3523" spans="13:16" x14ac:dyDescent="0.3">
      <c r="M3523">
        <v>17844</v>
      </c>
      <c r="N3523">
        <f t="shared" ref="N3523:N3586" si="110">M3523/3600</f>
        <v>4.956666666666667</v>
      </c>
      <c r="O3523">
        <f t="shared" ref="O3523:O3586" si="111">P3523/3600</f>
        <v>4.956666666666667</v>
      </c>
      <c r="P3523">
        <v>17844</v>
      </c>
    </row>
    <row r="3524" spans="13:16" x14ac:dyDescent="0.3">
      <c r="M3524">
        <v>17860</v>
      </c>
      <c r="N3524">
        <f t="shared" si="110"/>
        <v>4.9611111111111112</v>
      </c>
      <c r="O3524">
        <f t="shared" si="111"/>
        <v>0</v>
      </c>
      <c r="P3524">
        <v>0</v>
      </c>
    </row>
    <row r="3525" spans="13:16" x14ac:dyDescent="0.3">
      <c r="M3525">
        <v>17867</v>
      </c>
      <c r="N3525">
        <f t="shared" si="110"/>
        <v>4.963055555555556</v>
      </c>
      <c r="O3525">
        <f t="shared" si="111"/>
        <v>0.17805555555555555</v>
      </c>
      <c r="P3525">
        <v>641</v>
      </c>
    </row>
    <row r="3526" spans="13:16" x14ac:dyDescent="0.3">
      <c r="M3526">
        <v>17869</v>
      </c>
      <c r="N3526">
        <f t="shared" si="110"/>
        <v>4.9636111111111108</v>
      </c>
      <c r="O3526">
        <f t="shared" si="111"/>
        <v>0</v>
      </c>
      <c r="P3526">
        <v>0</v>
      </c>
    </row>
    <row r="3527" spans="13:16" x14ac:dyDescent="0.3">
      <c r="M3527">
        <v>17874</v>
      </c>
      <c r="N3527">
        <f t="shared" si="110"/>
        <v>4.9649999999999999</v>
      </c>
      <c r="O3527">
        <f t="shared" si="111"/>
        <v>0</v>
      </c>
      <c r="P3527">
        <v>0</v>
      </c>
    </row>
    <row r="3528" spans="13:16" x14ac:dyDescent="0.3">
      <c r="M3528">
        <v>17875</v>
      </c>
      <c r="N3528">
        <f t="shared" si="110"/>
        <v>4.9652777777777777</v>
      </c>
      <c r="O3528">
        <f t="shared" si="111"/>
        <v>0</v>
      </c>
      <c r="P3528">
        <v>0</v>
      </c>
    </row>
    <row r="3529" spans="13:16" x14ac:dyDescent="0.3">
      <c r="M3529">
        <v>17894</v>
      </c>
      <c r="N3529">
        <f t="shared" si="110"/>
        <v>4.9705555555555554</v>
      </c>
      <c r="O3529">
        <f t="shared" si="111"/>
        <v>0</v>
      </c>
      <c r="P3529">
        <v>0</v>
      </c>
    </row>
    <row r="3530" spans="13:16" x14ac:dyDescent="0.3">
      <c r="M3530">
        <v>17896</v>
      </c>
      <c r="N3530">
        <f t="shared" si="110"/>
        <v>4.971111111111111</v>
      </c>
      <c r="O3530">
        <f t="shared" si="111"/>
        <v>4.971111111111111</v>
      </c>
      <c r="P3530">
        <v>17896</v>
      </c>
    </row>
    <row r="3531" spans="13:16" x14ac:dyDescent="0.3">
      <c r="M3531">
        <v>17918</v>
      </c>
      <c r="N3531">
        <f t="shared" si="110"/>
        <v>4.9772222222222222</v>
      </c>
      <c r="O3531">
        <f t="shared" si="111"/>
        <v>0</v>
      </c>
      <c r="P3531">
        <v>0</v>
      </c>
    </row>
    <row r="3532" spans="13:16" x14ac:dyDescent="0.3">
      <c r="M3532">
        <v>17924</v>
      </c>
      <c r="N3532">
        <f t="shared" si="110"/>
        <v>4.9788888888888891</v>
      </c>
      <c r="O3532">
        <f t="shared" si="111"/>
        <v>0</v>
      </c>
      <c r="P3532">
        <v>0</v>
      </c>
    </row>
    <row r="3533" spans="13:16" x14ac:dyDescent="0.3">
      <c r="M3533">
        <v>17927</v>
      </c>
      <c r="N3533">
        <f t="shared" si="110"/>
        <v>4.9797222222222226</v>
      </c>
      <c r="O3533">
        <f t="shared" si="111"/>
        <v>4.9797222222222226</v>
      </c>
      <c r="P3533">
        <v>17927</v>
      </c>
    </row>
    <row r="3534" spans="13:16" x14ac:dyDescent="0.3">
      <c r="M3534">
        <v>17929</v>
      </c>
      <c r="N3534">
        <f t="shared" si="110"/>
        <v>4.9802777777777774</v>
      </c>
      <c r="O3534">
        <f t="shared" si="111"/>
        <v>0</v>
      </c>
      <c r="P3534">
        <v>0</v>
      </c>
    </row>
    <row r="3535" spans="13:16" x14ac:dyDescent="0.3">
      <c r="M3535">
        <v>17942</v>
      </c>
      <c r="N3535">
        <f t="shared" si="110"/>
        <v>4.983888888888889</v>
      </c>
      <c r="O3535">
        <f t="shared" si="111"/>
        <v>4.983888888888889</v>
      </c>
      <c r="P3535">
        <v>17942</v>
      </c>
    </row>
    <row r="3536" spans="13:16" x14ac:dyDescent="0.3">
      <c r="M3536">
        <v>17945</v>
      </c>
      <c r="N3536">
        <f t="shared" si="110"/>
        <v>4.9847222222222225</v>
      </c>
      <c r="O3536">
        <f t="shared" si="111"/>
        <v>0</v>
      </c>
      <c r="P3536">
        <v>0</v>
      </c>
    </row>
    <row r="3537" spans="13:16" x14ac:dyDescent="0.3">
      <c r="M3537">
        <v>17946</v>
      </c>
      <c r="N3537">
        <f t="shared" si="110"/>
        <v>4.9850000000000003</v>
      </c>
      <c r="O3537">
        <f t="shared" si="111"/>
        <v>0</v>
      </c>
      <c r="P3537">
        <v>0</v>
      </c>
    </row>
    <row r="3538" spans="13:16" x14ac:dyDescent="0.3">
      <c r="M3538">
        <v>17948</v>
      </c>
      <c r="N3538">
        <f t="shared" si="110"/>
        <v>4.985555555555556</v>
      </c>
      <c r="O3538">
        <f t="shared" si="111"/>
        <v>0.15152777777777779</v>
      </c>
      <c r="P3538">
        <v>545.5</v>
      </c>
    </row>
    <row r="3539" spans="13:16" x14ac:dyDescent="0.3">
      <c r="M3539">
        <v>17953</v>
      </c>
      <c r="N3539">
        <f t="shared" si="110"/>
        <v>4.9869444444444442</v>
      </c>
      <c r="O3539">
        <f t="shared" si="111"/>
        <v>0</v>
      </c>
      <c r="P3539">
        <v>0</v>
      </c>
    </row>
    <row r="3540" spans="13:16" x14ac:dyDescent="0.3">
      <c r="M3540">
        <v>17956</v>
      </c>
      <c r="N3540">
        <f t="shared" si="110"/>
        <v>4.9877777777777776</v>
      </c>
      <c r="O3540">
        <f t="shared" si="111"/>
        <v>3.4956944444444447</v>
      </c>
      <c r="P3540">
        <v>12584.5</v>
      </c>
    </row>
    <row r="3541" spans="13:16" x14ac:dyDescent="0.3">
      <c r="M3541">
        <v>17962</v>
      </c>
      <c r="N3541">
        <f t="shared" si="110"/>
        <v>4.9894444444444446</v>
      </c>
      <c r="O3541">
        <f t="shared" si="111"/>
        <v>4.3008333333333333</v>
      </c>
      <c r="P3541">
        <v>15483</v>
      </c>
    </row>
    <row r="3542" spans="13:16" x14ac:dyDescent="0.3">
      <c r="M3542">
        <v>17963</v>
      </c>
      <c r="N3542">
        <f t="shared" si="110"/>
        <v>4.9897222222222224</v>
      </c>
      <c r="O3542">
        <f t="shared" si="111"/>
        <v>1.5953703703703694</v>
      </c>
      <c r="P3542">
        <v>5743.3333333333303</v>
      </c>
    </row>
    <row r="3543" spans="13:16" x14ac:dyDescent="0.3">
      <c r="M3543">
        <v>17966</v>
      </c>
      <c r="N3543">
        <f t="shared" si="110"/>
        <v>4.9905555555555559</v>
      </c>
      <c r="O3543">
        <f t="shared" si="111"/>
        <v>0</v>
      </c>
      <c r="P3543">
        <v>0</v>
      </c>
    </row>
    <row r="3544" spans="13:16" x14ac:dyDescent="0.3">
      <c r="M3544">
        <v>17972</v>
      </c>
      <c r="N3544">
        <f t="shared" si="110"/>
        <v>4.9922222222222219</v>
      </c>
      <c r="O3544">
        <f t="shared" si="111"/>
        <v>0</v>
      </c>
      <c r="P3544">
        <v>0</v>
      </c>
    </row>
    <row r="3545" spans="13:16" x14ac:dyDescent="0.3">
      <c r="M3545">
        <v>17979</v>
      </c>
      <c r="N3545">
        <f t="shared" si="110"/>
        <v>4.9941666666666666</v>
      </c>
      <c r="O3545">
        <f t="shared" si="111"/>
        <v>0</v>
      </c>
      <c r="P3545">
        <v>0</v>
      </c>
    </row>
    <row r="3546" spans="13:16" x14ac:dyDescent="0.3">
      <c r="M3546">
        <v>17988</v>
      </c>
      <c r="N3546">
        <f t="shared" si="110"/>
        <v>4.996666666666667</v>
      </c>
      <c r="O3546">
        <f t="shared" si="111"/>
        <v>0</v>
      </c>
      <c r="P3546">
        <v>0</v>
      </c>
    </row>
    <row r="3547" spans="13:16" x14ac:dyDescent="0.3">
      <c r="M3547">
        <v>17998</v>
      </c>
      <c r="N3547">
        <f t="shared" si="110"/>
        <v>4.9994444444444444</v>
      </c>
      <c r="O3547">
        <f t="shared" si="111"/>
        <v>0</v>
      </c>
      <c r="P3547">
        <v>0</v>
      </c>
    </row>
    <row r="3548" spans="13:16" x14ac:dyDescent="0.3">
      <c r="M3548">
        <v>18005</v>
      </c>
      <c r="N3548">
        <f t="shared" si="110"/>
        <v>5.0013888888888891</v>
      </c>
      <c r="O3548">
        <f t="shared" si="111"/>
        <v>2.8466666666666667</v>
      </c>
      <c r="P3548">
        <v>10248</v>
      </c>
    </row>
    <row r="3549" spans="13:16" x14ac:dyDescent="0.3">
      <c r="M3549">
        <v>18006</v>
      </c>
      <c r="N3549">
        <f t="shared" si="110"/>
        <v>5.0016666666666669</v>
      </c>
      <c r="O3549">
        <f t="shared" si="111"/>
        <v>0</v>
      </c>
      <c r="P3549">
        <v>0</v>
      </c>
    </row>
    <row r="3550" spans="13:16" x14ac:dyDescent="0.3">
      <c r="M3550">
        <v>18038</v>
      </c>
      <c r="N3550">
        <f t="shared" si="110"/>
        <v>5.0105555555555554</v>
      </c>
      <c r="O3550">
        <f t="shared" si="111"/>
        <v>0</v>
      </c>
      <c r="P3550">
        <v>0</v>
      </c>
    </row>
    <row r="3551" spans="13:16" x14ac:dyDescent="0.3">
      <c r="M3551">
        <v>18056</v>
      </c>
      <c r="N3551">
        <f t="shared" si="110"/>
        <v>5.0155555555555553</v>
      </c>
      <c r="O3551">
        <f t="shared" si="111"/>
        <v>5.0155555555555553</v>
      </c>
      <c r="P3551">
        <v>18056</v>
      </c>
    </row>
    <row r="3552" spans="13:16" x14ac:dyDescent="0.3">
      <c r="M3552">
        <v>18063</v>
      </c>
      <c r="N3552">
        <f t="shared" si="110"/>
        <v>5.0175000000000001</v>
      </c>
      <c r="O3552">
        <f t="shared" si="111"/>
        <v>0</v>
      </c>
      <c r="P3552">
        <v>0</v>
      </c>
    </row>
    <row r="3553" spans="13:16" x14ac:dyDescent="0.3">
      <c r="M3553">
        <v>18086</v>
      </c>
      <c r="N3553">
        <f t="shared" si="110"/>
        <v>5.0238888888888891</v>
      </c>
      <c r="O3553">
        <f t="shared" si="111"/>
        <v>0</v>
      </c>
      <c r="P3553">
        <v>0</v>
      </c>
    </row>
    <row r="3554" spans="13:16" x14ac:dyDescent="0.3">
      <c r="M3554">
        <v>18093</v>
      </c>
      <c r="N3554">
        <f t="shared" si="110"/>
        <v>5.0258333333333329</v>
      </c>
      <c r="O3554">
        <f t="shared" si="111"/>
        <v>5.0258333333333329</v>
      </c>
      <c r="P3554">
        <v>18093</v>
      </c>
    </row>
    <row r="3555" spans="13:16" x14ac:dyDescent="0.3">
      <c r="M3555">
        <v>18100</v>
      </c>
      <c r="N3555">
        <f t="shared" si="110"/>
        <v>5.0277777777777777</v>
      </c>
      <c r="O3555">
        <f t="shared" si="111"/>
        <v>4.3011111111111111</v>
      </c>
      <c r="P3555">
        <v>15484</v>
      </c>
    </row>
    <row r="3556" spans="13:16" x14ac:dyDescent="0.3">
      <c r="M3556">
        <v>18106</v>
      </c>
      <c r="N3556">
        <f t="shared" si="110"/>
        <v>5.0294444444444446</v>
      </c>
      <c r="O3556">
        <f t="shared" si="111"/>
        <v>1.294861111111111</v>
      </c>
      <c r="P3556">
        <v>4661.5</v>
      </c>
    </row>
    <row r="3557" spans="13:16" x14ac:dyDescent="0.3">
      <c r="M3557">
        <v>18110</v>
      </c>
      <c r="N3557">
        <f t="shared" si="110"/>
        <v>5.0305555555555559</v>
      </c>
      <c r="O3557">
        <f t="shared" si="111"/>
        <v>0</v>
      </c>
      <c r="P3557">
        <v>0</v>
      </c>
    </row>
    <row r="3558" spans="13:16" x14ac:dyDescent="0.3">
      <c r="M3558">
        <v>18113</v>
      </c>
      <c r="N3558">
        <f t="shared" si="110"/>
        <v>5.0313888888888885</v>
      </c>
      <c r="O3558">
        <f t="shared" si="111"/>
        <v>0</v>
      </c>
      <c r="P3558">
        <v>0</v>
      </c>
    </row>
    <row r="3559" spans="13:16" x14ac:dyDescent="0.3">
      <c r="M3559">
        <v>18123</v>
      </c>
      <c r="N3559">
        <f t="shared" si="110"/>
        <v>5.0341666666666667</v>
      </c>
      <c r="O3559">
        <f t="shared" si="111"/>
        <v>5.0341666666666667</v>
      </c>
      <c r="P3559">
        <v>18123</v>
      </c>
    </row>
    <row r="3560" spans="13:16" x14ac:dyDescent="0.3">
      <c r="M3560">
        <v>18131</v>
      </c>
      <c r="N3560">
        <f t="shared" si="110"/>
        <v>5.0363888888888892</v>
      </c>
      <c r="O3560">
        <f t="shared" si="111"/>
        <v>0</v>
      </c>
      <c r="P3560">
        <v>0</v>
      </c>
    </row>
    <row r="3561" spans="13:16" x14ac:dyDescent="0.3">
      <c r="M3561">
        <v>18134</v>
      </c>
      <c r="N3561">
        <f t="shared" si="110"/>
        <v>5.0372222222222218</v>
      </c>
      <c r="O3561">
        <f t="shared" si="111"/>
        <v>0</v>
      </c>
      <c r="P3561">
        <v>0</v>
      </c>
    </row>
    <row r="3562" spans="13:16" x14ac:dyDescent="0.3">
      <c r="M3562">
        <v>18144</v>
      </c>
      <c r="N3562">
        <f t="shared" si="110"/>
        <v>5.04</v>
      </c>
      <c r="O3562">
        <f t="shared" si="111"/>
        <v>0</v>
      </c>
      <c r="P3562">
        <v>0</v>
      </c>
    </row>
    <row r="3563" spans="13:16" x14ac:dyDescent="0.3">
      <c r="M3563">
        <v>18153</v>
      </c>
      <c r="N3563">
        <f t="shared" si="110"/>
        <v>5.0425000000000004</v>
      </c>
      <c r="O3563">
        <f t="shared" si="111"/>
        <v>0</v>
      </c>
      <c r="P3563">
        <v>0</v>
      </c>
    </row>
    <row r="3564" spans="13:16" x14ac:dyDescent="0.3">
      <c r="M3564">
        <v>18155</v>
      </c>
      <c r="N3564">
        <f t="shared" si="110"/>
        <v>5.0430555555555552</v>
      </c>
      <c r="O3564">
        <f t="shared" si="111"/>
        <v>0.1986111111111111</v>
      </c>
      <c r="P3564">
        <v>715</v>
      </c>
    </row>
    <row r="3565" spans="13:16" x14ac:dyDescent="0.3">
      <c r="M3565">
        <v>18159</v>
      </c>
      <c r="N3565">
        <f t="shared" si="110"/>
        <v>5.0441666666666665</v>
      </c>
      <c r="O3565">
        <f t="shared" si="111"/>
        <v>0.46166666666666667</v>
      </c>
      <c r="P3565">
        <v>1662</v>
      </c>
    </row>
    <row r="3566" spans="13:16" x14ac:dyDescent="0.3">
      <c r="M3566">
        <v>18178</v>
      </c>
      <c r="N3566">
        <f t="shared" si="110"/>
        <v>5.0494444444444442</v>
      </c>
      <c r="O3566">
        <f t="shared" si="111"/>
        <v>0</v>
      </c>
      <c r="P3566">
        <v>0</v>
      </c>
    </row>
    <row r="3567" spans="13:16" x14ac:dyDescent="0.3">
      <c r="M3567">
        <v>18181</v>
      </c>
      <c r="N3567">
        <f t="shared" si="110"/>
        <v>5.0502777777777776</v>
      </c>
      <c r="O3567">
        <f t="shared" si="111"/>
        <v>0</v>
      </c>
      <c r="P3567">
        <v>0</v>
      </c>
    </row>
    <row r="3568" spans="13:16" x14ac:dyDescent="0.3">
      <c r="M3568">
        <v>18191</v>
      </c>
      <c r="N3568">
        <f t="shared" si="110"/>
        <v>5.0530555555555559</v>
      </c>
      <c r="O3568">
        <f t="shared" si="111"/>
        <v>5.0530555555555559</v>
      </c>
      <c r="P3568">
        <v>18191</v>
      </c>
    </row>
    <row r="3569" spans="13:16" x14ac:dyDescent="0.3">
      <c r="M3569">
        <v>18193</v>
      </c>
      <c r="N3569">
        <f t="shared" si="110"/>
        <v>5.0536111111111115</v>
      </c>
      <c r="O3569">
        <f t="shared" si="111"/>
        <v>5.0199999999999996</v>
      </c>
      <c r="P3569">
        <v>18072</v>
      </c>
    </row>
    <row r="3570" spans="13:16" x14ac:dyDescent="0.3">
      <c r="M3570">
        <v>18197</v>
      </c>
      <c r="N3570">
        <f t="shared" si="110"/>
        <v>5.0547222222222219</v>
      </c>
      <c r="O3570">
        <f t="shared" si="111"/>
        <v>0</v>
      </c>
      <c r="P3570">
        <v>0</v>
      </c>
    </row>
    <row r="3571" spans="13:16" x14ac:dyDescent="0.3">
      <c r="M3571">
        <v>18205</v>
      </c>
      <c r="N3571">
        <f t="shared" si="110"/>
        <v>5.0569444444444445</v>
      </c>
      <c r="O3571">
        <f t="shared" si="111"/>
        <v>3.8572222222222221</v>
      </c>
      <c r="P3571">
        <v>13886</v>
      </c>
    </row>
    <row r="3572" spans="13:16" x14ac:dyDescent="0.3">
      <c r="M3572">
        <v>18209</v>
      </c>
      <c r="N3572">
        <f t="shared" si="110"/>
        <v>5.0580555555555557</v>
      </c>
      <c r="O3572">
        <f t="shared" si="111"/>
        <v>2.0893055555555557</v>
      </c>
      <c r="P3572">
        <v>7521.5</v>
      </c>
    </row>
    <row r="3573" spans="13:16" x14ac:dyDescent="0.3">
      <c r="M3573">
        <v>18222</v>
      </c>
      <c r="N3573">
        <f t="shared" si="110"/>
        <v>5.0616666666666665</v>
      </c>
      <c r="O3573">
        <f t="shared" si="111"/>
        <v>1.9683333333333333</v>
      </c>
      <c r="P3573">
        <v>7086</v>
      </c>
    </row>
    <row r="3574" spans="13:16" x14ac:dyDescent="0.3">
      <c r="M3574">
        <v>18229</v>
      </c>
      <c r="N3574">
        <f t="shared" si="110"/>
        <v>5.0636111111111113</v>
      </c>
      <c r="O3574">
        <f t="shared" si="111"/>
        <v>0</v>
      </c>
      <c r="P3574">
        <v>0</v>
      </c>
    </row>
    <row r="3575" spans="13:16" x14ac:dyDescent="0.3">
      <c r="M3575">
        <v>18260</v>
      </c>
      <c r="N3575">
        <f t="shared" si="110"/>
        <v>5.072222222222222</v>
      </c>
      <c r="O3575">
        <f t="shared" si="111"/>
        <v>0</v>
      </c>
      <c r="P3575">
        <v>0</v>
      </c>
    </row>
    <row r="3576" spans="13:16" x14ac:dyDescent="0.3">
      <c r="M3576">
        <v>18261</v>
      </c>
      <c r="N3576">
        <f t="shared" si="110"/>
        <v>5.0724999999999998</v>
      </c>
      <c r="O3576">
        <f t="shared" si="111"/>
        <v>0</v>
      </c>
      <c r="P3576">
        <v>0</v>
      </c>
    </row>
    <row r="3577" spans="13:16" x14ac:dyDescent="0.3">
      <c r="M3577">
        <v>18262</v>
      </c>
      <c r="N3577">
        <f t="shared" si="110"/>
        <v>5.0727777777777776</v>
      </c>
      <c r="O3577">
        <f t="shared" si="111"/>
        <v>0</v>
      </c>
      <c r="P3577">
        <v>0</v>
      </c>
    </row>
    <row r="3578" spans="13:16" x14ac:dyDescent="0.3">
      <c r="M3578">
        <v>18269</v>
      </c>
      <c r="N3578">
        <f t="shared" si="110"/>
        <v>5.0747222222222224</v>
      </c>
      <c r="O3578">
        <f t="shared" si="111"/>
        <v>5.0747222222222224</v>
      </c>
      <c r="P3578">
        <v>18269</v>
      </c>
    </row>
    <row r="3579" spans="13:16" x14ac:dyDescent="0.3">
      <c r="M3579">
        <v>18298</v>
      </c>
      <c r="N3579">
        <f t="shared" si="110"/>
        <v>5.0827777777777774</v>
      </c>
      <c r="O3579">
        <f t="shared" si="111"/>
        <v>5.0827777777777774</v>
      </c>
      <c r="P3579">
        <v>18298</v>
      </c>
    </row>
    <row r="3580" spans="13:16" x14ac:dyDescent="0.3">
      <c r="M3580">
        <v>18314</v>
      </c>
      <c r="N3580">
        <f t="shared" si="110"/>
        <v>5.0872222222222225</v>
      </c>
      <c r="O3580">
        <f t="shared" si="111"/>
        <v>0</v>
      </c>
      <c r="P3580">
        <v>0</v>
      </c>
    </row>
    <row r="3581" spans="13:16" x14ac:dyDescent="0.3">
      <c r="M3581">
        <v>18327</v>
      </c>
      <c r="N3581">
        <f t="shared" si="110"/>
        <v>5.0908333333333333</v>
      </c>
      <c r="O3581">
        <f t="shared" si="111"/>
        <v>4.8431944444444444</v>
      </c>
      <c r="P3581">
        <v>17435.5</v>
      </c>
    </row>
    <row r="3582" spans="13:16" x14ac:dyDescent="0.3">
      <c r="M3582">
        <v>18330</v>
      </c>
      <c r="N3582">
        <f t="shared" si="110"/>
        <v>5.0916666666666668</v>
      </c>
      <c r="O3582">
        <f t="shared" si="111"/>
        <v>0</v>
      </c>
      <c r="P3582">
        <v>0</v>
      </c>
    </row>
    <row r="3583" spans="13:16" x14ac:dyDescent="0.3">
      <c r="M3583">
        <v>18331</v>
      </c>
      <c r="N3583">
        <f t="shared" si="110"/>
        <v>5.0919444444444446</v>
      </c>
      <c r="O3583">
        <f t="shared" si="111"/>
        <v>5.0919444444444446</v>
      </c>
      <c r="P3583">
        <v>18331</v>
      </c>
    </row>
    <row r="3584" spans="13:16" x14ac:dyDescent="0.3">
      <c r="M3584">
        <v>18343</v>
      </c>
      <c r="N3584">
        <f t="shared" si="110"/>
        <v>5.0952777777777776</v>
      </c>
      <c r="O3584">
        <f t="shared" si="111"/>
        <v>0</v>
      </c>
      <c r="P3584">
        <v>0</v>
      </c>
    </row>
    <row r="3585" spans="13:16" x14ac:dyDescent="0.3">
      <c r="M3585">
        <v>18356</v>
      </c>
      <c r="N3585">
        <f t="shared" si="110"/>
        <v>5.0988888888888892</v>
      </c>
      <c r="O3585">
        <f t="shared" si="111"/>
        <v>0</v>
      </c>
      <c r="P3585">
        <v>0</v>
      </c>
    </row>
    <row r="3586" spans="13:16" x14ac:dyDescent="0.3">
      <c r="M3586">
        <v>18371</v>
      </c>
      <c r="N3586">
        <f t="shared" si="110"/>
        <v>5.1030555555555557</v>
      </c>
      <c r="O3586">
        <f t="shared" si="111"/>
        <v>0</v>
      </c>
      <c r="P3586">
        <v>0</v>
      </c>
    </row>
    <row r="3587" spans="13:16" x14ac:dyDescent="0.3">
      <c r="M3587">
        <v>18390</v>
      </c>
      <c r="N3587">
        <f t="shared" ref="N3587:N3650" si="112">M3587/3600</f>
        <v>5.1083333333333334</v>
      </c>
      <c r="O3587">
        <f t="shared" ref="O3587:O3650" si="113">P3587/3600</f>
        <v>0</v>
      </c>
      <c r="P3587">
        <v>0</v>
      </c>
    </row>
    <row r="3588" spans="13:16" x14ac:dyDescent="0.3">
      <c r="M3588">
        <v>18404</v>
      </c>
      <c r="N3588">
        <f t="shared" si="112"/>
        <v>5.112222222222222</v>
      </c>
      <c r="O3588">
        <f t="shared" si="113"/>
        <v>0</v>
      </c>
      <c r="P3588">
        <v>0</v>
      </c>
    </row>
    <row r="3589" spans="13:16" x14ac:dyDescent="0.3">
      <c r="M3589">
        <v>18410</v>
      </c>
      <c r="N3589">
        <f t="shared" si="112"/>
        <v>5.1138888888888889</v>
      </c>
      <c r="O3589">
        <f t="shared" si="113"/>
        <v>0</v>
      </c>
      <c r="P3589">
        <v>0</v>
      </c>
    </row>
    <row r="3590" spans="13:16" x14ac:dyDescent="0.3">
      <c r="M3590">
        <v>18411</v>
      </c>
      <c r="N3590">
        <f t="shared" si="112"/>
        <v>5.1141666666666667</v>
      </c>
      <c r="O3590">
        <f t="shared" si="113"/>
        <v>2.3987500000000002</v>
      </c>
      <c r="P3590">
        <v>8635.5</v>
      </c>
    </row>
    <row r="3591" spans="13:16" x14ac:dyDescent="0.3">
      <c r="M3591">
        <v>18416</v>
      </c>
      <c r="N3591">
        <f t="shared" si="112"/>
        <v>5.1155555555555559</v>
      </c>
      <c r="O3591">
        <f t="shared" si="113"/>
        <v>0.45500000000000002</v>
      </c>
      <c r="P3591">
        <v>1638</v>
      </c>
    </row>
    <row r="3592" spans="13:16" x14ac:dyDescent="0.3">
      <c r="M3592">
        <v>18426</v>
      </c>
      <c r="N3592">
        <f t="shared" si="112"/>
        <v>5.1183333333333332</v>
      </c>
      <c r="O3592">
        <f t="shared" si="113"/>
        <v>0</v>
      </c>
      <c r="P3592">
        <v>0</v>
      </c>
    </row>
    <row r="3593" spans="13:16" x14ac:dyDescent="0.3">
      <c r="M3593">
        <v>18433</v>
      </c>
      <c r="N3593">
        <f t="shared" si="112"/>
        <v>5.1202777777777779</v>
      </c>
      <c r="O3593">
        <f t="shared" si="113"/>
        <v>0</v>
      </c>
      <c r="P3593">
        <v>0</v>
      </c>
    </row>
    <row r="3594" spans="13:16" x14ac:dyDescent="0.3">
      <c r="M3594">
        <v>18437</v>
      </c>
      <c r="N3594">
        <f t="shared" si="112"/>
        <v>5.1213888888888892</v>
      </c>
      <c r="O3594">
        <f t="shared" si="113"/>
        <v>0</v>
      </c>
      <c r="P3594">
        <v>0</v>
      </c>
    </row>
    <row r="3595" spans="13:16" x14ac:dyDescent="0.3">
      <c r="M3595">
        <v>18443</v>
      </c>
      <c r="N3595">
        <f t="shared" si="112"/>
        <v>5.1230555555555553</v>
      </c>
      <c r="O3595">
        <f t="shared" si="113"/>
        <v>0</v>
      </c>
      <c r="P3595">
        <v>0</v>
      </c>
    </row>
    <row r="3596" spans="13:16" x14ac:dyDescent="0.3">
      <c r="M3596">
        <v>18445</v>
      </c>
      <c r="N3596">
        <f t="shared" si="112"/>
        <v>5.1236111111111109</v>
      </c>
      <c r="O3596">
        <f t="shared" si="113"/>
        <v>0</v>
      </c>
      <c r="P3596">
        <v>0</v>
      </c>
    </row>
    <row r="3597" spans="13:16" x14ac:dyDescent="0.3">
      <c r="M3597">
        <v>18449</v>
      </c>
      <c r="N3597">
        <f t="shared" si="112"/>
        <v>5.1247222222222222</v>
      </c>
      <c r="O3597">
        <f t="shared" si="113"/>
        <v>2.5623611111111111</v>
      </c>
      <c r="P3597">
        <v>9224.5</v>
      </c>
    </row>
    <row r="3598" spans="13:16" x14ac:dyDescent="0.3">
      <c r="M3598">
        <v>18456</v>
      </c>
      <c r="N3598">
        <f t="shared" si="112"/>
        <v>5.1266666666666669</v>
      </c>
      <c r="O3598">
        <f t="shared" si="113"/>
        <v>4.6280555555555551</v>
      </c>
      <c r="P3598">
        <v>16661</v>
      </c>
    </row>
    <row r="3599" spans="13:16" x14ac:dyDescent="0.3">
      <c r="M3599">
        <v>18466</v>
      </c>
      <c r="N3599">
        <f t="shared" si="112"/>
        <v>5.1294444444444443</v>
      </c>
      <c r="O3599">
        <f t="shared" si="113"/>
        <v>0</v>
      </c>
      <c r="P3599">
        <v>0</v>
      </c>
    </row>
    <row r="3600" spans="13:16" x14ac:dyDescent="0.3">
      <c r="M3600">
        <v>18474</v>
      </c>
      <c r="N3600">
        <f t="shared" si="112"/>
        <v>5.1316666666666668</v>
      </c>
      <c r="O3600">
        <f t="shared" si="113"/>
        <v>0</v>
      </c>
      <c r="P3600">
        <v>0</v>
      </c>
    </row>
    <row r="3601" spans="13:16" x14ac:dyDescent="0.3">
      <c r="M3601">
        <v>18480</v>
      </c>
      <c r="N3601">
        <f t="shared" si="112"/>
        <v>5.1333333333333337</v>
      </c>
      <c r="O3601">
        <f t="shared" si="113"/>
        <v>0.37847222222222221</v>
      </c>
      <c r="P3601">
        <v>1362.5</v>
      </c>
    </row>
    <row r="3602" spans="13:16" x14ac:dyDescent="0.3">
      <c r="M3602">
        <v>18489</v>
      </c>
      <c r="N3602">
        <f t="shared" si="112"/>
        <v>5.1358333333333333</v>
      </c>
      <c r="O3602">
        <f t="shared" si="113"/>
        <v>0</v>
      </c>
      <c r="P3602">
        <v>0</v>
      </c>
    </row>
    <row r="3603" spans="13:16" x14ac:dyDescent="0.3">
      <c r="M3603">
        <v>18500</v>
      </c>
      <c r="N3603">
        <f t="shared" si="112"/>
        <v>5.1388888888888893</v>
      </c>
      <c r="O3603">
        <f t="shared" si="113"/>
        <v>2.5594444444444444</v>
      </c>
      <c r="P3603">
        <v>9214</v>
      </c>
    </row>
    <row r="3604" spans="13:16" x14ac:dyDescent="0.3">
      <c r="M3604">
        <v>18510</v>
      </c>
      <c r="N3604">
        <f t="shared" si="112"/>
        <v>5.1416666666666666</v>
      </c>
      <c r="O3604">
        <f t="shared" si="113"/>
        <v>0</v>
      </c>
      <c r="P3604">
        <v>0</v>
      </c>
    </row>
    <row r="3605" spans="13:16" x14ac:dyDescent="0.3">
      <c r="M3605">
        <v>18525</v>
      </c>
      <c r="N3605">
        <f t="shared" si="112"/>
        <v>5.145833333333333</v>
      </c>
      <c r="O3605">
        <f t="shared" si="113"/>
        <v>0</v>
      </c>
      <c r="P3605">
        <v>0</v>
      </c>
    </row>
    <row r="3606" spans="13:16" x14ac:dyDescent="0.3">
      <c r="M3606">
        <v>18539</v>
      </c>
      <c r="N3606">
        <f t="shared" si="112"/>
        <v>5.1497222222222225</v>
      </c>
      <c r="O3606">
        <f t="shared" si="113"/>
        <v>5.1497222222222225</v>
      </c>
      <c r="P3606">
        <v>18539</v>
      </c>
    </row>
    <row r="3607" spans="13:16" x14ac:dyDescent="0.3">
      <c r="M3607">
        <v>18543</v>
      </c>
      <c r="N3607">
        <f t="shared" si="112"/>
        <v>5.1508333333333329</v>
      </c>
      <c r="O3607">
        <f t="shared" si="113"/>
        <v>0</v>
      </c>
      <c r="P3607">
        <v>0</v>
      </c>
    </row>
    <row r="3608" spans="13:16" x14ac:dyDescent="0.3">
      <c r="M3608">
        <v>18555</v>
      </c>
      <c r="N3608">
        <f t="shared" si="112"/>
        <v>5.1541666666666668</v>
      </c>
      <c r="O3608">
        <f t="shared" si="113"/>
        <v>0</v>
      </c>
      <c r="P3608">
        <v>0</v>
      </c>
    </row>
    <row r="3609" spans="13:16" x14ac:dyDescent="0.3">
      <c r="M3609">
        <v>18563</v>
      </c>
      <c r="N3609">
        <f t="shared" si="112"/>
        <v>5.1563888888888885</v>
      </c>
      <c r="O3609">
        <f t="shared" si="113"/>
        <v>0</v>
      </c>
      <c r="P3609">
        <v>0</v>
      </c>
    </row>
    <row r="3610" spans="13:16" x14ac:dyDescent="0.3">
      <c r="M3610">
        <v>18574</v>
      </c>
      <c r="N3610">
        <f t="shared" si="112"/>
        <v>5.1594444444444445</v>
      </c>
      <c r="O3610">
        <f t="shared" si="113"/>
        <v>0</v>
      </c>
      <c r="P3610">
        <v>0</v>
      </c>
    </row>
    <row r="3611" spans="13:16" x14ac:dyDescent="0.3">
      <c r="M3611">
        <v>18586</v>
      </c>
      <c r="N3611">
        <f t="shared" si="112"/>
        <v>5.1627777777777775</v>
      </c>
      <c r="O3611">
        <f t="shared" si="113"/>
        <v>0</v>
      </c>
      <c r="P3611">
        <v>0</v>
      </c>
    </row>
    <row r="3612" spans="13:16" x14ac:dyDescent="0.3">
      <c r="M3612">
        <v>18591</v>
      </c>
      <c r="N3612">
        <f t="shared" si="112"/>
        <v>5.1641666666666666</v>
      </c>
      <c r="O3612">
        <f t="shared" si="113"/>
        <v>0</v>
      </c>
      <c r="P3612">
        <v>0</v>
      </c>
    </row>
    <row r="3613" spans="13:16" x14ac:dyDescent="0.3">
      <c r="M3613">
        <v>18602</v>
      </c>
      <c r="N3613">
        <f t="shared" si="112"/>
        <v>5.1672222222222226</v>
      </c>
      <c r="O3613">
        <f t="shared" si="113"/>
        <v>0</v>
      </c>
      <c r="P3613">
        <v>0</v>
      </c>
    </row>
    <row r="3614" spans="13:16" x14ac:dyDescent="0.3">
      <c r="M3614">
        <v>18614</v>
      </c>
      <c r="N3614">
        <f t="shared" si="112"/>
        <v>5.1705555555555556</v>
      </c>
      <c r="O3614">
        <f t="shared" si="113"/>
        <v>5.1705555555555556</v>
      </c>
      <c r="P3614">
        <v>18614</v>
      </c>
    </row>
    <row r="3615" spans="13:16" x14ac:dyDescent="0.3">
      <c r="M3615">
        <v>18615</v>
      </c>
      <c r="N3615">
        <f t="shared" si="112"/>
        <v>5.1708333333333334</v>
      </c>
      <c r="O3615">
        <f t="shared" si="113"/>
        <v>3.7358333333333333</v>
      </c>
      <c r="P3615">
        <v>13449</v>
      </c>
    </row>
    <row r="3616" spans="13:16" x14ac:dyDescent="0.3">
      <c r="M3616">
        <v>18626</v>
      </c>
      <c r="N3616">
        <f t="shared" si="112"/>
        <v>5.1738888888888885</v>
      </c>
      <c r="O3616">
        <f t="shared" si="113"/>
        <v>0</v>
      </c>
      <c r="P3616">
        <v>0</v>
      </c>
    </row>
    <row r="3617" spans="13:16" x14ac:dyDescent="0.3">
      <c r="M3617">
        <v>18631</v>
      </c>
      <c r="N3617">
        <f t="shared" si="112"/>
        <v>5.1752777777777776</v>
      </c>
      <c r="O3617">
        <f t="shared" si="113"/>
        <v>0</v>
      </c>
      <c r="P3617">
        <v>0</v>
      </c>
    </row>
    <row r="3618" spans="13:16" x14ac:dyDescent="0.3">
      <c r="M3618">
        <v>18632</v>
      </c>
      <c r="N3618">
        <f t="shared" si="112"/>
        <v>5.1755555555555555</v>
      </c>
      <c r="O3618">
        <f t="shared" si="113"/>
        <v>0</v>
      </c>
      <c r="P3618">
        <v>0</v>
      </c>
    </row>
    <row r="3619" spans="13:16" x14ac:dyDescent="0.3">
      <c r="M3619">
        <v>18637</v>
      </c>
      <c r="N3619">
        <f t="shared" si="112"/>
        <v>5.1769444444444446</v>
      </c>
      <c r="O3619">
        <f t="shared" si="113"/>
        <v>0</v>
      </c>
      <c r="P3619">
        <v>0</v>
      </c>
    </row>
    <row r="3620" spans="13:16" x14ac:dyDescent="0.3">
      <c r="M3620">
        <v>18639</v>
      </c>
      <c r="N3620">
        <f t="shared" si="112"/>
        <v>5.1775000000000002</v>
      </c>
      <c r="O3620">
        <f t="shared" si="113"/>
        <v>1.5027777777777778</v>
      </c>
      <c r="P3620">
        <v>5410</v>
      </c>
    </row>
    <row r="3621" spans="13:16" x14ac:dyDescent="0.3">
      <c r="M3621">
        <v>18644</v>
      </c>
      <c r="N3621">
        <f t="shared" si="112"/>
        <v>5.1788888888888893</v>
      </c>
      <c r="O3621">
        <f t="shared" si="113"/>
        <v>0</v>
      </c>
      <c r="P3621">
        <v>0</v>
      </c>
    </row>
    <row r="3622" spans="13:16" x14ac:dyDescent="0.3">
      <c r="M3622">
        <v>18649</v>
      </c>
      <c r="N3622">
        <f t="shared" si="112"/>
        <v>5.1802777777777775</v>
      </c>
      <c r="O3622">
        <f t="shared" si="113"/>
        <v>1.7267592592592584</v>
      </c>
      <c r="P3622">
        <v>6216.3333333333303</v>
      </c>
    </row>
    <row r="3623" spans="13:16" x14ac:dyDescent="0.3">
      <c r="M3623">
        <v>18651</v>
      </c>
      <c r="N3623">
        <f t="shared" si="112"/>
        <v>5.1808333333333332</v>
      </c>
      <c r="O3623">
        <f t="shared" si="113"/>
        <v>0</v>
      </c>
      <c r="P3623">
        <v>0</v>
      </c>
    </row>
    <row r="3624" spans="13:16" x14ac:dyDescent="0.3">
      <c r="M3624">
        <v>18655</v>
      </c>
      <c r="N3624">
        <f t="shared" si="112"/>
        <v>5.1819444444444445</v>
      </c>
      <c r="O3624">
        <f t="shared" si="113"/>
        <v>0</v>
      </c>
      <c r="P3624">
        <v>0</v>
      </c>
    </row>
    <row r="3625" spans="13:16" x14ac:dyDescent="0.3">
      <c r="M3625">
        <v>18659</v>
      </c>
      <c r="N3625">
        <f t="shared" si="112"/>
        <v>5.1830555555555557</v>
      </c>
      <c r="O3625">
        <f t="shared" si="113"/>
        <v>0.20805555555555555</v>
      </c>
      <c r="P3625">
        <v>749</v>
      </c>
    </row>
    <row r="3626" spans="13:16" x14ac:dyDescent="0.3">
      <c r="M3626">
        <v>18664</v>
      </c>
      <c r="N3626">
        <f t="shared" si="112"/>
        <v>5.1844444444444449</v>
      </c>
      <c r="O3626">
        <f t="shared" si="113"/>
        <v>5.1844444444444449</v>
      </c>
      <c r="P3626">
        <v>18664</v>
      </c>
    </row>
    <row r="3627" spans="13:16" x14ac:dyDescent="0.3">
      <c r="M3627">
        <v>18676</v>
      </c>
      <c r="N3627">
        <f t="shared" si="112"/>
        <v>5.1877777777777778</v>
      </c>
      <c r="O3627">
        <f t="shared" si="113"/>
        <v>0</v>
      </c>
      <c r="P3627">
        <v>0</v>
      </c>
    </row>
    <row r="3628" spans="13:16" x14ac:dyDescent="0.3">
      <c r="M3628">
        <v>18683</v>
      </c>
      <c r="N3628">
        <f t="shared" si="112"/>
        <v>5.1897222222222226</v>
      </c>
      <c r="O3628">
        <f t="shared" si="113"/>
        <v>0</v>
      </c>
      <c r="P3628">
        <v>0</v>
      </c>
    </row>
    <row r="3629" spans="13:16" x14ac:dyDescent="0.3">
      <c r="M3629">
        <v>18687</v>
      </c>
      <c r="N3629">
        <f t="shared" si="112"/>
        <v>5.190833333333333</v>
      </c>
      <c r="O3629">
        <f t="shared" si="113"/>
        <v>2.5877777777777777</v>
      </c>
      <c r="P3629">
        <v>9316</v>
      </c>
    </row>
    <row r="3630" spans="13:16" x14ac:dyDescent="0.3">
      <c r="M3630">
        <v>18694</v>
      </c>
      <c r="N3630">
        <f t="shared" si="112"/>
        <v>5.1927777777777777</v>
      </c>
      <c r="O3630">
        <f t="shared" si="113"/>
        <v>0</v>
      </c>
      <c r="P3630">
        <v>0</v>
      </c>
    </row>
    <row r="3631" spans="13:16" x14ac:dyDescent="0.3">
      <c r="M3631">
        <v>18712</v>
      </c>
      <c r="N3631">
        <f t="shared" si="112"/>
        <v>5.1977777777777776</v>
      </c>
      <c r="O3631">
        <f t="shared" si="113"/>
        <v>0</v>
      </c>
      <c r="P3631">
        <v>0</v>
      </c>
    </row>
    <row r="3632" spans="13:16" x14ac:dyDescent="0.3">
      <c r="M3632">
        <v>18718</v>
      </c>
      <c r="N3632">
        <f t="shared" si="112"/>
        <v>5.1994444444444445</v>
      </c>
      <c r="O3632">
        <f t="shared" si="113"/>
        <v>1.6380555555555556</v>
      </c>
      <c r="P3632">
        <v>5897</v>
      </c>
    </row>
    <row r="3633" spans="13:16" x14ac:dyDescent="0.3">
      <c r="M3633">
        <v>18719</v>
      </c>
      <c r="N3633">
        <f t="shared" si="112"/>
        <v>5.1997222222222224</v>
      </c>
      <c r="O3633">
        <f t="shared" si="113"/>
        <v>0</v>
      </c>
      <c r="P3633">
        <v>0</v>
      </c>
    </row>
    <row r="3634" spans="13:16" x14ac:dyDescent="0.3">
      <c r="M3634">
        <v>18724</v>
      </c>
      <c r="N3634">
        <f t="shared" si="112"/>
        <v>5.2011111111111115</v>
      </c>
      <c r="O3634">
        <f t="shared" si="113"/>
        <v>0</v>
      </c>
      <c r="P3634">
        <v>0</v>
      </c>
    </row>
    <row r="3635" spans="13:16" x14ac:dyDescent="0.3">
      <c r="M3635">
        <v>18725</v>
      </c>
      <c r="N3635">
        <f t="shared" si="112"/>
        <v>5.2013888888888893</v>
      </c>
      <c r="O3635">
        <f t="shared" si="113"/>
        <v>0.67472222222222222</v>
      </c>
      <c r="P3635">
        <v>2429</v>
      </c>
    </row>
    <row r="3636" spans="13:16" x14ac:dyDescent="0.3">
      <c r="M3636">
        <v>18726</v>
      </c>
      <c r="N3636">
        <f t="shared" si="112"/>
        <v>5.2016666666666671</v>
      </c>
      <c r="O3636">
        <f t="shared" si="113"/>
        <v>0</v>
      </c>
      <c r="P3636">
        <v>0</v>
      </c>
    </row>
    <row r="3637" spans="13:16" x14ac:dyDescent="0.3">
      <c r="M3637">
        <v>18735</v>
      </c>
      <c r="N3637">
        <f t="shared" si="112"/>
        <v>5.2041666666666666</v>
      </c>
      <c r="O3637">
        <f t="shared" si="113"/>
        <v>0</v>
      </c>
      <c r="P3637">
        <v>0</v>
      </c>
    </row>
    <row r="3638" spans="13:16" x14ac:dyDescent="0.3">
      <c r="M3638">
        <v>18745</v>
      </c>
      <c r="N3638">
        <f t="shared" si="112"/>
        <v>5.2069444444444448</v>
      </c>
      <c r="O3638">
        <f t="shared" si="113"/>
        <v>0</v>
      </c>
      <c r="P3638">
        <v>0</v>
      </c>
    </row>
    <row r="3639" spans="13:16" x14ac:dyDescent="0.3">
      <c r="M3639">
        <v>18747</v>
      </c>
      <c r="N3639">
        <f t="shared" si="112"/>
        <v>5.2074999999999996</v>
      </c>
      <c r="O3639">
        <f t="shared" si="113"/>
        <v>0</v>
      </c>
      <c r="P3639">
        <v>0</v>
      </c>
    </row>
    <row r="3640" spans="13:16" x14ac:dyDescent="0.3">
      <c r="M3640">
        <v>18749</v>
      </c>
      <c r="N3640">
        <f t="shared" si="112"/>
        <v>5.2080555555555552</v>
      </c>
      <c r="O3640">
        <f t="shared" si="113"/>
        <v>0</v>
      </c>
      <c r="P3640">
        <v>0</v>
      </c>
    </row>
    <row r="3641" spans="13:16" x14ac:dyDescent="0.3">
      <c r="M3641">
        <v>18762</v>
      </c>
      <c r="N3641">
        <f t="shared" si="112"/>
        <v>5.2116666666666669</v>
      </c>
      <c r="O3641">
        <f t="shared" si="113"/>
        <v>0</v>
      </c>
      <c r="P3641">
        <v>0</v>
      </c>
    </row>
    <row r="3642" spans="13:16" x14ac:dyDescent="0.3">
      <c r="M3642">
        <v>18788</v>
      </c>
      <c r="N3642">
        <f t="shared" si="112"/>
        <v>5.2188888888888885</v>
      </c>
      <c r="O3642">
        <f t="shared" si="113"/>
        <v>0</v>
      </c>
      <c r="P3642">
        <v>0</v>
      </c>
    </row>
    <row r="3643" spans="13:16" x14ac:dyDescent="0.3">
      <c r="M3643">
        <v>18798</v>
      </c>
      <c r="N3643">
        <f t="shared" si="112"/>
        <v>5.2216666666666667</v>
      </c>
      <c r="O3643">
        <f t="shared" si="113"/>
        <v>1.9915277777777778</v>
      </c>
      <c r="P3643">
        <v>7169.5</v>
      </c>
    </row>
    <row r="3644" spans="13:16" x14ac:dyDescent="0.3">
      <c r="M3644">
        <v>18804</v>
      </c>
      <c r="N3644">
        <f t="shared" si="112"/>
        <v>5.2233333333333336</v>
      </c>
      <c r="O3644">
        <f t="shared" si="113"/>
        <v>0</v>
      </c>
      <c r="P3644">
        <v>0</v>
      </c>
    </row>
    <row r="3645" spans="13:16" x14ac:dyDescent="0.3">
      <c r="M3645">
        <v>18815</v>
      </c>
      <c r="N3645">
        <f t="shared" si="112"/>
        <v>5.2263888888888888</v>
      </c>
      <c r="O3645">
        <f t="shared" si="113"/>
        <v>0</v>
      </c>
      <c r="P3645">
        <v>0</v>
      </c>
    </row>
    <row r="3646" spans="13:16" x14ac:dyDescent="0.3">
      <c r="M3646">
        <v>18838</v>
      </c>
      <c r="N3646">
        <f t="shared" si="112"/>
        <v>5.2327777777777778</v>
      </c>
      <c r="O3646">
        <f t="shared" si="113"/>
        <v>0</v>
      </c>
      <c r="P3646">
        <v>0</v>
      </c>
    </row>
    <row r="3647" spans="13:16" x14ac:dyDescent="0.3">
      <c r="M3647">
        <v>18844</v>
      </c>
      <c r="N3647">
        <f t="shared" si="112"/>
        <v>5.2344444444444447</v>
      </c>
      <c r="O3647">
        <f t="shared" si="113"/>
        <v>0</v>
      </c>
      <c r="P3647">
        <v>0</v>
      </c>
    </row>
    <row r="3648" spans="13:16" x14ac:dyDescent="0.3">
      <c r="M3648">
        <v>18846</v>
      </c>
      <c r="N3648">
        <f t="shared" si="112"/>
        <v>5.2350000000000003</v>
      </c>
      <c r="O3648">
        <f t="shared" si="113"/>
        <v>3.9056481481481389</v>
      </c>
      <c r="P3648">
        <v>14060.333333333299</v>
      </c>
    </row>
    <row r="3649" spans="13:16" x14ac:dyDescent="0.3">
      <c r="M3649">
        <v>18853</v>
      </c>
      <c r="N3649">
        <f t="shared" si="112"/>
        <v>5.2369444444444442</v>
      </c>
      <c r="O3649">
        <f t="shared" si="113"/>
        <v>0</v>
      </c>
      <c r="P3649">
        <v>0</v>
      </c>
    </row>
    <row r="3650" spans="13:16" x14ac:dyDescent="0.3">
      <c r="M3650">
        <v>18863</v>
      </c>
      <c r="N3650">
        <f t="shared" si="112"/>
        <v>5.2397222222222224</v>
      </c>
      <c r="O3650">
        <f t="shared" si="113"/>
        <v>5.2397222222222224</v>
      </c>
      <c r="P3650">
        <v>18863</v>
      </c>
    </row>
    <row r="3651" spans="13:16" x14ac:dyDescent="0.3">
      <c r="M3651">
        <v>18865</v>
      </c>
      <c r="N3651">
        <f t="shared" ref="N3651:N3714" si="114">M3651/3600</f>
        <v>5.240277777777778</v>
      </c>
      <c r="O3651">
        <f t="shared" ref="O3651:O3714" si="115">P3651/3600</f>
        <v>5.240277777777778</v>
      </c>
      <c r="P3651">
        <v>18865</v>
      </c>
    </row>
    <row r="3652" spans="13:16" x14ac:dyDescent="0.3">
      <c r="M3652">
        <v>18868</v>
      </c>
      <c r="N3652">
        <f t="shared" si="114"/>
        <v>5.2411111111111115</v>
      </c>
      <c r="O3652">
        <f t="shared" si="115"/>
        <v>5.2411111111111115</v>
      </c>
      <c r="P3652">
        <v>18868</v>
      </c>
    </row>
    <row r="3653" spans="13:16" x14ac:dyDescent="0.3">
      <c r="M3653">
        <v>18884</v>
      </c>
      <c r="N3653">
        <f t="shared" si="114"/>
        <v>5.2455555555555557</v>
      </c>
      <c r="O3653">
        <f t="shared" si="115"/>
        <v>2.222777777777778</v>
      </c>
      <c r="P3653">
        <v>8002</v>
      </c>
    </row>
    <row r="3654" spans="13:16" x14ac:dyDescent="0.3">
      <c r="M3654">
        <v>18888</v>
      </c>
      <c r="N3654">
        <f t="shared" si="114"/>
        <v>5.246666666666667</v>
      </c>
      <c r="O3654">
        <f t="shared" si="115"/>
        <v>2.671388888888889</v>
      </c>
      <c r="P3654">
        <v>9617</v>
      </c>
    </row>
    <row r="3655" spans="13:16" x14ac:dyDescent="0.3">
      <c r="M3655">
        <v>18895</v>
      </c>
      <c r="N3655">
        <f t="shared" si="114"/>
        <v>5.2486111111111109</v>
      </c>
      <c r="O3655">
        <f t="shared" si="115"/>
        <v>5.2486111111111109</v>
      </c>
      <c r="P3655">
        <v>18895</v>
      </c>
    </row>
    <row r="3656" spans="13:16" x14ac:dyDescent="0.3">
      <c r="M3656">
        <v>18905</v>
      </c>
      <c r="N3656">
        <f t="shared" si="114"/>
        <v>5.2513888888888891</v>
      </c>
      <c r="O3656">
        <f t="shared" si="115"/>
        <v>2.4452777777777777</v>
      </c>
      <c r="P3656">
        <v>8803</v>
      </c>
    </row>
    <row r="3657" spans="13:16" x14ac:dyDescent="0.3">
      <c r="M3657">
        <v>18911</v>
      </c>
      <c r="N3657">
        <f t="shared" si="114"/>
        <v>5.2530555555555551</v>
      </c>
      <c r="O3657">
        <f t="shared" si="115"/>
        <v>0</v>
      </c>
      <c r="P3657">
        <v>0</v>
      </c>
    </row>
    <row r="3658" spans="13:16" x14ac:dyDescent="0.3">
      <c r="M3658">
        <v>18926</v>
      </c>
      <c r="N3658">
        <f t="shared" si="114"/>
        <v>5.2572222222222225</v>
      </c>
      <c r="O3658">
        <f t="shared" si="115"/>
        <v>0</v>
      </c>
      <c r="P3658">
        <v>0</v>
      </c>
    </row>
    <row r="3659" spans="13:16" x14ac:dyDescent="0.3">
      <c r="M3659">
        <v>18929</v>
      </c>
      <c r="N3659">
        <f t="shared" si="114"/>
        <v>5.2580555555555559</v>
      </c>
      <c r="O3659">
        <f t="shared" si="115"/>
        <v>0</v>
      </c>
      <c r="P3659">
        <v>0</v>
      </c>
    </row>
    <row r="3660" spans="13:16" x14ac:dyDescent="0.3">
      <c r="M3660">
        <v>18931</v>
      </c>
      <c r="N3660">
        <f t="shared" si="114"/>
        <v>5.2586111111111107</v>
      </c>
      <c r="O3660">
        <f t="shared" si="115"/>
        <v>0</v>
      </c>
      <c r="P3660">
        <v>0</v>
      </c>
    </row>
    <row r="3661" spans="13:16" x14ac:dyDescent="0.3">
      <c r="M3661">
        <v>18946</v>
      </c>
      <c r="N3661">
        <f t="shared" si="114"/>
        <v>5.262777777777778</v>
      </c>
      <c r="O3661">
        <f t="shared" si="115"/>
        <v>1.6005555555555555</v>
      </c>
      <c r="P3661">
        <v>5762</v>
      </c>
    </row>
    <row r="3662" spans="13:16" x14ac:dyDescent="0.3">
      <c r="M3662">
        <v>18973</v>
      </c>
      <c r="N3662">
        <f t="shared" si="114"/>
        <v>5.2702777777777774</v>
      </c>
      <c r="O3662">
        <f t="shared" si="115"/>
        <v>0</v>
      </c>
      <c r="P3662">
        <v>0</v>
      </c>
    </row>
    <row r="3663" spans="13:16" x14ac:dyDescent="0.3">
      <c r="M3663">
        <v>18976</v>
      </c>
      <c r="N3663">
        <f t="shared" si="114"/>
        <v>5.2711111111111109</v>
      </c>
      <c r="O3663">
        <f t="shared" si="115"/>
        <v>0</v>
      </c>
      <c r="P3663">
        <v>0</v>
      </c>
    </row>
    <row r="3664" spans="13:16" x14ac:dyDescent="0.3">
      <c r="M3664">
        <v>18982</v>
      </c>
      <c r="N3664">
        <f t="shared" si="114"/>
        <v>5.2727777777777778</v>
      </c>
      <c r="O3664">
        <f t="shared" si="115"/>
        <v>5.1016666666666666</v>
      </c>
      <c r="P3664">
        <v>18366</v>
      </c>
    </row>
    <row r="3665" spans="13:16" x14ac:dyDescent="0.3">
      <c r="M3665">
        <v>18983</v>
      </c>
      <c r="N3665">
        <f t="shared" si="114"/>
        <v>5.2730555555555556</v>
      </c>
      <c r="O3665">
        <f t="shared" si="115"/>
        <v>5.2730555555555556</v>
      </c>
      <c r="P3665">
        <v>18983</v>
      </c>
    </row>
    <row r="3666" spans="13:16" x14ac:dyDescent="0.3">
      <c r="M3666">
        <v>18989</v>
      </c>
      <c r="N3666">
        <f t="shared" si="114"/>
        <v>5.2747222222222225</v>
      </c>
      <c r="O3666">
        <f t="shared" si="115"/>
        <v>2.3741666666666665</v>
      </c>
      <c r="P3666">
        <v>8547</v>
      </c>
    </row>
    <row r="3667" spans="13:16" x14ac:dyDescent="0.3">
      <c r="M3667">
        <v>18990</v>
      </c>
      <c r="N3667">
        <f t="shared" si="114"/>
        <v>5.2750000000000004</v>
      </c>
      <c r="O3667">
        <f t="shared" si="115"/>
        <v>2.8922222222222222</v>
      </c>
      <c r="P3667">
        <v>10412</v>
      </c>
    </row>
    <row r="3668" spans="13:16" x14ac:dyDescent="0.3">
      <c r="M3668">
        <v>18994</v>
      </c>
      <c r="N3668">
        <f t="shared" si="114"/>
        <v>5.2761111111111108</v>
      </c>
      <c r="O3668">
        <f t="shared" si="115"/>
        <v>2.038425925925925</v>
      </c>
      <c r="P3668">
        <v>7338.3333333333303</v>
      </c>
    </row>
    <row r="3669" spans="13:16" x14ac:dyDescent="0.3">
      <c r="M3669">
        <v>18997</v>
      </c>
      <c r="N3669">
        <f t="shared" si="114"/>
        <v>5.2769444444444442</v>
      </c>
      <c r="O3669">
        <f t="shared" si="115"/>
        <v>5.2769444444444442</v>
      </c>
      <c r="P3669">
        <v>18997</v>
      </c>
    </row>
    <row r="3670" spans="13:16" x14ac:dyDescent="0.3">
      <c r="M3670">
        <v>18998</v>
      </c>
      <c r="N3670">
        <f t="shared" si="114"/>
        <v>5.277222222222222</v>
      </c>
      <c r="O3670">
        <f t="shared" si="115"/>
        <v>0</v>
      </c>
      <c r="P3670">
        <v>0</v>
      </c>
    </row>
    <row r="3671" spans="13:16" x14ac:dyDescent="0.3">
      <c r="M3671">
        <v>19003</v>
      </c>
      <c r="N3671">
        <f t="shared" si="114"/>
        <v>5.2786111111111111</v>
      </c>
      <c r="O3671">
        <f t="shared" si="115"/>
        <v>0.44138888888888889</v>
      </c>
      <c r="P3671">
        <v>1589</v>
      </c>
    </row>
    <row r="3672" spans="13:16" x14ac:dyDescent="0.3">
      <c r="M3672">
        <v>19008</v>
      </c>
      <c r="N3672">
        <f t="shared" si="114"/>
        <v>5.28</v>
      </c>
      <c r="O3672">
        <f t="shared" si="115"/>
        <v>0</v>
      </c>
      <c r="P3672">
        <v>0</v>
      </c>
    </row>
    <row r="3673" spans="13:16" x14ac:dyDescent="0.3">
      <c r="M3673">
        <v>19019</v>
      </c>
      <c r="N3673">
        <f t="shared" si="114"/>
        <v>5.2830555555555554</v>
      </c>
      <c r="O3673">
        <f t="shared" si="115"/>
        <v>0</v>
      </c>
      <c r="P3673">
        <v>0</v>
      </c>
    </row>
    <row r="3674" spans="13:16" x14ac:dyDescent="0.3">
      <c r="M3674">
        <v>19036</v>
      </c>
      <c r="N3674">
        <f t="shared" si="114"/>
        <v>5.2877777777777775</v>
      </c>
      <c r="O3674">
        <f t="shared" si="115"/>
        <v>0</v>
      </c>
      <c r="P3674">
        <v>0</v>
      </c>
    </row>
    <row r="3675" spans="13:16" x14ac:dyDescent="0.3">
      <c r="M3675">
        <v>19044</v>
      </c>
      <c r="N3675">
        <f t="shared" si="114"/>
        <v>5.29</v>
      </c>
      <c r="O3675">
        <f t="shared" si="115"/>
        <v>0</v>
      </c>
      <c r="P3675">
        <v>0</v>
      </c>
    </row>
    <row r="3676" spans="13:16" x14ac:dyDescent="0.3">
      <c r="M3676">
        <v>19046</v>
      </c>
      <c r="N3676">
        <f t="shared" si="114"/>
        <v>5.2905555555555557</v>
      </c>
      <c r="O3676">
        <f t="shared" si="115"/>
        <v>5.2905555555555557</v>
      </c>
      <c r="P3676">
        <v>19046</v>
      </c>
    </row>
    <row r="3677" spans="13:16" x14ac:dyDescent="0.3">
      <c r="M3677">
        <v>19059</v>
      </c>
      <c r="N3677">
        <f t="shared" si="114"/>
        <v>5.2941666666666665</v>
      </c>
      <c r="O3677">
        <f t="shared" si="115"/>
        <v>4.7063888888888892</v>
      </c>
      <c r="P3677">
        <v>16943</v>
      </c>
    </row>
    <row r="3678" spans="13:16" x14ac:dyDescent="0.3">
      <c r="M3678">
        <v>19060</v>
      </c>
      <c r="N3678">
        <f t="shared" si="114"/>
        <v>5.2944444444444443</v>
      </c>
      <c r="O3678">
        <f t="shared" si="115"/>
        <v>0</v>
      </c>
      <c r="P3678">
        <v>0</v>
      </c>
    </row>
    <row r="3679" spans="13:16" x14ac:dyDescent="0.3">
      <c r="M3679">
        <v>19077</v>
      </c>
      <c r="N3679">
        <f t="shared" si="114"/>
        <v>5.2991666666666664</v>
      </c>
      <c r="O3679">
        <f t="shared" si="115"/>
        <v>5.2991666666666664</v>
      </c>
      <c r="P3679">
        <v>19077</v>
      </c>
    </row>
    <row r="3680" spans="13:16" x14ac:dyDescent="0.3">
      <c r="M3680">
        <v>19090</v>
      </c>
      <c r="N3680">
        <f t="shared" si="114"/>
        <v>5.302777777777778</v>
      </c>
      <c r="O3680">
        <f t="shared" si="115"/>
        <v>3.3333333333333335E-3</v>
      </c>
      <c r="P3680">
        <v>12</v>
      </c>
    </row>
    <row r="3681" spans="13:16" x14ac:dyDescent="0.3">
      <c r="M3681">
        <v>19097</v>
      </c>
      <c r="N3681">
        <f t="shared" si="114"/>
        <v>5.3047222222222219</v>
      </c>
      <c r="O3681">
        <f t="shared" si="115"/>
        <v>0</v>
      </c>
      <c r="P3681">
        <v>0</v>
      </c>
    </row>
    <row r="3682" spans="13:16" x14ac:dyDescent="0.3">
      <c r="M3682">
        <v>19109</v>
      </c>
      <c r="N3682">
        <f t="shared" si="114"/>
        <v>5.3080555555555557</v>
      </c>
      <c r="O3682">
        <f t="shared" si="115"/>
        <v>0</v>
      </c>
      <c r="P3682">
        <v>0</v>
      </c>
    </row>
    <row r="3683" spans="13:16" x14ac:dyDescent="0.3">
      <c r="M3683">
        <v>19120</v>
      </c>
      <c r="N3683">
        <f t="shared" si="114"/>
        <v>5.3111111111111109</v>
      </c>
      <c r="O3683">
        <f t="shared" si="115"/>
        <v>5.3111111111111109</v>
      </c>
      <c r="P3683">
        <v>19120</v>
      </c>
    </row>
    <row r="3684" spans="13:16" x14ac:dyDescent="0.3">
      <c r="M3684">
        <v>19127</v>
      </c>
      <c r="N3684">
        <f t="shared" si="114"/>
        <v>5.3130555555555556</v>
      </c>
      <c r="O3684">
        <f t="shared" si="115"/>
        <v>5.3130555555555556</v>
      </c>
      <c r="P3684">
        <v>19127</v>
      </c>
    </row>
    <row r="3685" spans="13:16" x14ac:dyDescent="0.3">
      <c r="M3685">
        <v>19144</v>
      </c>
      <c r="N3685">
        <f t="shared" si="114"/>
        <v>5.3177777777777777</v>
      </c>
      <c r="O3685">
        <f t="shared" si="115"/>
        <v>2.5811111111111109</v>
      </c>
      <c r="P3685">
        <v>9292</v>
      </c>
    </row>
    <row r="3686" spans="13:16" x14ac:dyDescent="0.3">
      <c r="M3686">
        <v>19156</v>
      </c>
      <c r="N3686">
        <f t="shared" si="114"/>
        <v>5.3211111111111107</v>
      </c>
      <c r="O3686">
        <f t="shared" si="115"/>
        <v>3.4731944444444443</v>
      </c>
      <c r="P3686">
        <v>12503.5</v>
      </c>
    </row>
    <row r="3687" spans="13:16" x14ac:dyDescent="0.3">
      <c r="M3687">
        <v>19172</v>
      </c>
      <c r="N3687">
        <f t="shared" si="114"/>
        <v>5.3255555555555558</v>
      </c>
      <c r="O3687">
        <f t="shared" si="115"/>
        <v>0</v>
      </c>
      <c r="P3687">
        <v>0</v>
      </c>
    </row>
    <row r="3688" spans="13:16" x14ac:dyDescent="0.3">
      <c r="M3688">
        <v>19182</v>
      </c>
      <c r="N3688">
        <f t="shared" si="114"/>
        <v>5.3283333333333331</v>
      </c>
      <c r="O3688">
        <f t="shared" si="115"/>
        <v>0</v>
      </c>
      <c r="P3688">
        <v>0</v>
      </c>
    </row>
    <row r="3689" spans="13:16" x14ac:dyDescent="0.3">
      <c r="M3689">
        <v>19201</v>
      </c>
      <c r="N3689">
        <f t="shared" si="114"/>
        <v>5.3336111111111109</v>
      </c>
      <c r="O3689">
        <f t="shared" si="115"/>
        <v>1.5908333333333333</v>
      </c>
      <c r="P3689">
        <v>5727</v>
      </c>
    </row>
    <row r="3690" spans="13:16" x14ac:dyDescent="0.3">
      <c r="M3690">
        <v>19211</v>
      </c>
      <c r="N3690">
        <f t="shared" si="114"/>
        <v>5.3363888888888891</v>
      </c>
      <c r="O3690">
        <f t="shared" si="115"/>
        <v>0</v>
      </c>
      <c r="P3690">
        <v>0</v>
      </c>
    </row>
    <row r="3691" spans="13:16" x14ac:dyDescent="0.3">
      <c r="M3691">
        <v>19249</v>
      </c>
      <c r="N3691">
        <f t="shared" si="114"/>
        <v>5.3469444444444445</v>
      </c>
      <c r="O3691">
        <f t="shared" si="115"/>
        <v>0</v>
      </c>
      <c r="P3691">
        <v>0</v>
      </c>
    </row>
    <row r="3692" spans="13:16" x14ac:dyDescent="0.3">
      <c r="M3692">
        <v>19250</v>
      </c>
      <c r="N3692">
        <f t="shared" si="114"/>
        <v>5.3472222222222223</v>
      </c>
      <c r="O3692">
        <f t="shared" si="115"/>
        <v>0</v>
      </c>
      <c r="P3692">
        <v>0</v>
      </c>
    </row>
    <row r="3693" spans="13:16" x14ac:dyDescent="0.3">
      <c r="M3693">
        <v>19251</v>
      </c>
      <c r="N3693">
        <f t="shared" si="114"/>
        <v>5.3475000000000001</v>
      </c>
      <c r="O3693">
        <f t="shared" si="115"/>
        <v>0</v>
      </c>
      <c r="P3693">
        <v>0</v>
      </c>
    </row>
    <row r="3694" spans="13:16" x14ac:dyDescent="0.3">
      <c r="M3694">
        <v>19253</v>
      </c>
      <c r="N3694">
        <f t="shared" si="114"/>
        <v>5.3480555555555558</v>
      </c>
      <c r="O3694">
        <f t="shared" si="115"/>
        <v>0</v>
      </c>
      <c r="P3694">
        <v>0</v>
      </c>
    </row>
    <row r="3695" spans="13:16" x14ac:dyDescent="0.3">
      <c r="M3695">
        <v>19273</v>
      </c>
      <c r="N3695">
        <f t="shared" si="114"/>
        <v>5.3536111111111113</v>
      </c>
      <c r="O3695">
        <f t="shared" si="115"/>
        <v>0</v>
      </c>
      <c r="P3695">
        <v>0</v>
      </c>
    </row>
    <row r="3696" spans="13:16" x14ac:dyDescent="0.3">
      <c r="M3696">
        <v>19304</v>
      </c>
      <c r="N3696">
        <f t="shared" si="114"/>
        <v>5.362222222222222</v>
      </c>
      <c r="O3696">
        <f t="shared" si="115"/>
        <v>2.3832407407407392</v>
      </c>
      <c r="P3696">
        <v>8579.6666666666606</v>
      </c>
    </row>
    <row r="3697" spans="13:16" x14ac:dyDescent="0.3">
      <c r="M3697">
        <v>19312</v>
      </c>
      <c r="N3697">
        <f t="shared" si="114"/>
        <v>5.3644444444444446</v>
      </c>
      <c r="O3697">
        <f t="shared" si="115"/>
        <v>5.3644444444444446</v>
      </c>
      <c r="P3697">
        <v>19312</v>
      </c>
    </row>
    <row r="3698" spans="13:16" x14ac:dyDescent="0.3">
      <c r="M3698">
        <v>19316</v>
      </c>
      <c r="N3698">
        <f t="shared" si="114"/>
        <v>5.3655555555555559</v>
      </c>
      <c r="O3698">
        <f t="shared" si="115"/>
        <v>0</v>
      </c>
      <c r="P3698">
        <v>0</v>
      </c>
    </row>
    <row r="3699" spans="13:16" x14ac:dyDescent="0.3">
      <c r="M3699">
        <v>19323</v>
      </c>
      <c r="N3699">
        <f t="shared" si="114"/>
        <v>5.3674999999999997</v>
      </c>
      <c r="O3699">
        <f t="shared" si="115"/>
        <v>1.1894444444444445</v>
      </c>
      <c r="P3699">
        <v>4282</v>
      </c>
    </row>
    <row r="3700" spans="13:16" x14ac:dyDescent="0.3">
      <c r="M3700">
        <v>19337</v>
      </c>
      <c r="N3700">
        <f t="shared" si="114"/>
        <v>5.3713888888888892</v>
      </c>
      <c r="O3700">
        <f t="shared" si="115"/>
        <v>0</v>
      </c>
      <c r="P3700">
        <v>0</v>
      </c>
    </row>
    <row r="3701" spans="13:16" x14ac:dyDescent="0.3">
      <c r="M3701">
        <v>19343</v>
      </c>
      <c r="N3701">
        <f t="shared" si="114"/>
        <v>5.3730555555555553</v>
      </c>
      <c r="O3701">
        <f t="shared" si="115"/>
        <v>0</v>
      </c>
      <c r="P3701">
        <v>0</v>
      </c>
    </row>
    <row r="3702" spans="13:16" x14ac:dyDescent="0.3">
      <c r="M3702">
        <v>19354</v>
      </c>
      <c r="N3702">
        <f t="shared" si="114"/>
        <v>5.3761111111111113</v>
      </c>
      <c r="O3702">
        <f t="shared" si="115"/>
        <v>4.1280555555555551</v>
      </c>
      <c r="P3702">
        <v>14861</v>
      </c>
    </row>
    <row r="3703" spans="13:16" x14ac:dyDescent="0.3">
      <c r="M3703">
        <v>19360</v>
      </c>
      <c r="N3703">
        <f t="shared" si="114"/>
        <v>5.3777777777777782</v>
      </c>
      <c r="O3703">
        <f t="shared" si="115"/>
        <v>0</v>
      </c>
      <c r="P3703">
        <v>0</v>
      </c>
    </row>
    <row r="3704" spans="13:16" x14ac:dyDescent="0.3">
      <c r="M3704">
        <v>19362</v>
      </c>
      <c r="N3704">
        <f t="shared" si="114"/>
        <v>5.378333333333333</v>
      </c>
      <c r="O3704">
        <f t="shared" si="115"/>
        <v>5.355833333333333</v>
      </c>
      <c r="P3704">
        <v>19281</v>
      </c>
    </row>
    <row r="3705" spans="13:16" x14ac:dyDescent="0.3">
      <c r="M3705">
        <v>19380</v>
      </c>
      <c r="N3705">
        <f t="shared" si="114"/>
        <v>5.3833333333333337</v>
      </c>
      <c r="O3705">
        <f t="shared" si="115"/>
        <v>0</v>
      </c>
      <c r="P3705">
        <v>0</v>
      </c>
    </row>
    <row r="3706" spans="13:16" x14ac:dyDescent="0.3">
      <c r="M3706">
        <v>19386</v>
      </c>
      <c r="N3706">
        <f t="shared" si="114"/>
        <v>5.3849999999999998</v>
      </c>
      <c r="O3706">
        <f t="shared" si="115"/>
        <v>0.56722222222222218</v>
      </c>
      <c r="P3706">
        <v>2042</v>
      </c>
    </row>
    <row r="3707" spans="13:16" x14ac:dyDescent="0.3">
      <c r="M3707">
        <v>19390</v>
      </c>
      <c r="N3707">
        <f t="shared" si="114"/>
        <v>5.3861111111111111</v>
      </c>
      <c r="O3707">
        <f t="shared" si="115"/>
        <v>2.2777777777777779E-2</v>
      </c>
      <c r="P3707">
        <v>82</v>
      </c>
    </row>
    <row r="3708" spans="13:16" x14ac:dyDescent="0.3">
      <c r="M3708">
        <v>19393</v>
      </c>
      <c r="N3708">
        <f t="shared" si="114"/>
        <v>5.3869444444444445</v>
      </c>
      <c r="O3708">
        <f t="shared" si="115"/>
        <v>0</v>
      </c>
      <c r="P3708">
        <v>0</v>
      </c>
    </row>
    <row r="3709" spans="13:16" x14ac:dyDescent="0.3">
      <c r="M3709">
        <v>19394</v>
      </c>
      <c r="N3709">
        <f t="shared" si="114"/>
        <v>5.3872222222222224</v>
      </c>
      <c r="O3709">
        <f t="shared" si="115"/>
        <v>0</v>
      </c>
      <c r="P3709">
        <v>0</v>
      </c>
    </row>
    <row r="3710" spans="13:16" x14ac:dyDescent="0.3">
      <c r="M3710">
        <v>19396</v>
      </c>
      <c r="N3710">
        <f t="shared" si="114"/>
        <v>5.387777777777778</v>
      </c>
      <c r="O3710">
        <f t="shared" si="115"/>
        <v>0</v>
      </c>
      <c r="P3710">
        <v>0</v>
      </c>
    </row>
    <row r="3711" spans="13:16" x14ac:dyDescent="0.3">
      <c r="M3711">
        <v>19416</v>
      </c>
      <c r="N3711">
        <f t="shared" si="114"/>
        <v>5.3933333333333335</v>
      </c>
      <c r="O3711">
        <f t="shared" si="115"/>
        <v>5.2897222222222222</v>
      </c>
      <c r="P3711">
        <v>19043</v>
      </c>
    </row>
    <row r="3712" spans="13:16" x14ac:dyDescent="0.3">
      <c r="M3712">
        <v>19430</v>
      </c>
      <c r="N3712">
        <f t="shared" si="114"/>
        <v>5.3972222222222221</v>
      </c>
      <c r="O3712">
        <f t="shared" si="115"/>
        <v>0</v>
      </c>
      <c r="P3712">
        <v>0</v>
      </c>
    </row>
    <row r="3713" spans="13:16" x14ac:dyDescent="0.3">
      <c r="M3713">
        <v>19439</v>
      </c>
      <c r="N3713">
        <f t="shared" si="114"/>
        <v>5.3997222222222225</v>
      </c>
      <c r="O3713">
        <f t="shared" si="115"/>
        <v>0</v>
      </c>
      <c r="P3713">
        <v>0</v>
      </c>
    </row>
    <row r="3714" spans="13:16" x14ac:dyDescent="0.3">
      <c r="M3714">
        <v>19442</v>
      </c>
      <c r="N3714">
        <f t="shared" si="114"/>
        <v>5.400555555555556</v>
      </c>
      <c r="O3714">
        <f t="shared" si="115"/>
        <v>3.9993055555555554</v>
      </c>
      <c r="P3714">
        <v>14397.5</v>
      </c>
    </row>
    <row r="3715" spans="13:16" x14ac:dyDescent="0.3">
      <c r="M3715">
        <v>19448</v>
      </c>
      <c r="N3715">
        <f t="shared" ref="N3715:N3778" si="116">M3715/3600</f>
        <v>5.402222222222222</v>
      </c>
      <c r="O3715">
        <f t="shared" ref="O3715:O3778" si="117">P3715/3600</f>
        <v>4.5449999999999999</v>
      </c>
      <c r="P3715">
        <v>16362</v>
      </c>
    </row>
    <row r="3716" spans="13:16" x14ac:dyDescent="0.3">
      <c r="M3716">
        <v>19463</v>
      </c>
      <c r="N3716">
        <f t="shared" si="116"/>
        <v>5.4063888888888885</v>
      </c>
      <c r="O3716">
        <f t="shared" si="117"/>
        <v>5.2706944444444446</v>
      </c>
      <c r="P3716">
        <v>18974.5</v>
      </c>
    </row>
    <row r="3717" spans="13:16" x14ac:dyDescent="0.3">
      <c r="M3717">
        <v>19465</v>
      </c>
      <c r="N3717">
        <f t="shared" si="116"/>
        <v>5.4069444444444441</v>
      </c>
      <c r="O3717">
        <f t="shared" si="117"/>
        <v>0</v>
      </c>
      <c r="P3717">
        <v>0</v>
      </c>
    </row>
    <row r="3718" spans="13:16" x14ac:dyDescent="0.3">
      <c r="M3718">
        <v>19474</v>
      </c>
      <c r="N3718">
        <f t="shared" si="116"/>
        <v>5.4094444444444445</v>
      </c>
      <c r="O3718">
        <f t="shared" si="117"/>
        <v>0</v>
      </c>
      <c r="P3718">
        <v>0</v>
      </c>
    </row>
    <row r="3719" spans="13:16" x14ac:dyDescent="0.3">
      <c r="M3719">
        <v>19477</v>
      </c>
      <c r="N3719">
        <f t="shared" si="116"/>
        <v>5.410277777777778</v>
      </c>
      <c r="O3719">
        <f t="shared" si="117"/>
        <v>2.5940277777777778</v>
      </c>
      <c r="P3719">
        <v>9338.5</v>
      </c>
    </row>
    <row r="3720" spans="13:16" x14ac:dyDescent="0.3">
      <c r="M3720">
        <v>19484</v>
      </c>
      <c r="N3720">
        <f t="shared" si="116"/>
        <v>5.4122222222222218</v>
      </c>
      <c r="O3720">
        <f t="shared" si="117"/>
        <v>0</v>
      </c>
      <c r="P3720">
        <v>0</v>
      </c>
    </row>
    <row r="3721" spans="13:16" x14ac:dyDescent="0.3">
      <c r="M3721">
        <v>19499</v>
      </c>
      <c r="N3721">
        <f t="shared" si="116"/>
        <v>5.4163888888888891</v>
      </c>
      <c r="O3721">
        <f t="shared" si="117"/>
        <v>0</v>
      </c>
      <c r="P3721">
        <v>0</v>
      </c>
    </row>
    <row r="3722" spans="13:16" x14ac:dyDescent="0.3">
      <c r="M3722">
        <v>19501</v>
      </c>
      <c r="N3722">
        <f t="shared" si="116"/>
        <v>5.4169444444444448</v>
      </c>
      <c r="O3722">
        <f t="shared" si="117"/>
        <v>0</v>
      </c>
      <c r="P3722">
        <v>0</v>
      </c>
    </row>
    <row r="3723" spans="13:16" x14ac:dyDescent="0.3">
      <c r="M3723">
        <v>19502</v>
      </c>
      <c r="N3723">
        <f t="shared" si="116"/>
        <v>5.4172222222222226</v>
      </c>
      <c r="O3723">
        <f t="shared" si="117"/>
        <v>0</v>
      </c>
      <c r="P3723">
        <v>0</v>
      </c>
    </row>
    <row r="3724" spans="13:16" x14ac:dyDescent="0.3">
      <c r="M3724">
        <v>19536</v>
      </c>
      <c r="N3724">
        <f t="shared" si="116"/>
        <v>5.4266666666666667</v>
      </c>
      <c r="O3724">
        <f t="shared" si="117"/>
        <v>0</v>
      </c>
      <c r="P3724">
        <v>0</v>
      </c>
    </row>
    <row r="3725" spans="13:16" x14ac:dyDescent="0.3">
      <c r="M3725">
        <v>19562</v>
      </c>
      <c r="N3725">
        <f t="shared" si="116"/>
        <v>5.4338888888888892</v>
      </c>
      <c r="O3725">
        <f t="shared" si="117"/>
        <v>0</v>
      </c>
      <c r="P3725">
        <v>0</v>
      </c>
    </row>
    <row r="3726" spans="13:16" x14ac:dyDescent="0.3">
      <c r="M3726">
        <v>19577</v>
      </c>
      <c r="N3726">
        <f t="shared" si="116"/>
        <v>5.4380555555555556</v>
      </c>
      <c r="O3726">
        <f t="shared" si="117"/>
        <v>0</v>
      </c>
      <c r="P3726">
        <v>0</v>
      </c>
    </row>
    <row r="3727" spans="13:16" x14ac:dyDescent="0.3">
      <c r="M3727">
        <v>19614</v>
      </c>
      <c r="N3727">
        <f t="shared" si="116"/>
        <v>5.4483333333333333</v>
      </c>
      <c r="O3727">
        <f t="shared" si="117"/>
        <v>0</v>
      </c>
      <c r="P3727">
        <v>0</v>
      </c>
    </row>
    <row r="3728" spans="13:16" x14ac:dyDescent="0.3">
      <c r="M3728">
        <v>19637</v>
      </c>
      <c r="N3728">
        <f t="shared" si="116"/>
        <v>5.4547222222222222</v>
      </c>
      <c r="O3728">
        <f t="shared" si="117"/>
        <v>5.4316666666666666</v>
      </c>
      <c r="P3728">
        <v>19554</v>
      </c>
    </row>
    <row r="3729" spans="13:16" x14ac:dyDescent="0.3">
      <c r="M3729">
        <v>19640</v>
      </c>
      <c r="N3729">
        <f t="shared" si="116"/>
        <v>5.4555555555555557</v>
      </c>
      <c r="O3729">
        <f t="shared" si="117"/>
        <v>0</v>
      </c>
      <c r="P3729">
        <v>0</v>
      </c>
    </row>
    <row r="3730" spans="13:16" x14ac:dyDescent="0.3">
      <c r="M3730">
        <v>19641</v>
      </c>
      <c r="N3730">
        <f t="shared" si="116"/>
        <v>5.4558333333333335</v>
      </c>
      <c r="O3730">
        <f t="shared" si="117"/>
        <v>0</v>
      </c>
      <c r="P3730">
        <v>0</v>
      </c>
    </row>
    <row r="3731" spans="13:16" x14ac:dyDescent="0.3">
      <c r="M3731">
        <v>19649</v>
      </c>
      <c r="N3731">
        <f t="shared" si="116"/>
        <v>5.4580555555555552</v>
      </c>
      <c r="O3731">
        <f t="shared" si="117"/>
        <v>5.4580555555555552</v>
      </c>
      <c r="P3731">
        <v>19649</v>
      </c>
    </row>
    <row r="3732" spans="13:16" x14ac:dyDescent="0.3">
      <c r="M3732">
        <v>19661</v>
      </c>
      <c r="N3732">
        <f t="shared" si="116"/>
        <v>5.4613888888888891</v>
      </c>
      <c r="O3732">
        <f t="shared" si="117"/>
        <v>5.4613888888888891</v>
      </c>
      <c r="P3732">
        <v>19661</v>
      </c>
    </row>
    <row r="3733" spans="13:16" x14ac:dyDescent="0.3">
      <c r="M3733">
        <v>19665</v>
      </c>
      <c r="N3733">
        <f t="shared" si="116"/>
        <v>5.4625000000000004</v>
      </c>
      <c r="O3733">
        <f t="shared" si="117"/>
        <v>4.9344444444444449</v>
      </c>
      <c r="P3733">
        <v>17764</v>
      </c>
    </row>
    <row r="3734" spans="13:16" x14ac:dyDescent="0.3">
      <c r="M3734">
        <v>19673</v>
      </c>
      <c r="N3734">
        <f t="shared" si="116"/>
        <v>5.464722222222222</v>
      </c>
      <c r="O3734">
        <f t="shared" si="117"/>
        <v>0</v>
      </c>
      <c r="P3734">
        <v>0</v>
      </c>
    </row>
    <row r="3735" spans="13:16" x14ac:dyDescent="0.3">
      <c r="M3735">
        <v>19675</v>
      </c>
      <c r="N3735">
        <f t="shared" si="116"/>
        <v>5.4652777777777777</v>
      </c>
      <c r="O3735">
        <f t="shared" si="117"/>
        <v>0</v>
      </c>
      <c r="P3735">
        <v>0</v>
      </c>
    </row>
    <row r="3736" spans="13:16" x14ac:dyDescent="0.3">
      <c r="M3736">
        <v>19679</v>
      </c>
      <c r="N3736">
        <f t="shared" si="116"/>
        <v>5.466388888888889</v>
      </c>
      <c r="O3736">
        <f t="shared" si="117"/>
        <v>0</v>
      </c>
      <c r="P3736">
        <v>0</v>
      </c>
    </row>
    <row r="3737" spans="13:16" x14ac:dyDescent="0.3">
      <c r="M3737">
        <v>19705</v>
      </c>
      <c r="N3737">
        <f t="shared" si="116"/>
        <v>5.4736111111111114</v>
      </c>
      <c r="O3737">
        <f t="shared" si="117"/>
        <v>0</v>
      </c>
      <c r="P3737">
        <v>0</v>
      </c>
    </row>
    <row r="3738" spans="13:16" x14ac:dyDescent="0.3">
      <c r="M3738">
        <v>19724</v>
      </c>
      <c r="N3738">
        <f t="shared" si="116"/>
        <v>5.4788888888888891</v>
      </c>
      <c r="O3738">
        <f t="shared" si="117"/>
        <v>0.66555555555555557</v>
      </c>
      <c r="P3738">
        <v>2396</v>
      </c>
    </row>
    <row r="3739" spans="13:16" x14ac:dyDescent="0.3">
      <c r="M3739">
        <v>19729</v>
      </c>
      <c r="N3739">
        <f t="shared" si="116"/>
        <v>5.4802777777777774</v>
      </c>
      <c r="O3739">
        <f t="shared" si="117"/>
        <v>0</v>
      </c>
      <c r="P3739">
        <v>0</v>
      </c>
    </row>
    <row r="3740" spans="13:16" x14ac:dyDescent="0.3">
      <c r="M3740">
        <v>19731</v>
      </c>
      <c r="N3740">
        <f t="shared" si="116"/>
        <v>5.480833333333333</v>
      </c>
      <c r="O3740">
        <f t="shared" si="117"/>
        <v>0</v>
      </c>
      <c r="P3740">
        <v>0</v>
      </c>
    </row>
    <row r="3741" spans="13:16" x14ac:dyDescent="0.3">
      <c r="M3741">
        <v>19748</v>
      </c>
      <c r="N3741">
        <f t="shared" si="116"/>
        <v>5.485555555555556</v>
      </c>
      <c r="O3741">
        <f t="shared" si="117"/>
        <v>0</v>
      </c>
      <c r="P3741">
        <v>0</v>
      </c>
    </row>
    <row r="3742" spans="13:16" x14ac:dyDescent="0.3">
      <c r="M3742">
        <v>19750</v>
      </c>
      <c r="N3742">
        <f t="shared" si="116"/>
        <v>5.4861111111111107</v>
      </c>
      <c r="O3742">
        <f t="shared" si="117"/>
        <v>1.8287037037037028</v>
      </c>
      <c r="P3742">
        <v>6583.3333333333303</v>
      </c>
    </row>
    <row r="3743" spans="13:16" x14ac:dyDescent="0.3">
      <c r="M3743">
        <v>19757</v>
      </c>
      <c r="N3743">
        <f t="shared" si="116"/>
        <v>5.4880555555555555</v>
      </c>
      <c r="O3743">
        <f t="shared" si="117"/>
        <v>0</v>
      </c>
      <c r="P3743">
        <v>0</v>
      </c>
    </row>
    <row r="3744" spans="13:16" x14ac:dyDescent="0.3">
      <c r="M3744">
        <v>19771</v>
      </c>
      <c r="N3744">
        <f t="shared" si="116"/>
        <v>5.4919444444444441</v>
      </c>
      <c r="O3744">
        <f t="shared" si="117"/>
        <v>0</v>
      </c>
      <c r="P3744">
        <v>0</v>
      </c>
    </row>
    <row r="3745" spans="13:16" x14ac:dyDescent="0.3">
      <c r="M3745">
        <v>19776</v>
      </c>
      <c r="N3745">
        <f t="shared" si="116"/>
        <v>5.4933333333333332</v>
      </c>
      <c r="O3745">
        <f t="shared" si="117"/>
        <v>0</v>
      </c>
      <c r="P3745">
        <v>0</v>
      </c>
    </row>
    <row r="3746" spans="13:16" x14ac:dyDescent="0.3">
      <c r="M3746">
        <v>19803</v>
      </c>
      <c r="N3746">
        <f t="shared" si="116"/>
        <v>5.5008333333333335</v>
      </c>
      <c r="O3746">
        <f t="shared" si="117"/>
        <v>0</v>
      </c>
      <c r="P3746">
        <v>0</v>
      </c>
    </row>
    <row r="3747" spans="13:16" x14ac:dyDescent="0.3">
      <c r="M3747">
        <v>19815</v>
      </c>
      <c r="N3747">
        <f t="shared" si="116"/>
        <v>5.5041666666666664</v>
      </c>
      <c r="O3747">
        <f t="shared" si="117"/>
        <v>1.1325000000000001</v>
      </c>
      <c r="P3747">
        <v>4077</v>
      </c>
    </row>
    <row r="3748" spans="13:16" x14ac:dyDescent="0.3">
      <c r="M3748">
        <v>19843</v>
      </c>
      <c r="N3748">
        <f t="shared" si="116"/>
        <v>5.5119444444444445</v>
      </c>
      <c r="O3748">
        <f t="shared" si="117"/>
        <v>4.8777777777777782</v>
      </c>
      <c r="P3748">
        <v>17560</v>
      </c>
    </row>
    <row r="3749" spans="13:16" x14ac:dyDescent="0.3">
      <c r="M3749">
        <v>19864</v>
      </c>
      <c r="N3749">
        <f t="shared" si="116"/>
        <v>5.5177777777777779</v>
      </c>
      <c r="O3749">
        <f t="shared" si="117"/>
        <v>0</v>
      </c>
      <c r="P3749">
        <v>0</v>
      </c>
    </row>
    <row r="3750" spans="13:16" x14ac:dyDescent="0.3">
      <c r="M3750">
        <v>19870</v>
      </c>
      <c r="N3750">
        <f t="shared" si="116"/>
        <v>5.5194444444444448</v>
      </c>
      <c r="O3750">
        <f t="shared" si="117"/>
        <v>0</v>
      </c>
      <c r="P3750">
        <v>0</v>
      </c>
    </row>
    <row r="3751" spans="13:16" x14ac:dyDescent="0.3">
      <c r="M3751">
        <v>19872</v>
      </c>
      <c r="N3751">
        <f t="shared" si="116"/>
        <v>5.52</v>
      </c>
      <c r="O3751">
        <f t="shared" si="117"/>
        <v>0</v>
      </c>
      <c r="P3751">
        <v>0</v>
      </c>
    </row>
    <row r="3752" spans="13:16" x14ac:dyDescent="0.3">
      <c r="M3752">
        <v>19885</v>
      </c>
      <c r="N3752">
        <f t="shared" si="116"/>
        <v>5.5236111111111112</v>
      </c>
      <c r="O3752">
        <f t="shared" si="117"/>
        <v>2.7186111111111111</v>
      </c>
      <c r="P3752">
        <v>9787</v>
      </c>
    </row>
    <row r="3753" spans="13:16" x14ac:dyDescent="0.3">
      <c r="M3753">
        <v>19887</v>
      </c>
      <c r="N3753">
        <f t="shared" si="116"/>
        <v>5.5241666666666669</v>
      </c>
      <c r="O3753">
        <f t="shared" si="117"/>
        <v>0.74416666666666664</v>
      </c>
      <c r="P3753">
        <v>2679</v>
      </c>
    </row>
    <row r="3754" spans="13:16" x14ac:dyDescent="0.3">
      <c r="M3754">
        <v>19897</v>
      </c>
      <c r="N3754">
        <f t="shared" si="116"/>
        <v>5.5269444444444442</v>
      </c>
      <c r="O3754">
        <f t="shared" si="117"/>
        <v>0</v>
      </c>
      <c r="P3754">
        <v>0</v>
      </c>
    </row>
    <row r="3755" spans="13:16" x14ac:dyDescent="0.3">
      <c r="M3755">
        <v>19919</v>
      </c>
      <c r="N3755">
        <f t="shared" si="116"/>
        <v>5.5330555555555554</v>
      </c>
      <c r="O3755">
        <f t="shared" si="117"/>
        <v>0</v>
      </c>
      <c r="P3755">
        <v>0</v>
      </c>
    </row>
    <row r="3756" spans="13:16" x14ac:dyDescent="0.3">
      <c r="M3756">
        <v>19920</v>
      </c>
      <c r="N3756">
        <f t="shared" si="116"/>
        <v>5.5333333333333332</v>
      </c>
      <c r="O3756">
        <f t="shared" si="117"/>
        <v>4.2630555555555558</v>
      </c>
      <c r="P3756">
        <v>15347</v>
      </c>
    </row>
    <row r="3757" spans="13:16" x14ac:dyDescent="0.3">
      <c r="M3757">
        <v>19922</v>
      </c>
      <c r="N3757">
        <f t="shared" si="116"/>
        <v>5.5338888888888889</v>
      </c>
      <c r="O3757">
        <f t="shared" si="117"/>
        <v>5.5338888888888889</v>
      </c>
      <c r="P3757">
        <v>19922</v>
      </c>
    </row>
    <row r="3758" spans="13:16" x14ac:dyDescent="0.3">
      <c r="M3758">
        <v>19949</v>
      </c>
      <c r="N3758">
        <f t="shared" si="116"/>
        <v>5.5413888888888891</v>
      </c>
      <c r="O3758">
        <f t="shared" si="117"/>
        <v>5.5413888888888891</v>
      </c>
      <c r="P3758">
        <v>19949</v>
      </c>
    </row>
    <row r="3759" spans="13:16" x14ac:dyDescent="0.3">
      <c r="M3759">
        <v>19972</v>
      </c>
      <c r="N3759">
        <f t="shared" si="116"/>
        <v>5.5477777777777781</v>
      </c>
      <c r="O3759">
        <f t="shared" si="117"/>
        <v>0</v>
      </c>
      <c r="P3759">
        <v>0</v>
      </c>
    </row>
    <row r="3760" spans="13:16" x14ac:dyDescent="0.3">
      <c r="M3760">
        <v>19976</v>
      </c>
      <c r="N3760">
        <f t="shared" si="116"/>
        <v>5.5488888888888885</v>
      </c>
      <c r="O3760">
        <f t="shared" si="117"/>
        <v>0</v>
      </c>
      <c r="P3760">
        <v>0</v>
      </c>
    </row>
    <row r="3761" spans="13:16" x14ac:dyDescent="0.3">
      <c r="M3761">
        <v>19978</v>
      </c>
      <c r="N3761">
        <f t="shared" si="116"/>
        <v>5.5494444444444442</v>
      </c>
      <c r="O3761">
        <f t="shared" si="117"/>
        <v>0</v>
      </c>
      <c r="P3761">
        <v>0</v>
      </c>
    </row>
    <row r="3762" spans="13:16" x14ac:dyDescent="0.3">
      <c r="M3762">
        <v>19984</v>
      </c>
      <c r="N3762">
        <f t="shared" si="116"/>
        <v>5.5511111111111111</v>
      </c>
      <c r="O3762">
        <f t="shared" si="117"/>
        <v>0</v>
      </c>
      <c r="P3762">
        <v>0</v>
      </c>
    </row>
    <row r="3763" spans="13:16" x14ac:dyDescent="0.3">
      <c r="M3763">
        <v>19985</v>
      </c>
      <c r="N3763">
        <f t="shared" si="116"/>
        <v>5.5513888888888889</v>
      </c>
      <c r="O3763">
        <f t="shared" si="117"/>
        <v>3.9919444444444445</v>
      </c>
      <c r="P3763">
        <v>14371</v>
      </c>
    </row>
    <row r="3764" spans="13:16" x14ac:dyDescent="0.3">
      <c r="M3764">
        <v>20002</v>
      </c>
      <c r="N3764">
        <f t="shared" si="116"/>
        <v>5.556111111111111</v>
      </c>
      <c r="O3764">
        <f t="shared" si="117"/>
        <v>5.1072222222222221</v>
      </c>
      <c r="P3764">
        <v>18386</v>
      </c>
    </row>
    <row r="3765" spans="13:16" x14ac:dyDescent="0.3">
      <c r="M3765">
        <v>20006</v>
      </c>
      <c r="N3765">
        <f t="shared" si="116"/>
        <v>5.5572222222222223</v>
      </c>
      <c r="O3765">
        <f t="shared" si="117"/>
        <v>0</v>
      </c>
      <c r="P3765">
        <v>0</v>
      </c>
    </row>
    <row r="3766" spans="13:16" x14ac:dyDescent="0.3">
      <c r="M3766">
        <v>20007</v>
      </c>
      <c r="N3766">
        <f t="shared" si="116"/>
        <v>5.5575000000000001</v>
      </c>
      <c r="O3766">
        <f t="shared" si="117"/>
        <v>0</v>
      </c>
      <c r="P3766">
        <v>0</v>
      </c>
    </row>
    <row r="3767" spans="13:16" x14ac:dyDescent="0.3">
      <c r="M3767">
        <v>20008</v>
      </c>
      <c r="N3767">
        <f t="shared" si="116"/>
        <v>5.5577777777777779</v>
      </c>
      <c r="O3767">
        <f t="shared" si="117"/>
        <v>0</v>
      </c>
      <c r="P3767">
        <v>0</v>
      </c>
    </row>
    <row r="3768" spans="13:16" x14ac:dyDescent="0.3">
      <c r="M3768">
        <v>20019</v>
      </c>
      <c r="N3768">
        <f t="shared" si="116"/>
        <v>5.5608333333333331</v>
      </c>
      <c r="O3768">
        <f t="shared" si="117"/>
        <v>4.9712500000000004</v>
      </c>
      <c r="P3768">
        <v>17896.5</v>
      </c>
    </row>
    <row r="3769" spans="13:16" x14ac:dyDescent="0.3">
      <c r="M3769">
        <v>20063</v>
      </c>
      <c r="N3769">
        <f t="shared" si="116"/>
        <v>5.5730555555555554</v>
      </c>
      <c r="O3769">
        <f t="shared" si="117"/>
        <v>5.5536111111111115</v>
      </c>
      <c r="P3769">
        <v>19993</v>
      </c>
    </row>
    <row r="3770" spans="13:16" x14ac:dyDescent="0.3">
      <c r="M3770">
        <v>20074</v>
      </c>
      <c r="N3770">
        <f t="shared" si="116"/>
        <v>5.5761111111111115</v>
      </c>
      <c r="O3770">
        <f t="shared" si="117"/>
        <v>2.964722222222222</v>
      </c>
      <c r="P3770">
        <v>10673</v>
      </c>
    </row>
    <row r="3771" spans="13:16" x14ac:dyDescent="0.3">
      <c r="M3771">
        <v>20078</v>
      </c>
      <c r="N3771">
        <f t="shared" si="116"/>
        <v>5.5772222222222219</v>
      </c>
      <c r="O3771">
        <f t="shared" si="117"/>
        <v>0</v>
      </c>
      <c r="P3771">
        <v>0</v>
      </c>
    </row>
    <row r="3772" spans="13:16" x14ac:dyDescent="0.3">
      <c r="M3772">
        <v>20081</v>
      </c>
      <c r="N3772">
        <f t="shared" si="116"/>
        <v>5.5780555555555553</v>
      </c>
      <c r="O3772">
        <f t="shared" si="117"/>
        <v>0</v>
      </c>
      <c r="P3772">
        <v>0</v>
      </c>
    </row>
    <row r="3773" spans="13:16" x14ac:dyDescent="0.3">
      <c r="M3773">
        <v>20106</v>
      </c>
      <c r="N3773">
        <f t="shared" si="116"/>
        <v>5.585</v>
      </c>
      <c r="O3773">
        <f t="shared" si="117"/>
        <v>0</v>
      </c>
      <c r="P3773">
        <v>0</v>
      </c>
    </row>
    <row r="3774" spans="13:16" x14ac:dyDescent="0.3">
      <c r="M3774">
        <v>20119</v>
      </c>
      <c r="N3774">
        <f t="shared" si="116"/>
        <v>5.5886111111111108</v>
      </c>
      <c r="O3774">
        <f t="shared" si="117"/>
        <v>0</v>
      </c>
      <c r="P3774">
        <v>0</v>
      </c>
    </row>
    <row r="3775" spans="13:16" x14ac:dyDescent="0.3">
      <c r="M3775">
        <v>20141</v>
      </c>
      <c r="N3775">
        <f t="shared" si="116"/>
        <v>5.5947222222222219</v>
      </c>
      <c r="O3775">
        <f t="shared" si="117"/>
        <v>0</v>
      </c>
      <c r="P3775">
        <v>0</v>
      </c>
    </row>
    <row r="3776" spans="13:16" x14ac:dyDescent="0.3">
      <c r="M3776">
        <v>20148</v>
      </c>
      <c r="N3776">
        <f t="shared" si="116"/>
        <v>5.5966666666666667</v>
      </c>
      <c r="O3776">
        <f t="shared" si="117"/>
        <v>0</v>
      </c>
      <c r="P3776">
        <v>0</v>
      </c>
    </row>
    <row r="3777" spans="13:16" x14ac:dyDescent="0.3">
      <c r="M3777">
        <v>20155</v>
      </c>
      <c r="N3777">
        <f t="shared" si="116"/>
        <v>5.5986111111111114</v>
      </c>
      <c r="O3777">
        <f t="shared" si="117"/>
        <v>5.3355555555555556</v>
      </c>
      <c r="P3777">
        <v>19208</v>
      </c>
    </row>
    <row r="3778" spans="13:16" x14ac:dyDescent="0.3">
      <c r="M3778">
        <v>20181</v>
      </c>
      <c r="N3778">
        <f t="shared" si="116"/>
        <v>5.605833333333333</v>
      </c>
      <c r="O3778">
        <f t="shared" si="117"/>
        <v>0</v>
      </c>
      <c r="P3778">
        <v>0</v>
      </c>
    </row>
    <row r="3779" spans="13:16" x14ac:dyDescent="0.3">
      <c r="M3779">
        <v>20191</v>
      </c>
      <c r="N3779">
        <f t="shared" ref="N3779:N3842" si="118">M3779/3600</f>
        <v>5.6086111111111112</v>
      </c>
      <c r="O3779">
        <f t="shared" ref="O3779:O3842" si="119">P3779/3600</f>
        <v>0.45833333333333331</v>
      </c>
      <c r="P3779">
        <v>1650</v>
      </c>
    </row>
    <row r="3780" spans="13:16" x14ac:dyDescent="0.3">
      <c r="M3780">
        <v>20193</v>
      </c>
      <c r="N3780">
        <f t="shared" si="118"/>
        <v>5.6091666666666669</v>
      </c>
      <c r="O3780">
        <f t="shared" si="119"/>
        <v>0</v>
      </c>
      <c r="P3780">
        <v>0</v>
      </c>
    </row>
    <row r="3781" spans="13:16" x14ac:dyDescent="0.3">
      <c r="M3781">
        <v>20226</v>
      </c>
      <c r="N3781">
        <f t="shared" si="118"/>
        <v>5.6183333333333332</v>
      </c>
      <c r="O3781">
        <f t="shared" si="119"/>
        <v>0</v>
      </c>
      <c r="P3781">
        <v>0</v>
      </c>
    </row>
    <row r="3782" spans="13:16" x14ac:dyDescent="0.3">
      <c r="M3782">
        <v>20228</v>
      </c>
      <c r="N3782">
        <f t="shared" si="118"/>
        <v>5.6188888888888888</v>
      </c>
      <c r="O3782">
        <f t="shared" si="119"/>
        <v>0</v>
      </c>
      <c r="P3782">
        <v>0</v>
      </c>
    </row>
    <row r="3783" spans="13:16" x14ac:dyDescent="0.3">
      <c r="M3783">
        <v>20231</v>
      </c>
      <c r="N3783">
        <f t="shared" si="118"/>
        <v>5.6197222222222223</v>
      </c>
      <c r="O3783">
        <f t="shared" si="119"/>
        <v>4.8990277777777775</v>
      </c>
      <c r="P3783">
        <v>17636.5</v>
      </c>
    </row>
    <row r="3784" spans="13:16" x14ac:dyDescent="0.3">
      <c r="M3784">
        <v>20248</v>
      </c>
      <c r="N3784">
        <f t="shared" si="118"/>
        <v>5.6244444444444444</v>
      </c>
      <c r="O3784">
        <f t="shared" si="119"/>
        <v>1.8594444444444445</v>
      </c>
      <c r="P3784">
        <v>6694</v>
      </c>
    </row>
    <row r="3785" spans="13:16" x14ac:dyDescent="0.3">
      <c r="M3785">
        <v>20260</v>
      </c>
      <c r="N3785">
        <f t="shared" si="118"/>
        <v>5.6277777777777782</v>
      </c>
      <c r="O3785">
        <f t="shared" si="119"/>
        <v>5.5130555555555558</v>
      </c>
      <c r="P3785">
        <v>19847</v>
      </c>
    </row>
    <row r="3786" spans="13:16" x14ac:dyDescent="0.3">
      <c r="M3786">
        <v>20284</v>
      </c>
      <c r="N3786">
        <f t="shared" si="118"/>
        <v>5.6344444444444441</v>
      </c>
      <c r="O3786">
        <f t="shared" si="119"/>
        <v>0.77500000000000002</v>
      </c>
      <c r="P3786">
        <v>2790</v>
      </c>
    </row>
    <row r="3787" spans="13:16" x14ac:dyDescent="0.3">
      <c r="M3787">
        <v>20298</v>
      </c>
      <c r="N3787">
        <f t="shared" si="118"/>
        <v>5.6383333333333336</v>
      </c>
      <c r="O3787">
        <f t="shared" si="119"/>
        <v>0</v>
      </c>
      <c r="P3787">
        <v>0</v>
      </c>
    </row>
    <row r="3788" spans="13:16" x14ac:dyDescent="0.3">
      <c r="M3788">
        <v>20303</v>
      </c>
      <c r="N3788">
        <f t="shared" si="118"/>
        <v>5.6397222222222219</v>
      </c>
      <c r="O3788">
        <f t="shared" si="119"/>
        <v>1.5695138888888889</v>
      </c>
      <c r="P3788">
        <v>5650.25</v>
      </c>
    </row>
    <row r="3789" spans="13:16" x14ac:dyDescent="0.3">
      <c r="M3789">
        <v>20321</v>
      </c>
      <c r="N3789">
        <f t="shared" si="118"/>
        <v>5.6447222222222226</v>
      </c>
      <c r="O3789">
        <f t="shared" si="119"/>
        <v>0</v>
      </c>
      <c r="P3789">
        <v>0</v>
      </c>
    </row>
    <row r="3790" spans="13:16" x14ac:dyDescent="0.3">
      <c r="M3790">
        <v>20329</v>
      </c>
      <c r="N3790">
        <f t="shared" si="118"/>
        <v>5.6469444444444443</v>
      </c>
      <c r="O3790">
        <f t="shared" si="119"/>
        <v>0</v>
      </c>
      <c r="P3790">
        <v>0</v>
      </c>
    </row>
    <row r="3791" spans="13:16" x14ac:dyDescent="0.3">
      <c r="M3791">
        <v>20347</v>
      </c>
      <c r="N3791">
        <f t="shared" si="118"/>
        <v>5.6519444444444442</v>
      </c>
      <c r="O3791">
        <f t="shared" si="119"/>
        <v>0.22222222222222221</v>
      </c>
      <c r="P3791">
        <v>800</v>
      </c>
    </row>
    <row r="3792" spans="13:16" x14ac:dyDescent="0.3">
      <c r="M3792">
        <v>20349</v>
      </c>
      <c r="N3792">
        <f t="shared" si="118"/>
        <v>5.6524999999999999</v>
      </c>
      <c r="O3792">
        <f t="shared" si="119"/>
        <v>1.808425925925925</v>
      </c>
      <c r="P3792">
        <v>6510.3333333333303</v>
      </c>
    </row>
    <row r="3793" spans="13:16" x14ac:dyDescent="0.3">
      <c r="M3793">
        <v>20350</v>
      </c>
      <c r="N3793">
        <f t="shared" si="118"/>
        <v>5.6527777777777777</v>
      </c>
      <c r="O3793">
        <f t="shared" si="119"/>
        <v>0</v>
      </c>
      <c r="P3793">
        <v>0</v>
      </c>
    </row>
    <row r="3794" spans="13:16" x14ac:dyDescent="0.3">
      <c r="M3794">
        <v>20352</v>
      </c>
      <c r="N3794">
        <f t="shared" si="118"/>
        <v>5.6533333333333333</v>
      </c>
      <c r="O3794">
        <f t="shared" si="119"/>
        <v>0</v>
      </c>
      <c r="P3794">
        <v>0</v>
      </c>
    </row>
    <row r="3795" spans="13:16" x14ac:dyDescent="0.3">
      <c r="M3795">
        <v>20362</v>
      </c>
      <c r="N3795">
        <f t="shared" si="118"/>
        <v>5.6561111111111115</v>
      </c>
      <c r="O3795">
        <f t="shared" si="119"/>
        <v>2.6301388888888888</v>
      </c>
      <c r="P3795">
        <v>9468.5</v>
      </c>
    </row>
    <row r="3796" spans="13:16" x14ac:dyDescent="0.3">
      <c r="M3796">
        <v>20363</v>
      </c>
      <c r="N3796">
        <f t="shared" si="118"/>
        <v>5.6563888888888885</v>
      </c>
      <c r="O3796">
        <f t="shared" si="119"/>
        <v>0</v>
      </c>
      <c r="P3796">
        <v>0</v>
      </c>
    </row>
    <row r="3797" spans="13:16" x14ac:dyDescent="0.3">
      <c r="M3797">
        <v>20367</v>
      </c>
      <c r="N3797">
        <f t="shared" si="118"/>
        <v>5.6574999999999998</v>
      </c>
      <c r="O3797">
        <f t="shared" si="119"/>
        <v>0</v>
      </c>
      <c r="P3797">
        <v>0</v>
      </c>
    </row>
    <row r="3798" spans="13:16" x14ac:dyDescent="0.3">
      <c r="M3798">
        <v>20370</v>
      </c>
      <c r="N3798">
        <f t="shared" si="118"/>
        <v>5.6583333333333332</v>
      </c>
      <c r="O3798">
        <f t="shared" si="119"/>
        <v>0</v>
      </c>
      <c r="P3798">
        <v>0</v>
      </c>
    </row>
    <row r="3799" spans="13:16" x14ac:dyDescent="0.3">
      <c r="M3799">
        <v>20371</v>
      </c>
      <c r="N3799">
        <f t="shared" si="118"/>
        <v>5.658611111111111</v>
      </c>
      <c r="O3799">
        <f t="shared" si="119"/>
        <v>0</v>
      </c>
      <c r="P3799">
        <v>0</v>
      </c>
    </row>
    <row r="3800" spans="13:16" x14ac:dyDescent="0.3">
      <c r="M3800">
        <v>20386</v>
      </c>
      <c r="N3800">
        <f t="shared" si="118"/>
        <v>5.6627777777777775</v>
      </c>
      <c r="O3800">
        <f t="shared" si="119"/>
        <v>0</v>
      </c>
      <c r="P3800">
        <v>0</v>
      </c>
    </row>
    <row r="3801" spans="13:16" x14ac:dyDescent="0.3">
      <c r="M3801">
        <v>20389</v>
      </c>
      <c r="N3801">
        <f t="shared" si="118"/>
        <v>5.6636111111111109</v>
      </c>
      <c r="O3801">
        <f t="shared" si="119"/>
        <v>5.6613888888888892</v>
      </c>
      <c r="P3801">
        <v>20381</v>
      </c>
    </row>
    <row r="3802" spans="13:16" x14ac:dyDescent="0.3">
      <c r="M3802">
        <v>20397</v>
      </c>
      <c r="N3802">
        <f t="shared" si="118"/>
        <v>5.6658333333333335</v>
      </c>
      <c r="O3802">
        <f t="shared" si="119"/>
        <v>3.2805555555555554</v>
      </c>
      <c r="P3802">
        <v>11810</v>
      </c>
    </row>
    <row r="3803" spans="13:16" x14ac:dyDescent="0.3">
      <c r="M3803">
        <v>20410</v>
      </c>
      <c r="N3803">
        <f t="shared" si="118"/>
        <v>5.6694444444444443</v>
      </c>
      <c r="O3803">
        <f t="shared" si="119"/>
        <v>5.6694444444444443</v>
      </c>
      <c r="P3803">
        <v>20410</v>
      </c>
    </row>
    <row r="3804" spans="13:16" x14ac:dyDescent="0.3">
      <c r="M3804">
        <v>20428</v>
      </c>
      <c r="N3804">
        <f t="shared" si="118"/>
        <v>5.6744444444444442</v>
      </c>
      <c r="O3804">
        <f t="shared" si="119"/>
        <v>0</v>
      </c>
      <c r="P3804">
        <v>0</v>
      </c>
    </row>
    <row r="3805" spans="13:16" x14ac:dyDescent="0.3">
      <c r="M3805">
        <v>20432</v>
      </c>
      <c r="N3805">
        <f t="shared" si="118"/>
        <v>5.6755555555555555</v>
      </c>
      <c r="O3805">
        <f t="shared" si="119"/>
        <v>0</v>
      </c>
      <c r="P3805">
        <v>0</v>
      </c>
    </row>
    <row r="3806" spans="13:16" x14ac:dyDescent="0.3">
      <c r="M3806">
        <v>20449</v>
      </c>
      <c r="N3806">
        <f t="shared" si="118"/>
        <v>5.6802777777777775</v>
      </c>
      <c r="O3806">
        <f t="shared" si="119"/>
        <v>5.6802777777777775</v>
      </c>
      <c r="P3806">
        <v>20449</v>
      </c>
    </row>
    <row r="3807" spans="13:16" x14ac:dyDescent="0.3">
      <c r="M3807">
        <v>20456</v>
      </c>
      <c r="N3807">
        <f t="shared" si="118"/>
        <v>5.6822222222222223</v>
      </c>
      <c r="O3807">
        <f t="shared" si="119"/>
        <v>0</v>
      </c>
      <c r="P3807">
        <v>0</v>
      </c>
    </row>
    <row r="3808" spans="13:16" x14ac:dyDescent="0.3">
      <c r="M3808">
        <v>20469</v>
      </c>
      <c r="N3808">
        <f t="shared" si="118"/>
        <v>5.6858333333333331</v>
      </c>
      <c r="O3808">
        <f t="shared" si="119"/>
        <v>0</v>
      </c>
      <c r="P3808">
        <v>0</v>
      </c>
    </row>
    <row r="3809" spans="13:16" x14ac:dyDescent="0.3">
      <c r="M3809">
        <v>20489</v>
      </c>
      <c r="N3809">
        <f t="shared" si="118"/>
        <v>5.6913888888888886</v>
      </c>
      <c r="O3809">
        <f t="shared" si="119"/>
        <v>0</v>
      </c>
      <c r="P3809">
        <v>0</v>
      </c>
    </row>
    <row r="3810" spans="13:16" x14ac:dyDescent="0.3">
      <c r="M3810">
        <v>20491</v>
      </c>
      <c r="N3810">
        <f t="shared" si="118"/>
        <v>5.6919444444444443</v>
      </c>
      <c r="O3810">
        <f t="shared" si="119"/>
        <v>0</v>
      </c>
      <c r="P3810">
        <v>0</v>
      </c>
    </row>
    <row r="3811" spans="13:16" x14ac:dyDescent="0.3">
      <c r="M3811">
        <v>20518</v>
      </c>
      <c r="N3811">
        <f t="shared" si="118"/>
        <v>5.6994444444444445</v>
      </c>
      <c r="O3811">
        <f t="shared" si="119"/>
        <v>0</v>
      </c>
      <c r="P3811">
        <v>0</v>
      </c>
    </row>
    <row r="3812" spans="13:16" x14ac:dyDescent="0.3">
      <c r="M3812">
        <v>20526</v>
      </c>
      <c r="N3812">
        <f t="shared" si="118"/>
        <v>5.7016666666666671</v>
      </c>
      <c r="O3812">
        <f t="shared" si="119"/>
        <v>0</v>
      </c>
      <c r="P3812">
        <v>0</v>
      </c>
    </row>
    <row r="3813" spans="13:16" x14ac:dyDescent="0.3">
      <c r="M3813">
        <v>20532</v>
      </c>
      <c r="N3813">
        <f t="shared" si="118"/>
        <v>5.7033333333333331</v>
      </c>
      <c r="O3813">
        <f t="shared" si="119"/>
        <v>0</v>
      </c>
      <c r="P3813">
        <v>0</v>
      </c>
    </row>
    <row r="3814" spans="13:16" x14ac:dyDescent="0.3">
      <c r="M3814">
        <v>20552</v>
      </c>
      <c r="N3814">
        <f t="shared" si="118"/>
        <v>5.7088888888888887</v>
      </c>
      <c r="O3814">
        <f t="shared" si="119"/>
        <v>0</v>
      </c>
      <c r="P3814">
        <v>0</v>
      </c>
    </row>
    <row r="3815" spans="13:16" x14ac:dyDescent="0.3">
      <c r="M3815">
        <v>20556</v>
      </c>
      <c r="N3815">
        <f t="shared" si="118"/>
        <v>5.71</v>
      </c>
      <c r="O3815">
        <f t="shared" si="119"/>
        <v>0</v>
      </c>
      <c r="P3815">
        <v>0</v>
      </c>
    </row>
    <row r="3816" spans="13:16" x14ac:dyDescent="0.3">
      <c r="M3816">
        <v>20576</v>
      </c>
      <c r="N3816">
        <f t="shared" si="118"/>
        <v>5.7155555555555555</v>
      </c>
      <c r="O3816">
        <f t="shared" si="119"/>
        <v>0</v>
      </c>
      <c r="P3816">
        <v>0</v>
      </c>
    </row>
    <row r="3817" spans="13:16" x14ac:dyDescent="0.3">
      <c r="M3817">
        <v>20585</v>
      </c>
      <c r="N3817">
        <f t="shared" si="118"/>
        <v>5.7180555555555559</v>
      </c>
      <c r="O3817">
        <f t="shared" si="119"/>
        <v>4.3438888888888885</v>
      </c>
      <c r="P3817">
        <v>15638</v>
      </c>
    </row>
    <row r="3818" spans="13:16" x14ac:dyDescent="0.3">
      <c r="M3818">
        <v>20592</v>
      </c>
      <c r="N3818">
        <f t="shared" si="118"/>
        <v>5.72</v>
      </c>
      <c r="O3818">
        <f t="shared" si="119"/>
        <v>0</v>
      </c>
      <c r="P3818">
        <v>0</v>
      </c>
    </row>
    <row r="3819" spans="13:16" x14ac:dyDescent="0.3">
      <c r="M3819">
        <v>20606</v>
      </c>
      <c r="N3819">
        <f t="shared" si="118"/>
        <v>5.7238888888888892</v>
      </c>
      <c r="O3819">
        <f t="shared" si="119"/>
        <v>0</v>
      </c>
      <c r="P3819">
        <v>0</v>
      </c>
    </row>
    <row r="3820" spans="13:16" x14ac:dyDescent="0.3">
      <c r="M3820">
        <v>20638</v>
      </c>
      <c r="N3820">
        <f t="shared" si="118"/>
        <v>5.7327777777777778</v>
      </c>
      <c r="O3820">
        <f t="shared" si="119"/>
        <v>0</v>
      </c>
      <c r="P3820">
        <v>0</v>
      </c>
    </row>
    <row r="3821" spans="13:16" x14ac:dyDescent="0.3">
      <c r="M3821">
        <v>20644</v>
      </c>
      <c r="N3821">
        <f t="shared" si="118"/>
        <v>5.7344444444444447</v>
      </c>
      <c r="O3821">
        <f t="shared" si="119"/>
        <v>3.8536111111111113</v>
      </c>
      <c r="P3821">
        <v>13873</v>
      </c>
    </row>
    <row r="3822" spans="13:16" x14ac:dyDescent="0.3">
      <c r="M3822">
        <v>20651</v>
      </c>
      <c r="N3822">
        <f t="shared" si="118"/>
        <v>5.7363888888888885</v>
      </c>
      <c r="O3822">
        <f t="shared" si="119"/>
        <v>0</v>
      </c>
      <c r="P3822">
        <v>0</v>
      </c>
    </row>
    <row r="3823" spans="13:16" x14ac:dyDescent="0.3">
      <c r="M3823">
        <v>20673</v>
      </c>
      <c r="N3823">
        <f t="shared" si="118"/>
        <v>5.7424999999999997</v>
      </c>
      <c r="O3823">
        <f t="shared" si="119"/>
        <v>0</v>
      </c>
      <c r="P3823">
        <v>0</v>
      </c>
    </row>
    <row r="3824" spans="13:16" x14ac:dyDescent="0.3">
      <c r="M3824">
        <v>20681</v>
      </c>
      <c r="N3824">
        <f t="shared" si="118"/>
        <v>5.7447222222222223</v>
      </c>
      <c r="O3824">
        <f t="shared" si="119"/>
        <v>0</v>
      </c>
      <c r="P3824">
        <v>0</v>
      </c>
    </row>
    <row r="3825" spans="13:16" x14ac:dyDescent="0.3">
      <c r="M3825">
        <v>20698</v>
      </c>
      <c r="N3825">
        <f t="shared" si="118"/>
        <v>5.7494444444444444</v>
      </c>
      <c r="O3825">
        <f t="shared" si="119"/>
        <v>0</v>
      </c>
      <c r="P3825">
        <v>0</v>
      </c>
    </row>
    <row r="3826" spans="13:16" x14ac:dyDescent="0.3">
      <c r="M3826">
        <v>20699</v>
      </c>
      <c r="N3826">
        <f t="shared" si="118"/>
        <v>5.7497222222222222</v>
      </c>
      <c r="O3826">
        <f t="shared" si="119"/>
        <v>0</v>
      </c>
      <c r="P3826">
        <v>0</v>
      </c>
    </row>
    <row r="3827" spans="13:16" x14ac:dyDescent="0.3">
      <c r="M3827">
        <v>20735</v>
      </c>
      <c r="N3827">
        <f t="shared" si="118"/>
        <v>5.759722222222222</v>
      </c>
      <c r="O3827">
        <f t="shared" si="119"/>
        <v>5.759722222222222</v>
      </c>
      <c r="P3827">
        <v>20735</v>
      </c>
    </row>
    <row r="3828" spans="13:16" x14ac:dyDescent="0.3">
      <c r="M3828">
        <v>20759</v>
      </c>
      <c r="N3828">
        <f t="shared" si="118"/>
        <v>5.7663888888888888</v>
      </c>
      <c r="O3828">
        <f t="shared" si="119"/>
        <v>0</v>
      </c>
      <c r="P3828">
        <v>0</v>
      </c>
    </row>
    <row r="3829" spans="13:16" x14ac:dyDescent="0.3">
      <c r="M3829">
        <v>20763</v>
      </c>
      <c r="N3829">
        <f t="shared" si="118"/>
        <v>5.7675000000000001</v>
      </c>
      <c r="O3829">
        <f t="shared" si="119"/>
        <v>0</v>
      </c>
      <c r="P3829">
        <v>0</v>
      </c>
    </row>
    <row r="3830" spans="13:16" x14ac:dyDescent="0.3">
      <c r="M3830">
        <v>20767</v>
      </c>
      <c r="N3830">
        <f t="shared" si="118"/>
        <v>5.7686111111111114</v>
      </c>
      <c r="O3830">
        <f t="shared" si="119"/>
        <v>0</v>
      </c>
      <c r="P3830">
        <v>0</v>
      </c>
    </row>
    <row r="3831" spans="13:16" x14ac:dyDescent="0.3">
      <c r="M3831">
        <v>20770</v>
      </c>
      <c r="N3831">
        <f t="shared" si="118"/>
        <v>5.7694444444444448</v>
      </c>
      <c r="O3831">
        <f t="shared" si="119"/>
        <v>5.115277777777778</v>
      </c>
      <c r="P3831">
        <v>18415</v>
      </c>
    </row>
    <row r="3832" spans="13:16" x14ac:dyDescent="0.3">
      <c r="M3832">
        <v>20803</v>
      </c>
      <c r="N3832">
        <f t="shared" si="118"/>
        <v>5.7786111111111111</v>
      </c>
      <c r="O3832">
        <f t="shared" si="119"/>
        <v>0</v>
      </c>
      <c r="P3832">
        <v>0</v>
      </c>
    </row>
    <row r="3833" spans="13:16" x14ac:dyDescent="0.3">
      <c r="M3833">
        <v>20833</v>
      </c>
      <c r="N3833">
        <f t="shared" si="118"/>
        <v>5.786944444444444</v>
      </c>
      <c r="O3833">
        <f t="shared" si="119"/>
        <v>5.786944444444444</v>
      </c>
      <c r="P3833">
        <v>20833</v>
      </c>
    </row>
    <row r="3834" spans="13:16" x14ac:dyDescent="0.3">
      <c r="M3834">
        <v>20834</v>
      </c>
      <c r="N3834">
        <f t="shared" si="118"/>
        <v>5.7872222222222218</v>
      </c>
      <c r="O3834">
        <f t="shared" si="119"/>
        <v>5.7872222222222218</v>
      </c>
      <c r="P3834">
        <v>20834</v>
      </c>
    </row>
    <row r="3835" spans="13:16" x14ac:dyDescent="0.3">
      <c r="M3835">
        <v>20839</v>
      </c>
      <c r="N3835">
        <f t="shared" si="118"/>
        <v>5.7886111111111109</v>
      </c>
      <c r="O3835">
        <f t="shared" si="119"/>
        <v>0</v>
      </c>
      <c r="P3835">
        <v>0</v>
      </c>
    </row>
    <row r="3836" spans="13:16" x14ac:dyDescent="0.3">
      <c r="M3836">
        <v>20844</v>
      </c>
      <c r="N3836">
        <f t="shared" si="118"/>
        <v>5.79</v>
      </c>
      <c r="O3836">
        <f t="shared" si="119"/>
        <v>1.1088888888888888</v>
      </c>
      <c r="P3836">
        <v>3992</v>
      </c>
    </row>
    <row r="3837" spans="13:16" x14ac:dyDescent="0.3">
      <c r="M3837">
        <v>20847</v>
      </c>
      <c r="N3837">
        <f t="shared" si="118"/>
        <v>5.7908333333333335</v>
      </c>
      <c r="O3837">
        <f t="shared" si="119"/>
        <v>0</v>
      </c>
      <c r="P3837">
        <v>0</v>
      </c>
    </row>
    <row r="3838" spans="13:16" x14ac:dyDescent="0.3">
      <c r="M3838">
        <v>20854</v>
      </c>
      <c r="N3838">
        <f t="shared" si="118"/>
        <v>5.7927777777777774</v>
      </c>
      <c r="O3838">
        <f t="shared" si="119"/>
        <v>5.496666666666667</v>
      </c>
      <c r="P3838">
        <v>19788</v>
      </c>
    </row>
    <row r="3839" spans="13:16" x14ac:dyDescent="0.3">
      <c r="M3839">
        <v>20863</v>
      </c>
      <c r="N3839">
        <f t="shared" si="118"/>
        <v>5.7952777777777778</v>
      </c>
      <c r="O3839">
        <f t="shared" si="119"/>
        <v>0</v>
      </c>
      <c r="P3839">
        <v>0</v>
      </c>
    </row>
    <row r="3840" spans="13:16" x14ac:dyDescent="0.3">
      <c r="M3840">
        <v>20875</v>
      </c>
      <c r="N3840">
        <f t="shared" si="118"/>
        <v>5.7986111111111107</v>
      </c>
      <c r="O3840">
        <f t="shared" si="119"/>
        <v>0</v>
      </c>
      <c r="P3840">
        <v>0</v>
      </c>
    </row>
    <row r="3841" spans="13:16" x14ac:dyDescent="0.3">
      <c r="M3841">
        <v>20892</v>
      </c>
      <c r="N3841">
        <f t="shared" si="118"/>
        <v>5.8033333333333337</v>
      </c>
      <c r="O3841">
        <f t="shared" si="119"/>
        <v>5.7680555555555557</v>
      </c>
      <c r="P3841">
        <v>20765</v>
      </c>
    </row>
    <row r="3842" spans="13:16" x14ac:dyDescent="0.3">
      <c r="M3842">
        <v>20896</v>
      </c>
      <c r="N3842">
        <f t="shared" si="118"/>
        <v>5.8044444444444441</v>
      </c>
      <c r="O3842">
        <f t="shared" si="119"/>
        <v>5.8044444444444441</v>
      </c>
      <c r="P3842">
        <v>20896</v>
      </c>
    </row>
    <row r="3843" spans="13:16" x14ac:dyDescent="0.3">
      <c r="M3843">
        <v>20902</v>
      </c>
      <c r="N3843">
        <f t="shared" ref="N3843:N3906" si="120">M3843/3600</f>
        <v>5.806111111111111</v>
      </c>
      <c r="O3843">
        <f t="shared" ref="O3843:O3906" si="121">P3843/3600</f>
        <v>0</v>
      </c>
      <c r="P3843">
        <v>0</v>
      </c>
    </row>
    <row r="3844" spans="13:16" x14ac:dyDescent="0.3">
      <c r="M3844">
        <v>20922</v>
      </c>
      <c r="N3844">
        <f t="shared" si="120"/>
        <v>5.8116666666666665</v>
      </c>
      <c r="O3844">
        <f t="shared" si="121"/>
        <v>0</v>
      </c>
      <c r="P3844">
        <v>0</v>
      </c>
    </row>
    <row r="3845" spans="13:16" x14ac:dyDescent="0.3">
      <c r="M3845">
        <v>20924</v>
      </c>
      <c r="N3845">
        <f t="shared" si="120"/>
        <v>5.8122222222222222</v>
      </c>
      <c r="O3845">
        <f t="shared" si="121"/>
        <v>0</v>
      </c>
      <c r="P3845">
        <v>0</v>
      </c>
    </row>
    <row r="3846" spans="13:16" x14ac:dyDescent="0.3">
      <c r="M3846">
        <v>20926</v>
      </c>
      <c r="N3846">
        <f t="shared" si="120"/>
        <v>5.8127777777777778</v>
      </c>
      <c r="O3846">
        <f t="shared" si="121"/>
        <v>3.6875</v>
      </c>
      <c r="P3846">
        <v>13275</v>
      </c>
    </row>
    <row r="3847" spans="13:16" x14ac:dyDescent="0.3">
      <c r="M3847">
        <v>20928</v>
      </c>
      <c r="N3847">
        <f t="shared" si="120"/>
        <v>5.8133333333333335</v>
      </c>
      <c r="O3847">
        <f t="shared" si="121"/>
        <v>4.1338888888888885</v>
      </c>
      <c r="P3847">
        <v>14882</v>
      </c>
    </row>
    <row r="3848" spans="13:16" x14ac:dyDescent="0.3">
      <c r="M3848">
        <v>20936</v>
      </c>
      <c r="N3848">
        <f t="shared" si="120"/>
        <v>5.8155555555555551</v>
      </c>
      <c r="O3848">
        <f t="shared" si="121"/>
        <v>0</v>
      </c>
      <c r="P3848">
        <v>0</v>
      </c>
    </row>
    <row r="3849" spans="13:16" x14ac:dyDescent="0.3">
      <c r="M3849">
        <v>20950</v>
      </c>
      <c r="N3849">
        <f t="shared" si="120"/>
        <v>5.8194444444444446</v>
      </c>
      <c r="O3849">
        <f t="shared" si="121"/>
        <v>0</v>
      </c>
      <c r="P3849">
        <v>0</v>
      </c>
    </row>
    <row r="3850" spans="13:16" x14ac:dyDescent="0.3">
      <c r="M3850">
        <v>20969</v>
      </c>
      <c r="N3850">
        <f t="shared" si="120"/>
        <v>5.8247222222222224</v>
      </c>
      <c r="O3850">
        <f t="shared" si="121"/>
        <v>3.6530555555555555</v>
      </c>
      <c r="P3850">
        <v>13151</v>
      </c>
    </row>
    <row r="3851" spans="13:16" x14ac:dyDescent="0.3">
      <c r="M3851">
        <v>20988</v>
      </c>
      <c r="N3851">
        <f t="shared" si="120"/>
        <v>5.83</v>
      </c>
      <c r="O3851">
        <f t="shared" si="121"/>
        <v>5.6191666666666666</v>
      </c>
      <c r="P3851">
        <v>20229</v>
      </c>
    </row>
    <row r="3852" spans="13:16" x14ac:dyDescent="0.3">
      <c r="M3852">
        <v>20990</v>
      </c>
      <c r="N3852">
        <f t="shared" si="120"/>
        <v>5.8305555555555557</v>
      </c>
      <c r="O3852">
        <f t="shared" si="121"/>
        <v>0</v>
      </c>
      <c r="P3852">
        <v>0</v>
      </c>
    </row>
    <row r="3853" spans="13:16" x14ac:dyDescent="0.3">
      <c r="M3853">
        <v>20997</v>
      </c>
      <c r="N3853">
        <f t="shared" si="120"/>
        <v>5.8324999999999996</v>
      </c>
      <c r="O3853">
        <f t="shared" si="121"/>
        <v>3.7048611111111112</v>
      </c>
      <c r="P3853">
        <v>13337.5</v>
      </c>
    </row>
    <row r="3854" spans="13:16" x14ac:dyDescent="0.3">
      <c r="M3854">
        <v>21007</v>
      </c>
      <c r="N3854">
        <f t="shared" si="120"/>
        <v>5.8352777777777778</v>
      </c>
      <c r="O3854">
        <f t="shared" si="121"/>
        <v>3.6284722222222223</v>
      </c>
      <c r="P3854">
        <v>13062.5</v>
      </c>
    </row>
    <row r="3855" spans="13:16" x14ac:dyDescent="0.3">
      <c r="M3855">
        <v>21013</v>
      </c>
      <c r="N3855">
        <f t="shared" si="120"/>
        <v>5.8369444444444447</v>
      </c>
      <c r="O3855">
        <f t="shared" si="121"/>
        <v>0</v>
      </c>
      <c r="P3855">
        <v>0</v>
      </c>
    </row>
    <row r="3856" spans="13:16" x14ac:dyDescent="0.3">
      <c r="M3856">
        <v>21035</v>
      </c>
      <c r="N3856">
        <f t="shared" si="120"/>
        <v>5.8430555555555559</v>
      </c>
      <c r="O3856">
        <f t="shared" si="121"/>
        <v>0.30388888888888888</v>
      </c>
      <c r="P3856">
        <v>1094</v>
      </c>
    </row>
    <row r="3857" spans="13:16" x14ac:dyDescent="0.3">
      <c r="M3857">
        <v>21046</v>
      </c>
      <c r="N3857">
        <f t="shared" si="120"/>
        <v>5.846111111111111</v>
      </c>
      <c r="O3857">
        <f t="shared" si="121"/>
        <v>1.2579166666666666</v>
      </c>
      <c r="P3857">
        <v>4528.5</v>
      </c>
    </row>
    <row r="3858" spans="13:16" x14ac:dyDescent="0.3">
      <c r="M3858">
        <v>21067</v>
      </c>
      <c r="N3858">
        <f t="shared" si="120"/>
        <v>5.8519444444444444</v>
      </c>
      <c r="O3858">
        <f t="shared" si="121"/>
        <v>0</v>
      </c>
      <c r="P3858">
        <v>0</v>
      </c>
    </row>
    <row r="3859" spans="13:16" x14ac:dyDescent="0.3">
      <c r="M3859">
        <v>21071</v>
      </c>
      <c r="N3859">
        <f t="shared" si="120"/>
        <v>5.8530555555555557</v>
      </c>
      <c r="O3859">
        <f t="shared" si="121"/>
        <v>2.3222222222222224</v>
      </c>
      <c r="P3859">
        <v>8360</v>
      </c>
    </row>
    <row r="3860" spans="13:16" x14ac:dyDescent="0.3">
      <c r="M3860">
        <v>21074</v>
      </c>
      <c r="N3860">
        <f t="shared" si="120"/>
        <v>5.8538888888888891</v>
      </c>
      <c r="O3860">
        <f t="shared" si="121"/>
        <v>0</v>
      </c>
      <c r="P3860">
        <v>0</v>
      </c>
    </row>
    <row r="3861" spans="13:16" x14ac:dyDescent="0.3">
      <c r="M3861">
        <v>21079</v>
      </c>
      <c r="N3861">
        <f t="shared" si="120"/>
        <v>5.8552777777777774</v>
      </c>
      <c r="O3861">
        <f t="shared" si="121"/>
        <v>5.0861111111111112</v>
      </c>
      <c r="P3861">
        <v>18310</v>
      </c>
    </row>
    <row r="3862" spans="13:16" x14ac:dyDescent="0.3">
      <c r="M3862">
        <v>21089</v>
      </c>
      <c r="N3862">
        <f t="shared" si="120"/>
        <v>5.8580555555555556</v>
      </c>
      <c r="O3862">
        <f t="shared" si="121"/>
        <v>3.8624999999999998</v>
      </c>
      <c r="P3862">
        <v>13905</v>
      </c>
    </row>
    <row r="3863" spans="13:16" x14ac:dyDescent="0.3">
      <c r="M3863">
        <v>21095</v>
      </c>
      <c r="N3863">
        <f t="shared" si="120"/>
        <v>5.8597222222222225</v>
      </c>
      <c r="O3863">
        <f t="shared" si="121"/>
        <v>5.8597222222222225</v>
      </c>
      <c r="P3863">
        <v>21095</v>
      </c>
    </row>
    <row r="3864" spans="13:16" x14ac:dyDescent="0.3">
      <c r="M3864">
        <v>21102</v>
      </c>
      <c r="N3864">
        <f t="shared" si="120"/>
        <v>5.8616666666666664</v>
      </c>
      <c r="O3864">
        <f t="shared" si="121"/>
        <v>2.3055555555555555E-2</v>
      </c>
      <c r="P3864">
        <v>83</v>
      </c>
    </row>
    <row r="3865" spans="13:16" x14ac:dyDescent="0.3">
      <c r="M3865">
        <v>21119</v>
      </c>
      <c r="N3865">
        <f t="shared" si="120"/>
        <v>5.8663888888888893</v>
      </c>
      <c r="O3865">
        <f t="shared" si="121"/>
        <v>5.8458333333333332</v>
      </c>
      <c r="P3865">
        <v>21045</v>
      </c>
    </row>
    <row r="3866" spans="13:16" x14ac:dyDescent="0.3">
      <c r="M3866">
        <v>21137</v>
      </c>
      <c r="N3866">
        <f t="shared" si="120"/>
        <v>5.8713888888888892</v>
      </c>
      <c r="O3866">
        <f t="shared" si="121"/>
        <v>0</v>
      </c>
      <c r="P3866">
        <v>0</v>
      </c>
    </row>
    <row r="3867" spans="13:16" x14ac:dyDescent="0.3">
      <c r="M3867">
        <v>21146</v>
      </c>
      <c r="N3867">
        <f t="shared" si="120"/>
        <v>5.8738888888888887</v>
      </c>
      <c r="O3867">
        <f t="shared" si="121"/>
        <v>0</v>
      </c>
      <c r="P3867">
        <v>0</v>
      </c>
    </row>
    <row r="3868" spans="13:16" x14ac:dyDescent="0.3">
      <c r="M3868">
        <v>21148</v>
      </c>
      <c r="N3868">
        <f t="shared" si="120"/>
        <v>5.8744444444444444</v>
      </c>
      <c r="O3868">
        <f t="shared" si="121"/>
        <v>0</v>
      </c>
      <c r="P3868">
        <v>0</v>
      </c>
    </row>
    <row r="3869" spans="13:16" x14ac:dyDescent="0.3">
      <c r="M3869">
        <v>21150</v>
      </c>
      <c r="N3869">
        <f t="shared" si="120"/>
        <v>5.875</v>
      </c>
      <c r="O3869">
        <f t="shared" si="121"/>
        <v>0</v>
      </c>
      <c r="P3869">
        <v>0</v>
      </c>
    </row>
    <row r="3870" spans="13:16" x14ac:dyDescent="0.3">
      <c r="M3870">
        <v>21161</v>
      </c>
      <c r="N3870">
        <f t="shared" si="120"/>
        <v>5.8780555555555551</v>
      </c>
      <c r="O3870">
        <f t="shared" si="121"/>
        <v>0</v>
      </c>
      <c r="P3870">
        <v>0</v>
      </c>
    </row>
    <row r="3871" spans="13:16" x14ac:dyDescent="0.3">
      <c r="M3871">
        <v>21163</v>
      </c>
      <c r="N3871">
        <f t="shared" si="120"/>
        <v>5.8786111111111108</v>
      </c>
      <c r="O3871">
        <f t="shared" si="121"/>
        <v>0</v>
      </c>
      <c r="P3871">
        <v>0</v>
      </c>
    </row>
    <row r="3872" spans="13:16" x14ac:dyDescent="0.3">
      <c r="M3872">
        <v>21167</v>
      </c>
      <c r="N3872">
        <f t="shared" si="120"/>
        <v>5.8797222222222221</v>
      </c>
      <c r="O3872">
        <f t="shared" si="121"/>
        <v>0</v>
      </c>
      <c r="P3872">
        <v>0</v>
      </c>
    </row>
    <row r="3873" spans="13:16" x14ac:dyDescent="0.3">
      <c r="M3873">
        <v>21199</v>
      </c>
      <c r="N3873">
        <f t="shared" si="120"/>
        <v>5.8886111111111115</v>
      </c>
      <c r="O3873">
        <f t="shared" si="121"/>
        <v>2.9187500000000002</v>
      </c>
      <c r="P3873">
        <v>10507.5</v>
      </c>
    </row>
    <row r="3874" spans="13:16" x14ac:dyDescent="0.3">
      <c r="M3874">
        <v>21200</v>
      </c>
      <c r="N3874">
        <f t="shared" si="120"/>
        <v>5.8888888888888893</v>
      </c>
      <c r="O3874">
        <f t="shared" si="121"/>
        <v>0</v>
      </c>
      <c r="P3874">
        <v>0</v>
      </c>
    </row>
    <row r="3875" spans="13:16" x14ac:dyDescent="0.3">
      <c r="M3875">
        <v>21205</v>
      </c>
      <c r="N3875">
        <f t="shared" si="120"/>
        <v>5.8902777777777775</v>
      </c>
      <c r="O3875">
        <f t="shared" si="121"/>
        <v>0</v>
      </c>
      <c r="P3875">
        <v>0</v>
      </c>
    </row>
    <row r="3876" spans="13:16" x14ac:dyDescent="0.3">
      <c r="M3876">
        <v>21212</v>
      </c>
      <c r="N3876">
        <f t="shared" si="120"/>
        <v>5.8922222222222222</v>
      </c>
      <c r="O3876">
        <f t="shared" si="121"/>
        <v>5.8922222222222222</v>
      </c>
      <c r="P3876">
        <v>21212</v>
      </c>
    </row>
    <row r="3877" spans="13:16" x14ac:dyDescent="0.3">
      <c r="M3877">
        <v>21219</v>
      </c>
      <c r="N3877">
        <f t="shared" si="120"/>
        <v>5.894166666666667</v>
      </c>
      <c r="O3877">
        <f t="shared" si="121"/>
        <v>0</v>
      </c>
      <c r="P3877">
        <v>0</v>
      </c>
    </row>
    <row r="3878" spans="13:16" x14ac:dyDescent="0.3">
      <c r="M3878">
        <v>21224</v>
      </c>
      <c r="N3878">
        <f t="shared" si="120"/>
        <v>5.8955555555555552</v>
      </c>
      <c r="O3878">
        <f t="shared" si="121"/>
        <v>0</v>
      </c>
      <c r="P3878">
        <v>0</v>
      </c>
    </row>
    <row r="3879" spans="13:16" x14ac:dyDescent="0.3">
      <c r="M3879">
        <v>21240</v>
      </c>
      <c r="N3879">
        <f t="shared" si="120"/>
        <v>5.9</v>
      </c>
      <c r="O3879">
        <f t="shared" si="121"/>
        <v>5.5152777777777775</v>
      </c>
      <c r="P3879">
        <v>19855</v>
      </c>
    </row>
    <row r="3880" spans="13:16" x14ac:dyDescent="0.3">
      <c r="M3880">
        <v>21246</v>
      </c>
      <c r="N3880">
        <f t="shared" si="120"/>
        <v>5.9016666666666664</v>
      </c>
      <c r="O3880">
        <f t="shared" si="121"/>
        <v>0</v>
      </c>
      <c r="P3880">
        <v>0</v>
      </c>
    </row>
    <row r="3881" spans="13:16" x14ac:dyDescent="0.3">
      <c r="M3881">
        <v>21254</v>
      </c>
      <c r="N3881">
        <f t="shared" si="120"/>
        <v>5.903888888888889</v>
      </c>
      <c r="O3881">
        <f t="shared" si="121"/>
        <v>0</v>
      </c>
      <c r="P3881">
        <v>0</v>
      </c>
    </row>
    <row r="3882" spans="13:16" x14ac:dyDescent="0.3">
      <c r="M3882">
        <v>21256</v>
      </c>
      <c r="N3882">
        <f t="shared" si="120"/>
        <v>5.9044444444444446</v>
      </c>
      <c r="O3882">
        <f t="shared" si="121"/>
        <v>0</v>
      </c>
      <c r="P3882">
        <v>0</v>
      </c>
    </row>
    <row r="3883" spans="13:16" x14ac:dyDescent="0.3">
      <c r="M3883">
        <v>21263</v>
      </c>
      <c r="N3883">
        <f t="shared" si="120"/>
        <v>5.9063888888888885</v>
      </c>
      <c r="O3883">
        <f t="shared" si="121"/>
        <v>0</v>
      </c>
      <c r="P3883">
        <v>0</v>
      </c>
    </row>
    <row r="3884" spans="13:16" x14ac:dyDescent="0.3">
      <c r="M3884">
        <v>21281</v>
      </c>
      <c r="N3884">
        <f t="shared" si="120"/>
        <v>5.9113888888888892</v>
      </c>
      <c r="O3884">
        <f t="shared" si="121"/>
        <v>5.9113888888888892</v>
      </c>
      <c r="P3884">
        <v>21281</v>
      </c>
    </row>
    <row r="3885" spans="13:16" x14ac:dyDescent="0.3">
      <c r="M3885">
        <v>21299</v>
      </c>
      <c r="N3885">
        <f t="shared" si="120"/>
        <v>5.9163888888888891</v>
      </c>
      <c r="O3885">
        <f t="shared" si="121"/>
        <v>0</v>
      </c>
      <c r="P3885">
        <v>0</v>
      </c>
    </row>
    <row r="3886" spans="13:16" x14ac:dyDescent="0.3">
      <c r="M3886">
        <v>21300</v>
      </c>
      <c r="N3886">
        <f t="shared" si="120"/>
        <v>5.916666666666667</v>
      </c>
      <c r="O3886">
        <f t="shared" si="121"/>
        <v>0</v>
      </c>
      <c r="P3886">
        <v>0</v>
      </c>
    </row>
    <row r="3887" spans="13:16" x14ac:dyDescent="0.3">
      <c r="M3887">
        <v>21307</v>
      </c>
      <c r="N3887">
        <f t="shared" si="120"/>
        <v>5.9186111111111108</v>
      </c>
      <c r="O3887">
        <f t="shared" si="121"/>
        <v>5.9186111111111108</v>
      </c>
      <c r="P3887">
        <v>21307</v>
      </c>
    </row>
    <row r="3888" spans="13:16" x14ac:dyDescent="0.3">
      <c r="M3888">
        <v>21313</v>
      </c>
      <c r="N3888">
        <f t="shared" si="120"/>
        <v>5.9202777777777778</v>
      </c>
      <c r="O3888">
        <f t="shared" si="121"/>
        <v>0</v>
      </c>
      <c r="P3888">
        <v>0</v>
      </c>
    </row>
    <row r="3889" spans="13:16" x14ac:dyDescent="0.3">
      <c r="M3889">
        <v>21324</v>
      </c>
      <c r="N3889">
        <f t="shared" si="120"/>
        <v>5.9233333333333329</v>
      </c>
      <c r="O3889">
        <f t="shared" si="121"/>
        <v>0</v>
      </c>
      <c r="P3889">
        <v>0</v>
      </c>
    </row>
    <row r="3890" spans="13:16" x14ac:dyDescent="0.3">
      <c r="M3890">
        <v>21337</v>
      </c>
      <c r="N3890">
        <f t="shared" si="120"/>
        <v>5.9269444444444446</v>
      </c>
      <c r="O3890">
        <f t="shared" si="121"/>
        <v>0</v>
      </c>
      <c r="P3890">
        <v>0</v>
      </c>
    </row>
    <row r="3891" spans="13:16" x14ac:dyDescent="0.3">
      <c r="M3891">
        <v>21345</v>
      </c>
      <c r="N3891">
        <f t="shared" si="120"/>
        <v>5.9291666666666663</v>
      </c>
      <c r="O3891">
        <f t="shared" si="121"/>
        <v>1.4851388888888888</v>
      </c>
      <c r="P3891">
        <v>5346.5</v>
      </c>
    </row>
    <row r="3892" spans="13:16" x14ac:dyDescent="0.3">
      <c r="M3892">
        <v>21372</v>
      </c>
      <c r="N3892">
        <f t="shared" si="120"/>
        <v>5.9366666666666665</v>
      </c>
      <c r="O3892">
        <f t="shared" si="121"/>
        <v>0</v>
      </c>
      <c r="P3892">
        <v>0</v>
      </c>
    </row>
    <row r="3893" spans="13:16" x14ac:dyDescent="0.3">
      <c r="M3893">
        <v>21386</v>
      </c>
      <c r="N3893">
        <f t="shared" si="120"/>
        <v>5.9405555555555551</v>
      </c>
      <c r="O3893">
        <f t="shared" si="121"/>
        <v>2.8013888888888889</v>
      </c>
      <c r="P3893">
        <v>10085</v>
      </c>
    </row>
    <row r="3894" spans="13:16" x14ac:dyDescent="0.3">
      <c r="M3894">
        <v>21398</v>
      </c>
      <c r="N3894">
        <f t="shared" si="120"/>
        <v>5.943888888888889</v>
      </c>
      <c r="O3894">
        <f t="shared" si="121"/>
        <v>0</v>
      </c>
      <c r="P3894">
        <v>0</v>
      </c>
    </row>
    <row r="3895" spans="13:16" x14ac:dyDescent="0.3">
      <c r="M3895">
        <v>21401</v>
      </c>
      <c r="N3895">
        <f t="shared" si="120"/>
        <v>5.9447222222222225</v>
      </c>
      <c r="O3895">
        <f t="shared" si="121"/>
        <v>0</v>
      </c>
      <c r="P3895">
        <v>0</v>
      </c>
    </row>
    <row r="3896" spans="13:16" x14ac:dyDescent="0.3">
      <c r="M3896">
        <v>21436</v>
      </c>
      <c r="N3896">
        <f t="shared" si="120"/>
        <v>5.9544444444444444</v>
      </c>
      <c r="O3896">
        <f t="shared" si="121"/>
        <v>5.9544444444444444</v>
      </c>
      <c r="P3896">
        <v>21436</v>
      </c>
    </row>
    <row r="3897" spans="13:16" x14ac:dyDescent="0.3">
      <c r="M3897">
        <v>21441</v>
      </c>
      <c r="N3897">
        <f t="shared" si="120"/>
        <v>5.9558333333333335</v>
      </c>
      <c r="O3897">
        <f t="shared" si="121"/>
        <v>0</v>
      </c>
      <c r="P3897">
        <v>0</v>
      </c>
    </row>
    <row r="3898" spans="13:16" x14ac:dyDescent="0.3">
      <c r="M3898">
        <v>21459</v>
      </c>
      <c r="N3898">
        <f t="shared" si="120"/>
        <v>5.9608333333333334</v>
      </c>
      <c r="O3898">
        <f t="shared" si="121"/>
        <v>0</v>
      </c>
      <c r="P3898">
        <v>0</v>
      </c>
    </row>
    <row r="3899" spans="13:16" x14ac:dyDescent="0.3">
      <c r="M3899">
        <v>21466</v>
      </c>
      <c r="N3899">
        <f t="shared" si="120"/>
        <v>5.9627777777777782</v>
      </c>
      <c r="O3899">
        <f t="shared" si="121"/>
        <v>0</v>
      </c>
      <c r="P3899">
        <v>0</v>
      </c>
    </row>
    <row r="3900" spans="13:16" x14ac:dyDescent="0.3">
      <c r="M3900">
        <v>21473</v>
      </c>
      <c r="N3900">
        <f t="shared" si="120"/>
        <v>5.964722222222222</v>
      </c>
      <c r="O3900">
        <f t="shared" si="121"/>
        <v>0</v>
      </c>
      <c r="P3900">
        <v>0</v>
      </c>
    </row>
    <row r="3901" spans="13:16" x14ac:dyDescent="0.3">
      <c r="M3901">
        <v>21489</v>
      </c>
      <c r="N3901">
        <f t="shared" si="120"/>
        <v>5.9691666666666663</v>
      </c>
      <c r="O3901">
        <f t="shared" si="121"/>
        <v>0</v>
      </c>
      <c r="P3901">
        <v>0</v>
      </c>
    </row>
    <row r="3902" spans="13:16" x14ac:dyDescent="0.3">
      <c r="M3902">
        <v>21490</v>
      </c>
      <c r="N3902">
        <f t="shared" si="120"/>
        <v>5.9694444444444441</v>
      </c>
      <c r="O3902">
        <f t="shared" si="121"/>
        <v>5.0105555555555554</v>
      </c>
      <c r="P3902">
        <v>18038</v>
      </c>
    </row>
    <row r="3903" spans="13:16" x14ac:dyDescent="0.3">
      <c r="M3903">
        <v>21506</v>
      </c>
      <c r="N3903">
        <f t="shared" si="120"/>
        <v>5.9738888888888892</v>
      </c>
      <c r="O3903">
        <f t="shared" si="121"/>
        <v>5.9738888888888892</v>
      </c>
      <c r="P3903">
        <v>21506</v>
      </c>
    </row>
    <row r="3904" spans="13:16" x14ac:dyDescent="0.3">
      <c r="M3904">
        <v>21507</v>
      </c>
      <c r="N3904">
        <f t="shared" si="120"/>
        <v>5.9741666666666671</v>
      </c>
      <c r="O3904">
        <f t="shared" si="121"/>
        <v>0</v>
      </c>
      <c r="P3904">
        <v>0</v>
      </c>
    </row>
    <row r="3905" spans="13:16" x14ac:dyDescent="0.3">
      <c r="M3905">
        <v>21510</v>
      </c>
      <c r="N3905">
        <f t="shared" si="120"/>
        <v>5.9749999999999996</v>
      </c>
      <c r="O3905">
        <f t="shared" si="121"/>
        <v>0</v>
      </c>
      <c r="P3905">
        <v>0</v>
      </c>
    </row>
    <row r="3906" spans="13:16" x14ac:dyDescent="0.3">
      <c r="M3906">
        <v>21515</v>
      </c>
      <c r="N3906">
        <f t="shared" si="120"/>
        <v>5.9763888888888888</v>
      </c>
      <c r="O3906">
        <f t="shared" si="121"/>
        <v>0</v>
      </c>
      <c r="P3906">
        <v>0</v>
      </c>
    </row>
    <row r="3907" spans="13:16" x14ac:dyDescent="0.3">
      <c r="M3907">
        <v>21518</v>
      </c>
      <c r="N3907">
        <f t="shared" ref="N3907:N3970" si="122">M3907/3600</f>
        <v>5.9772222222222222</v>
      </c>
      <c r="O3907">
        <f t="shared" ref="O3907:O3970" si="123">P3907/3600</f>
        <v>2.6979166666666665</v>
      </c>
      <c r="P3907">
        <v>9712.5</v>
      </c>
    </row>
    <row r="3908" spans="13:16" x14ac:dyDescent="0.3">
      <c r="M3908">
        <v>21533</v>
      </c>
      <c r="N3908">
        <f t="shared" si="122"/>
        <v>5.9813888888888886</v>
      </c>
      <c r="O3908">
        <f t="shared" si="123"/>
        <v>0</v>
      </c>
      <c r="P3908">
        <v>0</v>
      </c>
    </row>
    <row r="3909" spans="13:16" x14ac:dyDescent="0.3">
      <c r="M3909">
        <v>21541</v>
      </c>
      <c r="N3909">
        <f t="shared" si="122"/>
        <v>5.9836111111111112</v>
      </c>
      <c r="O3909">
        <f t="shared" si="123"/>
        <v>0</v>
      </c>
      <c r="P3909">
        <v>0</v>
      </c>
    </row>
    <row r="3910" spans="13:16" x14ac:dyDescent="0.3">
      <c r="M3910">
        <v>21549</v>
      </c>
      <c r="N3910">
        <f t="shared" si="122"/>
        <v>5.9858333333333329</v>
      </c>
      <c r="O3910">
        <f t="shared" si="123"/>
        <v>0.18888888888888888</v>
      </c>
      <c r="P3910">
        <v>680</v>
      </c>
    </row>
    <row r="3911" spans="13:16" x14ac:dyDescent="0.3">
      <c r="M3911">
        <v>21560</v>
      </c>
      <c r="N3911">
        <f t="shared" si="122"/>
        <v>5.9888888888888889</v>
      </c>
      <c r="O3911">
        <f t="shared" si="123"/>
        <v>0</v>
      </c>
      <c r="P3911">
        <v>0</v>
      </c>
    </row>
    <row r="3912" spans="13:16" x14ac:dyDescent="0.3">
      <c r="M3912">
        <v>21573</v>
      </c>
      <c r="N3912">
        <f t="shared" si="122"/>
        <v>5.9924999999999997</v>
      </c>
      <c r="O3912">
        <f t="shared" si="123"/>
        <v>0.26</v>
      </c>
      <c r="P3912">
        <v>936</v>
      </c>
    </row>
    <row r="3913" spans="13:16" x14ac:dyDescent="0.3">
      <c r="M3913">
        <v>21574</v>
      </c>
      <c r="N3913">
        <f t="shared" si="122"/>
        <v>5.9927777777777775</v>
      </c>
      <c r="O3913">
        <f t="shared" si="123"/>
        <v>0</v>
      </c>
      <c r="P3913">
        <v>0</v>
      </c>
    </row>
    <row r="3914" spans="13:16" x14ac:dyDescent="0.3">
      <c r="M3914">
        <v>21575</v>
      </c>
      <c r="N3914">
        <f t="shared" si="122"/>
        <v>5.9930555555555554</v>
      </c>
      <c r="O3914">
        <f t="shared" si="123"/>
        <v>0</v>
      </c>
      <c r="P3914">
        <v>0</v>
      </c>
    </row>
    <row r="3915" spans="13:16" x14ac:dyDescent="0.3">
      <c r="M3915">
        <v>21583</v>
      </c>
      <c r="N3915">
        <f t="shared" si="122"/>
        <v>5.9952777777777779</v>
      </c>
      <c r="O3915">
        <f t="shared" si="123"/>
        <v>2.997638888888889</v>
      </c>
      <c r="P3915">
        <v>10791.5</v>
      </c>
    </row>
    <row r="3916" spans="13:16" x14ac:dyDescent="0.3">
      <c r="M3916">
        <v>21588</v>
      </c>
      <c r="N3916">
        <f t="shared" si="122"/>
        <v>5.996666666666667</v>
      </c>
      <c r="O3916">
        <f t="shared" si="123"/>
        <v>0</v>
      </c>
      <c r="P3916">
        <v>0</v>
      </c>
    </row>
    <row r="3917" spans="13:16" x14ac:dyDescent="0.3">
      <c r="M3917">
        <v>21610</v>
      </c>
      <c r="N3917">
        <f t="shared" si="122"/>
        <v>6.0027777777777782</v>
      </c>
      <c r="O3917">
        <f t="shared" si="123"/>
        <v>0</v>
      </c>
      <c r="P3917">
        <v>0</v>
      </c>
    </row>
    <row r="3918" spans="13:16" x14ac:dyDescent="0.3">
      <c r="M3918">
        <v>21611</v>
      </c>
      <c r="N3918">
        <f t="shared" si="122"/>
        <v>6.0030555555555551</v>
      </c>
      <c r="O3918">
        <f t="shared" si="123"/>
        <v>0</v>
      </c>
      <c r="P3918">
        <v>0</v>
      </c>
    </row>
    <row r="3919" spans="13:16" x14ac:dyDescent="0.3">
      <c r="M3919">
        <v>21619</v>
      </c>
      <c r="N3919">
        <f t="shared" si="122"/>
        <v>6.0052777777777777</v>
      </c>
      <c r="O3919">
        <f t="shared" si="123"/>
        <v>6.0052777777777777</v>
      </c>
      <c r="P3919">
        <v>21619</v>
      </c>
    </row>
    <row r="3920" spans="13:16" x14ac:dyDescent="0.3">
      <c r="M3920">
        <v>21639</v>
      </c>
      <c r="N3920">
        <f t="shared" si="122"/>
        <v>6.0108333333333333</v>
      </c>
      <c r="O3920">
        <f t="shared" si="123"/>
        <v>0</v>
      </c>
      <c r="P3920">
        <v>0</v>
      </c>
    </row>
    <row r="3921" spans="13:16" x14ac:dyDescent="0.3">
      <c r="M3921">
        <v>21657</v>
      </c>
      <c r="N3921">
        <f t="shared" si="122"/>
        <v>6.0158333333333331</v>
      </c>
      <c r="O3921">
        <f t="shared" si="123"/>
        <v>0</v>
      </c>
      <c r="P3921">
        <v>0</v>
      </c>
    </row>
    <row r="3922" spans="13:16" x14ac:dyDescent="0.3">
      <c r="M3922">
        <v>21662</v>
      </c>
      <c r="N3922">
        <f t="shared" si="122"/>
        <v>6.0172222222222222</v>
      </c>
      <c r="O3922">
        <f t="shared" si="123"/>
        <v>0</v>
      </c>
      <c r="P3922">
        <v>0</v>
      </c>
    </row>
    <row r="3923" spans="13:16" x14ac:dyDescent="0.3">
      <c r="M3923">
        <v>21711</v>
      </c>
      <c r="N3923">
        <f t="shared" si="122"/>
        <v>6.0308333333333337</v>
      </c>
      <c r="O3923">
        <f t="shared" si="123"/>
        <v>7.194444444444445E-2</v>
      </c>
      <c r="P3923">
        <v>259</v>
      </c>
    </row>
    <row r="3924" spans="13:16" x14ac:dyDescent="0.3">
      <c r="M3924">
        <v>21713</v>
      </c>
      <c r="N3924">
        <f t="shared" si="122"/>
        <v>6.0313888888888885</v>
      </c>
      <c r="O3924">
        <f t="shared" si="123"/>
        <v>0</v>
      </c>
      <c r="P3924">
        <v>0</v>
      </c>
    </row>
    <row r="3925" spans="13:16" x14ac:dyDescent="0.3">
      <c r="M3925">
        <v>21714</v>
      </c>
      <c r="N3925">
        <f t="shared" si="122"/>
        <v>6.0316666666666663</v>
      </c>
      <c r="O3925">
        <f t="shared" si="123"/>
        <v>3.7791666666666668</v>
      </c>
      <c r="P3925">
        <v>13605</v>
      </c>
    </row>
    <row r="3926" spans="13:16" x14ac:dyDescent="0.3">
      <c r="M3926">
        <v>21717</v>
      </c>
      <c r="N3926">
        <f t="shared" si="122"/>
        <v>6.0324999999999998</v>
      </c>
      <c r="O3926">
        <f t="shared" si="123"/>
        <v>3.5330555555555554</v>
      </c>
      <c r="P3926">
        <v>12719</v>
      </c>
    </row>
    <row r="3927" spans="13:16" x14ac:dyDescent="0.3">
      <c r="M3927">
        <v>21724</v>
      </c>
      <c r="N3927">
        <f t="shared" si="122"/>
        <v>6.0344444444444445</v>
      </c>
      <c r="O3927">
        <f t="shared" si="123"/>
        <v>0</v>
      </c>
      <c r="P3927">
        <v>0</v>
      </c>
    </row>
    <row r="3928" spans="13:16" x14ac:dyDescent="0.3">
      <c r="M3928">
        <v>21733</v>
      </c>
      <c r="N3928">
        <f t="shared" si="122"/>
        <v>6.036944444444444</v>
      </c>
      <c r="O3928">
        <f t="shared" si="123"/>
        <v>0</v>
      </c>
      <c r="P3928">
        <v>0</v>
      </c>
    </row>
    <row r="3929" spans="13:16" x14ac:dyDescent="0.3">
      <c r="M3929">
        <v>21757</v>
      </c>
      <c r="N3929">
        <f t="shared" si="122"/>
        <v>6.0436111111111108</v>
      </c>
      <c r="O3929">
        <f t="shared" si="123"/>
        <v>0</v>
      </c>
      <c r="P3929">
        <v>0</v>
      </c>
    </row>
    <row r="3930" spans="13:16" x14ac:dyDescent="0.3">
      <c r="M3930">
        <v>21759</v>
      </c>
      <c r="N3930">
        <f t="shared" si="122"/>
        <v>6.0441666666666665</v>
      </c>
      <c r="O3930">
        <f t="shared" si="123"/>
        <v>2.2888888888888888</v>
      </c>
      <c r="P3930">
        <v>8240</v>
      </c>
    </row>
    <row r="3931" spans="13:16" x14ac:dyDescent="0.3">
      <c r="M3931">
        <v>21768</v>
      </c>
      <c r="N3931">
        <f t="shared" si="122"/>
        <v>6.0466666666666669</v>
      </c>
      <c r="O3931">
        <f t="shared" si="123"/>
        <v>3.0233333333333334</v>
      </c>
      <c r="P3931">
        <v>10884</v>
      </c>
    </row>
    <row r="3932" spans="13:16" x14ac:dyDescent="0.3">
      <c r="M3932">
        <v>21779</v>
      </c>
      <c r="N3932">
        <f t="shared" si="122"/>
        <v>6.049722222222222</v>
      </c>
      <c r="O3932">
        <f t="shared" si="123"/>
        <v>0</v>
      </c>
      <c r="P3932">
        <v>0</v>
      </c>
    </row>
    <row r="3933" spans="13:16" x14ac:dyDescent="0.3">
      <c r="M3933">
        <v>21784</v>
      </c>
      <c r="N3933">
        <f t="shared" si="122"/>
        <v>6.0511111111111111</v>
      </c>
      <c r="O3933">
        <f t="shared" si="123"/>
        <v>0</v>
      </c>
      <c r="P3933">
        <v>0</v>
      </c>
    </row>
    <row r="3934" spans="13:16" x14ac:dyDescent="0.3">
      <c r="M3934">
        <v>21788</v>
      </c>
      <c r="N3934">
        <f t="shared" si="122"/>
        <v>6.0522222222222224</v>
      </c>
      <c r="O3934">
        <f t="shared" si="123"/>
        <v>4.4308333333333332</v>
      </c>
      <c r="P3934">
        <v>15951</v>
      </c>
    </row>
    <row r="3935" spans="13:16" x14ac:dyDescent="0.3">
      <c r="M3935">
        <v>21802</v>
      </c>
      <c r="N3935">
        <f t="shared" si="122"/>
        <v>6.056111111111111</v>
      </c>
      <c r="O3935">
        <f t="shared" si="123"/>
        <v>6.056111111111111</v>
      </c>
      <c r="P3935">
        <v>21802</v>
      </c>
    </row>
    <row r="3936" spans="13:16" x14ac:dyDescent="0.3">
      <c r="M3936">
        <v>21803</v>
      </c>
      <c r="N3936">
        <f t="shared" si="122"/>
        <v>6.0563888888888888</v>
      </c>
      <c r="O3936">
        <f t="shared" si="123"/>
        <v>5.9883333333333333</v>
      </c>
      <c r="P3936">
        <v>21558</v>
      </c>
    </row>
    <row r="3937" spans="13:16" x14ac:dyDescent="0.3">
      <c r="M3937">
        <v>21808</v>
      </c>
      <c r="N3937">
        <f t="shared" si="122"/>
        <v>6.0577777777777779</v>
      </c>
      <c r="O3937">
        <f t="shared" si="123"/>
        <v>0</v>
      </c>
      <c r="P3937">
        <v>0</v>
      </c>
    </row>
    <row r="3938" spans="13:16" x14ac:dyDescent="0.3">
      <c r="M3938">
        <v>21831</v>
      </c>
      <c r="N3938">
        <f t="shared" si="122"/>
        <v>6.0641666666666669</v>
      </c>
      <c r="O3938">
        <f t="shared" si="123"/>
        <v>0</v>
      </c>
      <c r="P3938">
        <v>0</v>
      </c>
    </row>
    <row r="3939" spans="13:16" x14ac:dyDescent="0.3">
      <c r="M3939">
        <v>21833</v>
      </c>
      <c r="N3939">
        <f t="shared" si="122"/>
        <v>6.0647222222222226</v>
      </c>
      <c r="O3939">
        <f t="shared" si="123"/>
        <v>5.0962500000000004</v>
      </c>
      <c r="P3939">
        <v>18346.5</v>
      </c>
    </row>
    <row r="3940" spans="13:16" x14ac:dyDescent="0.3">
      <c r="M3940">
        <v>21836</v>
      </c>
      <c r="N3940">
        <f t="shared" si="122"/>
        <v>6.0655555555555551</v>
      </c>
      <c r="O3940">
        <f t="shared" si="123"/>
        <v>0</v>
      </c>
      <c r="P3940">
        <v>0</v>
      </c>
    </row>
    <row r="3941" spans="13:16" x14ac:dyDescent="0.3">
      <c r="M3941">
        <v>21853</v>
      </c>
      <c r="N3941">
        <f t="shared" si="122"/>
        <v>6.0702777777777781</v>
      </c>
      <c r="O3941">
        <f t="shared" si="123"/>
        <v>4.4658333333333333</v>
      </c>
      <c r="P3941">
        <v>16077</v>
      </c>
    </row>
    <row r="3942" spans="13:16" x14ac:dyDescent="0.3">
      <c r="M3942">
        <v>21859</v>
      </c>
      <c r="N3942">
        <f t="shared" si="122"/>
        <v>6.0719444444444441</v>
      </c>
      <c r="O3942">
        <f t="shared" si="123"/>
        <v>0</v>
      </c>
      <c r="P3942">
        <v>0</v>
      </c>
    </row>
    <row r="3943" spans="13:16" x14ac:dyDescent="0.3">
      <c r="M3943">
        <v>21864</v>
      </c>
      <c r="N3943">
        <f t="shared" si="122"/>
        <v>6.0733333333333333</v>
      </c>
      <c r="O3943">
        <f t="shared" si="123"/>
        <v>6.0733333333333333</v>
      </c>
      <c r="P3943">
        <v>21864</v>
      </c>
    </row>
    <row r="3944" spans="13:16" x14ac:dyDescent="0.3">
      <c r="M3944">
        <v>21868</v>
      </c>
      <c r="N3944">
        <f t="shared" si="122"/>
        <v>6.0744444444444445</v>
      </c>
      <c r="O3944">
        <f t="shared" si="123"/>
        <v>0</v>
      </c>
      <c r="P3944">
        <v>0</v>
      </c>
    </row>
    <row r="3945" spans="13:16" x14ac:dyDescent="0.3">
      <c r="M3945">
        <v>21899</v>
      </c>
      <c r="N3945">
        <f t="shared" si="122"/>
        <v>6.0830555555555552</v>
      </c>
      <c r="O3945">
        <f t="shared" si="123"/>
        <v>0</v>
      </c>
      <c r="P3945">
        <v>0</v>
      </c>
    </row>
    <row r="3946" spans="13:16" x14ac:dyDescent="0.3">
      <c r="M3946">
        <v>21913</v>
      </c>
      <c r="N3946">
        <f t="shared" si="122"/>
        <v>6.0869444444444447</v>
      </c>
      <c r="O3946">
        <f t="shared" si="123"/>
        <v>0</v>
      </c>
      <c r="P3946">
        <v>0</v>
      </c>
    </row>
    <row r="3947" spans="13:16" x14ac:dyDescent="0.3">
      <c r="M3947">
        <v>21915</v>
      </c>
      <c r="N3947">
        <f t="shared" si="122"/>
        <v>6.0875000000000004</v>
      </c>
      <c r="O3947">
        <f t="shared" si="123"/>
        <v>0</v>
      </c>
      <c r="P3947">
        <v>0</v>
      </c>
    </row>
    <row r="3948" spans="13:16" x14ac:dyDescent="0.3">
      <c r="M3948">
        <v>21923</v>
      </c>
      <c r="N3948">
        <f t="shared" si="122"/>
        <v>6.089722222222222</v>
      </c>
      <c r="O3948">
        <f t="shared" si="123"/>
        <v>4.0111111111111111</v>
      </c>
      <c r="P3948">
        <v>14440</v>
      </c>
    </row>
    <row r="3949" spans="13:16" x14ac:dyDescent="0.3">
      <c r="M3949">
        <v>21949</v>
      </c>
      <c r="N3949">
        <f t="shared" si="122"/>
        <v>6.0969444444444445</v>
      </c>
      <c r="O3949">
        <f t="shared" si="123"/>
        <v>0</v>
      </c>
      <c r="P3949">
        <v>0</v>
      </c>
    </row>
    <row r="3950" spans="13:16" x14ac:dyDescent="0.3">
      <c r="M3950">
        <v>21950</v>
      </c>
      <c r="N3950">
        <f t="shared" si="122"/>
        <v>6.0972222222222223</v>
      </c>
      <c r="O3950">
        <f t="shared" si="123"/>
        <v>0</v>
      </c>
      <c r="P3950">
        <v>0</v>
      </c>
    </row>
    <row r="3951" spans="13:16" x14ac:dyDescent="0.3">
      <c r="M3951">
        <v>21955</v>
      </c>
      <c r="N3951">
        <f t="shared" si="122"/>
        <v>6.0986111111111114</v>
      </c>
      <c r="O3951">
        <f t="shared" si="123"/>
        <v>0</v>
      </c>
      <c r="P3951">
        <v>0</v>
      </c>
    </row>
    <row r="3952" spans="13:16" x14ac:dyDescent="0.3">
      <c r="M3952">
        <v>21965</v>
      </c>
      <c r="N3952">
        <f t="shared" si="122"/>
        <v>6.1013888888888888</v>
      </c>
      <c r="O3952">
        <f t="shared" si="123"/>
        <v>0</v>
      </c>
      <c r="P3952">
        <v>0</v>
      </c>
    </row>
    <row r="3953" spans="13:16" x14ac:dyDescent="0.3">
      <c r="M3953">
        <v>21968</v>
      </c>
      <c r="N3953">
        <f t="shared" si="122"/>
        <v>6.1022222222222222</v>
      </c>
      <c r="O3953">
        <f t="shared" si="123"/>
        <v>0</v>
      </c>
      <c r="P3953">
        <v>0</v>
      </c>
    </row>
    <row r="3954" spans="13:16" x14ac:dyDescent="0.3">
      <c r="M3954">
        <v>21971</v>
      </c>
      <c r="N3954">
        <f t="shared" si="122"/>
        <v>6.1030555555555557</v>
      </c>
      <c r="O3954">
        <f t="shared" si="123"/>
        <v>0</v>
      </c>
      <c r="P3954">
        <v>0</v>
      </c>
    </row>
    <row r="3955" spans="13:16" x14ac:dyDescent="0.3">
      <c r="M3955">
        <v>21979</v>
      </c>
      <c r="N3955">
        <f t="shared" si="122"/>
        <v>6.1052777777777774</v>
      </c>
      <c r="O3955">
        <f t="shared" si="123"/>
        <v>0</v>
      </c>
      <c r="P3955">
        <v>0</v>
      </c>
    </row>
    <row r="3956" spans="13:16" x14ac:dyDescent="0.3">
      <c r="M3956">
        <v>21982</v>
      </c>
      <c r="N3956">
        <f t="shared" si="122"/>
        <v>6.1061111111111108</v>
      </c>
      <c r="O3956">
        <f t="shared" si="123"/>
        <v>0</v>
      </c>
      <c r="P3956">
        <v>0</v>
      </c>
    </row>
    <row r="3957" spans="13:16" x14ac:dyDescent="0.3">
      <c r="M3957">
        <v>22002</v>
      </c>
      <c r="N3957">
        <f t="shared" si="122"/>
        <v>6.1116666666666664</v>
      </c>
      <c r="O3957">
        <f t="shared" si="123"/>
        <v>0</v>
      </c>
      <c r="P3957">
        <v>0</v>
      </c>
    </row>
    <row r="3958" spans="13:16" x14ac:dyDescent="0.3">
      <c r="M3958">
        <v>22008</v>
      </c>
      <c r="N3958">
        <f t="shared" si="122"/>
        <v>6.1133333333333333</v>
      </c>
      <c r="O3958">
        <f t="shared" si="123"/>
        <v>1.39</v>
      </c>
      <c r="P3958">
        <v>5004</v>
      </c>
    </row>
    <row r="3959" spans="13:16" x14ac:dyDescent="0.3">
      <c r="M3959">
        <v>22014</v>
      </c>
      <c r="N3959">
        <f t="shared" si="122"/>
        <v>6.1150000000000002</v>
      </c>
      <c r="O3959">
        <f t="shared" si="123"/>
        <v>6.1150000000000002</v>
      </c>
      <c r="P3959">
        <v>22014</v>
      </c>
    </row>
    <row r="3960" spans="13:16" x14ac:dyDescent="0.3">
      <c r="M3960">
        <v>22020</v>
      </c>
      <c r="N3960">
        <f t="shared" si="122"/>
        <v>6.1166666666666663</v>
      </c>
      <c r="O3960">
        <f t="shared" si="123"/>
        <v>0</v>
      </c>
      <c r="P3960">
        <v>0</v>
      </c>
    </row>
    <row r="3961" spans="13:16" x14ac:dyDescent="0.3">
      <c r="M3961">
        <v>22041</v>
      </c>
      <c r="N3961">
        <f t="shared" si="122"/>
        <v>6.1224999999999996</v>
      </c>
      <c r="O3961">
        <f t="shared" si="123"/>
        <v>0</v>
      </c>
      <c r="P3961">
        <v>0</v>
      </c>
    </row>
    <row r="3962" spans="13:16" x14ac:dyDescent="0.3">
      <c r="M3962">
        <v>22045</v>
      </c>
      <c r="N3962">
        <f t="shared" si="122"/>
        <v>6.1236111111111109</v>
      </c>
      <c r="O3962">
        <f t="shared" si="123"/>
        <v>0</v>
      </c>
      <c r="P3962">
        <v>0</v>
      </c>
    </row>
    <row r="3963" spans="13:16" x14ac:dyDescent="0.3">
      <c r="M3963">
        <v>22050</v>
      </c>
      <c r="N3963">
        <f t="shared" si="122"/>
        <v>6.125</v>
      </c>
      <c r="O3963">
        <f t="shared" si="123"/>
        <v>0</v>
      </c>
      <c r="P3963">
        <v>0</v>
      </c>
    </row>
    <row r="3964" spans="13:16" x14ac:dyDescent="0.3">
      <c r="M3964">
        <v>22063</v>
      </c>
      <c r="N3964">
        <f t="shared" si="122"/>
        <v>6.1286111111111108</v>
      </c>
      <c r="O3964">
        <f t="shared" si="123"/>
        <v>0</v>
      </c>
      <c r="P3964">
        <v>0</v>
      </c>
    </row>
    <row r="3965" spans="13:16" x14ac:dyDescent="0.3">
      <c r="M3965">
        <v>22081</v>
      </c>
      <c r="N3965">
        <f t="shared" si="122"/>
        <v>6.1336111111111107</v>
      </c>
      <c r="O3965">
        <f t="shared" si="123"/>
        <v>1.4308333333333334</v>
      </c>
      <c r="P3965">
        <v>5151</v>
      </c>
    </row>
    <row r="3966" spans="13:16" x14ac:dyDescent="0.3">
      <c r="M3966">
        <v>22083</v>
      </c>
      <c r="N3966">
        <f t="shared" si="122"/>
        <v>6.1341666666666663</v>
      </c>
      <c r="O3966">
        <f t="shared" si="123"/>
        <v>0.16819444444444445</v>
      </c>
      <c r="P3966">
        <v>605.5</v>
      </c>
    </row>
    <row r="3967" spans="13:16" x14ac:dyDescent="0.3">
      <c r="M3967">
        <v>22090</v>
      </c>
      <c r="N3967">
        <f t="shared" si="122"/>
        <v>6.1361111111111111</v>
      </c>
      <c r="O3967">
        <f t="shared" si="123"/>
        <v>0</v>
      </c>
      <c r="P3967">
        <v>0</v>
      </c>
    </row>
    <row r="3968" spans="13:16" x14ac:dyDescent="0.3">
      <c r="M3968">
        <v>22105</v>
      </c>
      <c r="N3968">
        <f t="shared" si="122"/>
        <v>6.1402777777777775</v>
      </c>
      <c r="O3968">
        <f t="shared" si="123"/>
        <v>0</v>
      </c>
      <c r="P3968">
        <v>0</v>
      </c>
    </row>
    <row r="3969" spans="13:16" x14ac:dyDescent="0.3">
      <c r="M3969">
        <v>22107</v>
      </c>
      <c r="N3969">
        <f t="shared" si="122"/>
        <v>6.1408333333333331</v>
      </c>
      <c r="O3969">
        <f t="shared" si="123"/>
        <v>0</v>
      </c>
      <c r="P3969">
        <v>0</v>
      </c>
    </row>
    <row r="3970" spans="13:16" x14ac:dyDescent="0.3">
      <c r="M3970">
        <v>22154</v>
      </c>
      <c r="N3970">
        <f t="shared" si="122"/>
        <v>6.153888888888889</v>
      </c>
      <c r="O3970">
        <f t="shared" si="123"/>
        <v>6.153888888888889</v>
      </c>
      <c r="P3970">
        <v>22154</v>
      </c>
    </row>
    <row r="3971" spans="13:16" x14ac:dyDescent="0.3">
      <c r="M3971">
        <v>22158</v>
      </c>
      <c r="N3971">
        <f t="shared" ref="N3971:N4034" si="124">M3971/3600</f>
        <v>6.1550000000000002</v>
      </c>
      <c r="O3971">
        <f t="shared" ref="O3971:O4034" si="125">P3971/3600</f>
        <v>0</v>
      </c>
      <c r="P3971">
        <v>0</v>
      </c>
    </row>
    <row r="3972" spans="13:16" x14ac:dyDescent="0.3">
      <c r="M3972">
        <v>22185</v>
      </c>
      <c r="N3972">
        <f t="shared" si="124"/>
        <v>6.1624999999999996</v>
      </c>
      <c r="O3972">
        <f t="shared" si="125"/>
        <v>0</v>
      </c>
      <c r="P3972">
        <v>0</v>
      </c>
    </row>
    <row r="3973" spans="13:16" x14ac:dyDescent="0.3">
      <c r="M3973">
        <v>22205</v>
      </c>
      <c r="N3973">
        <f t="shared" si="124"/>
        <v>6.1680555555555552</v>
      </c>
      <c r="O3973">
        <f t="shared" si="125"/>
        <v>2.9459722222222222</v>
      </c>
      <c r="P3973">
        <v>10605.5</v>
      </c>
    </row>
    <row r="3974" spans="13:16" x14ac:dyDescent="0.3">
      <c r="M3974">
        <v>22233</v>
      </c>
      <c r="N3974">
        <f t="shared" si="124"/>
        <v>6.1758333333333333</v>
      </c>
      <c r="O3974">
        <f t="shared" si="125"/>
        <v>0</v>
      </c>
      <c r="P3974">
        <v>0</v>
      </c>
    </row>
    <row r="3975" spans="13:16" x14ac:dyDescent="0.3">
      <c r="M3975">
        <v>22240</v>
      </c>
      <c r="N3975">
        <f t="shared" si="124"/>
        <v>6.177777777777778</v>
      </c>
      <c r="O3975">
        <f t="shared" si="125"/>
        <v>0</v>
      </c>
      <c r="P3975">
        <v>0</v>
      </c>
    </row>
    <row r="3976" spans="13:16" x14ac:dyDescent="0.3">
      <c r="M3976">
        <v>22264</v>
      </c>
      <c r="N3976">
        <f t="shared" si="124"/>
        <v>6.1844444444444449</v>
      </c>
      <c r="O3976">
        <f t="shared" si="125"/>
        <v>0</v>
      </c>
      <c r="P3976">
        <v>0</v>
      </c>
    </row>
    <row r="3977" spans="13:16" x14ac:dyDescent="0.3">
      <c r="M3977">
        <v>22266</v>
      </c>
      <c r="N3977">
        <f t="shared" si="124"/>
        <v>6.1849999999999996</v>
      </c>
      <c r="O3977">
        <f t="shared" si="125"/>
        <v>0</v>
      </c>
      <c r="P3977">
        <v>0</v>
      </c>
    </row>
    <row r="3978" spans="13:16" x14ac:dyDescent="0.3">
      <c r="M3978">
        <v>22272</v>
      </c>
      <c r="N3978">
        <f t="shared" si="124"/>
        <v>6.1866666666666665</v>
      </c>
      <c r="O3978">
        <f t="shared" si="125"/>
        <v>2.8894444444444445</v>
      </c>
      <c r="P3978">
        <v>10402</v>
      </c>
    </row>
    <row r="3979" spans="13:16" x14ac:dyDescent="0.3">
      <c r="M3979">
        <v>22273</v>
      </c>
      <c r="N3979">
        <f t="shared" si="124"/>
        <v>6.1869444444444444</v>
      </c>
      <c r="O3979">
        <f t="shared" si="125"/>
        <v>6.1869444444444444</v>
      </c>
      <c r="P3979">
        <v>22273</v>
      </c>
    </row>
    <row r="3980" spans="13:16" x14ac:dyDescent="0.3">
      <c r="M3980">
        <v>22275</v>
      </c>
      <c r="N3980">
        <f t="shared" si="124"/>
        <v>6.1875</v>
      </c>
      <c r="O3980">
        <f t="shared" si="125"/>
        <v>0</v>
      </c>
      <c r="P3980">
        <v>0</v>
      </c>
    </row>
    <row r="3981" spans="13:16" x14ac:dyDescent="0.3">
      <c r="M3981">
        <v>22286</v>
      </c>
      <c r="N3981">
        <f t="shared" si="124"/>
        <v>6.1905555555555551</v>
      </c>
      <c r="O3981">
        <f t="shared" si="125"/>
        <v>0</v>
      </c>
      <c r="P3981">
        <v>0</v>
      </c>
    </row>
    <row r="3982" spans="13:16" x14ac:dyDescent="0.3">
      <c r="M3982">
        <v>22297</v>
      </c>
      <c r="N3982">
        <f t="shared" si="124"/>
        <v>6.1936111111111112</v>
      </c>
      <c r="O3982">
        <f t="shared" si="125"/>
        <v>0</v>
      </c>
      <c r="P3982">
        <v>0</v>
      </c>
    </row>
    <row r="3983" spans="13:16" x14ac:dyDescent="0.3">
      <c r="M3983">
        <v>22334</v>
      </c>
      <c r="N3983">
        <f t="shared" si="124"/>
        <v>6.2038888888888888</v>
      </c>
      <c r="O3983">
        <f t="shared" si="125"/>
        <v>5.9202777777777778</v>
      </c>
      <c r="P3983">
        <v>21313</v>
      </c>
    </row>
    <row r="3984" spans="13:16" x14ac:dyDescent="0.3">
      <c r="M3984">
        <v>22345</v>
      </c>
      <c r="N3984">
        <f t="shared" si="124"/>
        <v>6.2069444444444448</v>
      </c>
      <c r="O3984">
        <f t="shared" si="125"/>
        <v>0</v>
      </c>
      <c r="P3984">
        <v>0</v>
      </c>
    </row>
    <row r="3985" spans="13:16" x14ac:dyDescent="0.3">
      <c r="M3985">
        <v>22365</v>
      </c>
      <c r="N3985">
        <f t="shared" si="124"/>
        <v>6.2125000000000004</v>
      </c>
      <c r="O3985">
        <f t="shared" si="125"/>
        <v>0</v>
      </c>
      <c r="P3985">
        <v>0</v>
      </c>
    </row>
    <row r="3986" spans="13:16" x14ac:dyDescent="0.3">
      <c r="M3986">
        <v>22371</v>
      </c>
      <c r="N3986">
        <f t="shared" si="124"/>
        <v>6.2141666666666664</v>
      </c>
      <c r="O3986">
        <f t="shared" si="125"/>
        <v>2.0713888888888889</v>
      </c>
      <c r="P3986">
        <v>7457</v>
      </c>
    </row>
    <row r="3987" spans="13:16" x14ac:dyDescent="0.3">
      <c r="M3987">
        <v>22413</v>
      </c>
      <c r="N3987">
        <f t="shared" si="124"/>
        <v>6.2258333333333331</v>
      </c>
      <c r="O3987">
        <f t="shared" si="125"/>
        <v>6.2258333333333331</v>
      </c>
      <c r="P3987">
        <v>22413</v>
      </c>
    </row>
    <row r="3988" spans="13:16" x14ac:dyDescent="0.3">
      <c r="M3988">
        <v>22438</v>
      </c>
      <c r="N3988">
        <f t="shared" si="124"/>
        <v>6.2327777777777778</v>
      </c>
      <c r="O3988">
        <f t="shared" si="125"/>
        <v>0.89166666666666672</v>
      </c>
      <c r="P3988">
        <v>3210</v>
      </c>
    </row>
    <row r="3989" spans="13:16" x14ac:dyDescent="0.3">
      <c r="M3989">
        <v>22445</v>
      </c>
      <c r="N3989">
        <f t="shared" si="124"/>
        <v>6.2347222222222225</v>
      </c>
      <c r="O3989">
        <f t="shared" si="125"/>
        <v>0</v>
      </c>
      <c r="P3989">
        <v>0</v>
      </c>
    </row>
    <row r="3990" spans="13:16" x14ac:dyDescent="0.3">
      <c r="M3990">
        <v>22454</v>
      </c>
      <c r="N3990">
        <f t="shared" si="124"/>
        <v>6.237222222222222</v>
      </c>
      <c r="O3990">
        <f t="shared" si="125"/>
        <v>4.8909259259259166</v>
      </c>
      <c r="P3990">
        <v>17607.333333333299</v>
      </c>
    </row>
    <row r="3991" spans="13:16" x14ac:dyDescent="0.3">
      <c r="M3991">
        <v>22460</v>
      </c>
      <c r="N3991">
        <f t="shared" si="124"/>
        <v>6.2388888888888889</v>
      </c>
      <c r="O3991">
        <f t="shared" si="125"/>
        <v>0</v>
      </c>
      <c r="P3991">
        <v>0</v>
      </c>
    </row>
    <row r="3992" spans="13:16" x14ac:dyDescent="0.3">
      <c r="M3992">
        <v>22464</v>
      </c>
      <c r="N3992">
        <f t="shared" si="124"/>
        <v>6.24</v>
      </c>
      <c r="O3992">
        <f t="shared" si="125"/>
        <v>0</v>
      </c>
      <c r="P3992">
        <v>0</v>
      </c>
    </row>
    <row r="3993" spans="13:16" x14ac:dyDescent="0.3">
      <c r="M3993">
        <v>22467</v>
      </c>
      <c r="N3993">
        <f t="shared" si="124"/>
        <v>6.2408333333333337</v>
      </c>
      <c r="O3993">
        <f t="shared" si="125"/>
        <v>0</v>
      </c>
      <c r="P3993">
        <v>0</v>
      </c>
    </row>
    <row r="3994" spans="13:16" x14ac:dyDescent="0.3">
      <c r="M3994">
        <v>22470</v>
      </c>
      <c r="N3994">
        <f t="shared" si="124"/>
        <v>6.2416666666666663</v>
      </c>
      <c r="O3994">
        <f t="shared" si="125"/>
        <v>0</v>
      </c>
      <c r="P3994">
        <v>0</v>
      </c>
    </row>
    <row r="3995" spans="13:16" x14ac:dyDescent="0.3">
      <c r="M3995">
        <v>22476</v>
      </c>
      <c r="N3995">
        <f t="shared" si="124"/>
        <v>6.2433333333333332</v>
      </c>
      <c r="O3995">
        <f t="shared" si="125"/>
        <v>0</v>
      </c>
      <c r="P3995">
        <v>0</v>
      </c>
    </row>
    <row r="3996" spans="13:16" x14ac:dyDescent="0.3">
      <c r="M3996">
        <v>22486</v>
      </c>
      <c r="N3996">
        <f t="shared" si="124"/>
        <v>6.2461111111111114</v>
      </c>
      <c r="O3996">
        <f t="shared" si="125"/>
        <v>5.2249999999999996</v>
      </c>
      <c r="P3996">
        <v>18810</v>
      </c>
    </row>
    <row r="3997" spans="13:16" x14ac:dyDescent="0.3">
      <c r="M3997">
        <v>22500</v>
      </c>
      <c r="N3997">
        <f t="shared" si="124"/>
        <v>6.25</v>
      </c>
      <c r="O3997">
        <f t="shared" si="125"/>
        <v>0</v>
      </c>
      <c r="P3997">
        <v>0</v>
      </c>
    </row>
    <row r="3998" spans="13:16" x14ac:dyDescent="0.3">
      <c r="M3998">
        <v>22503</v>
      </c>
      <c r="N3998">
        <f t="shared" si="124"/>
        <v>6.2508333333333335</v>
      </c>
      <c r="O3998">
        <f t="shared" si="125"/>
        <v>0.58111111111111113</v>
      </c>
      <c r="P3998">
        <v>2092</v>
      </c>
    </row>
    <row r="3999" spans="13:16" x14ac:dyDescent="0.3">
      <c r="M3999">
        <v>22527</v>
      </c>
      <c r="N3999">
        <f t="shared" si="124"/>
        <v>6.2575000000000003</v>
      </c>
      <c r="O3999">
        <f t="shared" si="125"/>
        <v>6.2575000000000003</v>
      </c>
      <c r="P3999">
        <v>22527</v>
      </c>
    </row>
    <row r="4000" spans="13:16" x14ac:dyDescent="0.3">
      <c r="M4000">
        <v>22547</v>
      </c>
      <c r="N4000">
        <f t="shared" si="124"/>
        <v>6.2630555555555558</v>
      </c>
      <c r="O4000">
        <f t="shared" si="125"/>
        <v>2.887685185185167</v>
      </c>
      <c r="P4000">
        <v>10395.666666666601</v>
      </c>
    </row>
    <row r="4001" spans="13:16" x14ac:dyDescent="0.3">
      <c r="M4001">
        <v>22551</v>
      </c>
      <c r="N4001">
        <f t="shared" si="124"/>
        <v>6.2641666666666671</v>
      </c>
      <c r="O4001">
        <f t="shared" si="125"/>
        <v>0</v>
      </c>
      <c r="P4001">
        <v>0</v>
      </c>
    </row>
    <row r="4002" spans="13:16" x14ac:dyDescent="0.3">
      <c r="M4002">
        <v>22572</v>
      </c>
      <c r="N4002">
        <f t="shared" si="124"/>
        <v>6.27</v>
      </c>
      <c r="O4002">
        <f t="shared" si="125"/>
        <v>2.5816666666666666</v>
      </c>
      <c r="P4002">
        <v>9294</v>
      </c>
    </row>
    <row r="4003" spans="13:16" x14ac:dyDescent="0.3">
      <c r="M4003">
        <v>22583</v>
      </c>
      <c r="N4003">
        <f t="shared" si="124"/>
        <v>6.2730555555555556</v>
      </c>
      <c r="O4003">
        <f t="shared" si="125"/>
        <v>5.5125000000000002</v>
      </c>
      <c r="P4003">
        <v>19845</v>
      </c>
    </row>
    <row r="4004" spans="13:16" x14ac:dyDescent="0.3">
      <c r="M4004">
        <v>22585</v>
      </c>
      <c r="N4004">
        <f t="shared" si="124"/>
        <v>6.2736111111111112</v>
      </c>
      <c r="O4004">
        <f t="shared" si="125"/>
        <v>0</v>
      </c>
      <c r="P4004">
        <v>0</v>
      </c>
    </row>
    <row r="4005" spans="13:16" x14ac:dyDescent="0.3">
      <c r="M4005">
        <v>22609</v>
      </c>
      <c r="N4005">
        <f t="shared" si="124"/>
        <v>6.2802777777777781</v>
      </c>
      <c r="O4005">
        <f t="shared" si="125"/>
        <v>0</v>
      </c>
      <c r="P4005">
        <v>0</v>
      </c>
    </row>
    <row r="4006" spans="13:16" x14ac:dyDescent="0.3">
      <c r="M4006">
        <v>22619</v>
      </c>
      <c r="N4006">
        <f t="shared" si="124"/>
        <v>6.2830555555555554</v>
      </c>
      <c r="O4006">
        <f t="shared" si="125"/>
        <v>0</v>
      </c>
      <c r="P4006">
        <v>0</v>
      </c>
    </row>
    <row r="4007" spans="13:16" x14ac:dyDescent="0.3">
      <c r="M4007">
        <v>22630</v>
      </c>
      <c r="N4007">
        <f t="shared" si="124"/>
        <v>6.2861111111111114</v>
      </c>
      <c r="O4007">
        <f t="shared" si="125"/>
        <v>0</v>
      </c>
      <c r="P4007">
        <v>0</v>
      </c>
    </row>
    <row r="4008" spans="13:16" x14ac:dyDescent="0.3">
      <c r="M4008">
        <v>22633</v>
      </c>
      <c r="N4008">
        <f t="shared" si="124"/>
        <v>6.286944444444444</v>
      </c>
      <c r="O4008">
        <f t="shared" si="125"/>
        <v>5.6338888888888885</v>
      </c>
      <c r="P4008">
        <v>20282</v>
      </c>
    </row>
    <row r="4009" spans="13:16" x14ac:dyDescent="0.3">
      <c r="M4009">
        <v>22647</v>
      </c>
      <c r="N4009">
        <f t="shared" si="124"/>
        <v>6.2908333333333335</v>
      </c>
      <c r="O4009">
        <f t="shared" si="125"/>
        <v>0</v>
      </c>
      <c r="P4009">
        <v>0</v>
      </c>
    </row>
    <row r="4010" spans="13:16" x14ac:dyDescent="0.3">
      <c r="M4010">
        <v>22650</v>
      </c>
      <c r="N4010">
        <f t="shared" si="124"/>
        <v>6.291666666666667</v>
      </c>
      <c r="O4010">
        <f t="shared" si="125"/>
        <v>0</v>
      </c>
      <c r="P4010">
        <v>0</v>
      </c>
    </row>
    <row r="4011" spans="13:16" x14ac:dyDescent="0.3">
      <c r="M4011">
        <v>22654</v>
      </c>
      <c r="N4011">
        <f t="shared" si="124"/>
        <v>6.2927777777777774</v>
      </c>
      <c r="O4011">
        <f t="shared" si="125"/>
        <v>6.2733333333333334</v>
      </c>
      <c r="P4011">
        <v>22584</v>
      </c>
    </row>
    <row r="4012" spans="13:16" x14ac:dyDescent="0.3">
      <c r="M4012">
        <v>22684</v>
      </c>
      <c r="N4012">
        <f t="shared" si="124"/>
        <v>6.3011111111111111</v>
      </c>
      <c r="O4012">
        <f t="shared" si="125"/>
        <v>0</v>
      </c>
      <c r="P4012">
        <v>0</v>
      </c>
    </row>
    <row r="4013" spans="13:16" x14ac:dyDescent="0.3">
      <c r="M4013">
        <v>22686</v>
      </c>
      <c r="N4013">
        <f t="shared" si="124"/>
        <v>6.3016666666666667</v>
      </c>
      <c r="O4013">
        <f t="shared" si="125"/>
        <v>5.3697222222222223</v>
      </c>
      <c r="P4013">
        <v>19331</v>
      </c>
    </row>
    <row r="4014" spans="13:16" x14ac:dyDescent="0.3">
      <c r="M4014">
        <v>22687</v>
      </c>
      <c r="N4014">
        <f t="shared" si="124"/>
        <v>6.3019444444444446</v>
      </c>
      <c r="O4014">
        <f t="shared" si="125"/>
        <v>0</v>
      </c>
      <c r="P4014">
        <v>0</v>
      </c>
    </row>
    <row r="4015" spans="13:16" x14ac:dyDescent="0.3">
      <c r="M4015">
        <v>22722</v>
      </c>
      <c r="N4015">
        <f t="shared" si="124"/>
        <v>6.3116666666666665</v>
      </c>
      <c r="O4015">
        <f t="shared" si="125"/>
        <v>0</v>
      </c>
      <c r="P4015">
        <v>0</v>
      </c>
    </row>
    <row r="4016" spans="13:16" x14ac:dyDescent="0.3">
      <c r="M4016">
        <v>22735</v>
      </c>
      <c r="N4016">
        <f t="shared" si="124"/>
        <v>6.3152777777777782</v>
      </c>
      <c r="O4016">
        <f t="shared" si="125"/>
        <v>0.13125000000000001</v>
      </c>
      <c r="P4016">
        <v>472.5</v>
      </c>
    </row>
    <row r="4017" spans="13:16" x14ac:dyDescent="0.3">
      <c r="M4017">
        <v>22736</v>
      </c>
      <c r="N4017">
        <f t="shared" si="124"/>
        <v>6.3155555555555551</v>
      </c>
      <c r="O4017">
        <f t="shared" si="125"/>
        <v>0</v>
      </c>
      <c r="P4017">
        <v>0</v>
      </c>
    </row>
    <row r="4018" spans="13:16" x14ac:dyDescent="0.3">
      <c r="M4018">
        <v>22743</v>
      </c>
      <c r="N4018">
        <f t="shared" si="124"/>
        <v>6.3174999999999999</v>
      </c>
      <c r="O4018">
        <f t="shared" si="125"/>
        <v>0</v>
      </c>
      <c r="P4018">
        <v>0</v>
      </c>
    </row>
    <row r="4019" spans="13:16" x14ac:dyDescent="0.3">
      <c r="M4019">
        <v>22756</v>
      </c>
      <c r="N4019">
        <f t="shared" si="124"/>
        <v>6.3211111111111107</v>
      </c>
      <c r="O4019">
        <f t="shared" si="125"/>
        <v>0</v>
      </c>
      <c r="P4019">
        <v>0</v>
      </c>
    </row>
    <row r="4020" spans="13:16" x14ac:dyDescent="0.3">
      <c r="M4020">
        <v>22760</v>
      </c>
      <c r="N4020">
        <f t="shared" si="124"/>
        <v>6.322222222222222</v>
      </c>
      <c r="O4020">
        <f t="shared" si="125"/>
        <v>0</v>
      </c>
      <c r="P4020">
        <v>0</v>
      </c>
    </row>
    <row r="4021" spans="13:16" x14ac:dyDescent="0.3">
      <c r="M4021">
        <v>22764</v>
      </c>
      <c r="N4021">
        <f t="shared" si="124"/>
        <v>6.3233333333333333</v>
      </c>
      <c r="O4021">
        <f t="shared" si="125"/>
        <v>5.0250000000000004</v>
      </c>
      <c r="P4021">
        <v>18090</v>
      </c>
    </row>
    <row r="4022" spans="13:16" x14ac:dyDescent="0.3">
      <c r="M4022">
        <v>22766</v>
      </c>
      <c r="N4022">
        <f t="shared" si="124"/>
        <v>6.3238888888888889</v>
      </c>
      <c r="O4022">
        <f t="shared" si="125"/>
        <v>0</v>
      </c>
      <c r="P4022">
        <v>0</v>
      </c>
    </row>
    <row r="4023" spans="13:16" x14ac:dyDescent="0.3">
      <c r="M4023">
        <v>22789</v>
      </c>
      <c r="N4023">
        <f t="shared" si="124"/>
        <v>6.3302777777777779</v>
      </c>
      <c r="O4023">
        <f t="shared" si="125"/>
        <v>0</v>
      </c>
      <c r="P4023">
        <v>0</v>
      </c>
    </row>
    <row r="4024" spans="13:16" x14ac:dyDescent="0.3">
      <c r="M4024">
        <v>22797</v>
      </c>
      <c r="N4024">
        <f t="shared" si="124"/>
        <v>6.3324999999999996</v>
      </c>
      <c r="O4024">
        <f t="shared" si="125"/>
        <v>0</v>
      </c>
      <c r="P4024">
        <v>0</v>
      </c>
    </row>
    <row r="4025" spans="13:16" x14ac:dyDescent="0.3">
      <c r="M4025">
        <v>22802</v>
      </c>
      <c r="N4025">
        <f t="shared" si="124"/>
        <v>6.3338888888888887</v>
      </c>
      <c r="O4025">
        <f t="shared" si="125"/>
        <v>0</v>
      </c>
      <c r="P4025">
        <v>0</v>
      </c>
    </row>
    <row r="4026" spans="13:16" x14ac:dyDescent="0.3">
      <c r="M4026">
        <v>22808</v>
      </c>
      <c r="N4026">
        <f t="shared" si="124"/>
        <v>6.3355555555555556</v>
      </c>
      <c r="O4026">
        <f t="shared" si="125"/>
        <v>2.2574999999999998</v>
      </c>
      <c r="P4026">
        <v>8127</v>
      </c>
    </row>
    <row r="4027" spans="13:16" x14ac:dyDescent="0.3">
      <c r="M4027">
        <v>22827</v>
      </c>
      <c r="N4027">
        <f t="shared" si="124"/>
        <v>6.3408333333333333</v>
      </c>
      <c r="O4027">
        <f t="shared" si="125"/>
        <v>0</v>
      </c>
      <c r="P4027">
        <v>0</v>
      </c>
    </row>
    <row r="4028" spans="13:16" x14ac:dyDescent="0.3">
      <c r="M4028">
        <v>22841</v>
      </c>
      <c r="N4028">
        <f t="shared" si="124"/>
        <v>6.3447222222222219</v>
      </c>
      <c r="O4028">
        <f t="shared" si="125"/>
        <v>0</v>
      </c>
      <c r="P4028">
        <v>0</v>
      </c>
    </row>
    <row r="4029" spans="13:16" x14ac:dyDescent="0.3">
      <c r="M4029">
        <v>22843</v>
      </c>
      <c r="N4029">
        <f t="shared" si="124"/>
        <v>6.3452777777777776</v>
      </c>
      <c r="O4029">
        <f t="shared" si="125"/>
        <v>1.3416666666666666</v>
      </c>
      <c r="P4029">
        <v>4830</v>
      </c>
    </row>
    <row r="4030" spans="13:16" x14ac:dyDescent="0.3">
      <c r="M4030">
        <v>22845</v>
      </c>
      <c r="N4030">
        <f t="shared" si="124"/>
        <v>6.3458333333333332</v>
      </c>
      <c r="O4030">
        <f t="shared" si="125"/>
        <v>6.3458333333333332</v>
      </c>
      <c r="P4030">
        <v>22845</v>
      </c>
    </row>
    <row r="4031" spans="13:16" x14ac:dyDescent="0.3">
      <c r="M4031">
        <v>22848</v>
      </c>
      <c r="N4031">
        <f t="shared" si="124"/>
        <v>6.3466666666666667</v>
      </c>
      <c r="O4031">
        <f t="shared" si="125"/>
        <v>0</v>
      </c>
      <c r="P4031">
        <v>0</v>
      </c>
    </row>
    <row r="4032" spans="13:16" x14ac:dyDescent="0.3">
      <c r="M4032">
        <v>22854</v>
      </c>
      <c r="N4032">
        <f t="shared" si="124"/>
        <v>6.3483333333333336</v>
      </c>
      <c r="O4032">
        <f t="shared" si="125"/>
        <v>6.3483333333333336</v>
      </c>
      <c r="P4032">
        <v>22854</v>
      </c>
    </row>
    <row r="4033" spans="13:16" x14ac:dyDescent="0.3">
      <c r="M4033">
        <v>22868</v>
      </c>
      <c r="N4033">
        <f t="shared" si="124"/>
        <v>6.3522222222222222</v>
      </c>
      <c r="O4033">
        <f t="shared" si="125"/>
        <v>1.5970370370370361</v>
      </c>
      <c r="P4033">
        <v>5749.3333333333303</v>
      </c>
    </row>
    <row r="4034" spans="13:16" x14ac:dyDescent="0.3">
      <c r="M4034">
        <v>22872</v>
      </c>
      <c r="N4034">
        <f t="shared" si="124"/>
        <v>6.3533333333333335</v>
      </c>
      <c r="O4034">
        <f t="shared" si="125"/>
        <v>0</v>
      </c>
      <c r="P4034">
        <v>0</v>
      </c>
    </row>
    <row r="4035" spans="13:16" x14ac:dyDescent="0.3">
      <c r="M4035">
        <v>22877</v>
      </c>
      <c r="N4035">
        <f t="shared" ref="N4035:N4098" si="126">M4035/3600</f>
        <v>6.3547222222222226</v>
      </c>
      <c r="O4035">
        <f t="shared" ref="O4035:O4098" si="127">P4035/3600</f>
        <v>3.0468055555555558</v>
      </c>
      <c r="P4035">
        <v>10968.5</v>
      </c>
    </row>
    <row r="4036" spans="13:16" x14ac:dyDescent="0.3">
      <c r="M4036">
        <v>22885</v>
      </c>
      <c r="N4036">
        <f t="shared" si="126"/>
        <v>6.3569444444444443</v>
      </c>
      <c r="O4036">
        <f t="shared" si="127"/>
        <v>0</v>
      </c>
      <c r="P4036">
        <v>0</v>
      </c>
    </row>
    <row r="4037" spans="13:16" x14ac:dyDescent="0.3">
      <c r="M4037">
        <v>22896</v>
      </c>
      <c r="N4037">
        <f t="shared" si="126"/>
        <v>6.36</v>
      </c>
      <c r="O4037">
        <f t="shared" si="127"/>
        <v>0</v>
      </c>
      <c r="P4037">
        <v>0</v>
      </c>
    </row>
    <row r="4038" spans="13:16" x14ac:dyDescent="0.3">
      <c r="M4038">
        <v>22916</v>
      </c>
      <c r="N4038">
        <f t="shared" si="126"/>
        <v>6.3655555555555559</v>
      </c>
      <c r="O4038">
        <f t="shared" si="127"/>
        <v>0</v>
      </c>
      <c r="P4038">
        <v>0</v>
      </c>
    </row>
    <row r="4039" spans="13:16" x14ac:dyDescent="0.3">
      <c r="M4039">
        <v>22945</v>
      </c>
      <c r="N4039">
        <f t="shared" si="126"/>
        <v>6.3736111111111109</v>
      </c>
      <c r="O4039">
        <f t="shared" si="127"/>
        <v>0</v>
      </c>
      <c r="P4039">
        <v>0</v>
      </c>
    </row>
    <row r="4040" spans="13:16" x14ac:dyDescent="0.3">
      <c r="M4040">
        <v>22954</v>
      </c>
      <c r="N4040">
        <f t="shared" si="126"/>
        <v>6.3761111111111113</v>
      </c>
      <c r="O4040">
        <f t="shared" si="127"/>
        <v>6.1761111111111111</v>
      </c>
      <c r="P4040">
        <v>22234</v>
      </c>
    </row>
    <row r="4041" spans="13:16" x14ac:dyDescent="0.3">
      <c r="M4041">
        <v>22959</v>
      </c>
      <c r="N4041">
        <f t="shared" si="126"/>
        <v>6.3775000000000004</v>
      </c>
      <c r="O4041">
        <f t="shared" si="127"/>
        <v>0</v>
      </c>
      <c r="P4041">
        <v>0</v>
      </c>
    </row>
    <row r="4042" spans="13:16" x14ac:dyDescent="0.3">
      <c r="M4042">
        <v>22993</v>
      </c>
      <c r="N4042">
        <f t="shared" si="126"/>
        <v>6.3869444444444445</v>
      </c>
      <c r="O4042">
        <f t="shared" si="127"/>
        <v>0</v>
      </c>
      <c r="P4042">
        <v>0</v>
      </c>
    </row>
    <row r="4043" spans="13:16" x14ac:dyDescent="0.3">
      <c r="M4043">
        <v>23002</v>
      </c>
      <c r="N4043">
        <f t="shared" si="126"/>
        <v>6.389444444444444</v>
      </c>
      <c r="O4043">
        <f t="shared" si="127"/>
        <v>0.22833333333333333</v>
      </c>
      <c r="P4043">
        <v>822</v>
      </c>
    </row>
    <row r="4044" spans="13:16" x14ac:dyDescent="0.3">
      <c r="M4044">
        <v>23039</v>
      </c>
      <c r="N4044">
        <f t="shared" si="126"/>
        <v>6.3997222222222225</v>
      </c>
      <c r="O4044">
        <f t="shared" si="127"/>
        <v>0</v>
      </c>
      <c r="P4044">
        <v>0</v>
      </c>
    </row>
    <row r="4045" spans="13:16" x14ac:dyDescent="0.3">
      <c r="M4045">
        <v>23073</v>
      </c>
      <c r="N4045">
        <f t="shared" si="126"/>
        <v>6.4091666666666667</v>
      </c>
      <c r="O4045">
        <f t="shared" si="127"/>
        <v>0</v>
      </c>
      <c r="P4045">
        <v>0</v>
      </c>
    </row>
    <row r="4046" spans="13:16" x14ac:dyDescent="0.3">
      <c r="M4046">
        <v>23079</v>
      </c>
      <c r="N4046">
        <f t="shared" si="126"/>
        <v>6.4108333333333336</v>
      </c>
      <c r="O4046">
        <f t="shared" si="127"/>
        <v>0</v>
      </c>
      <c r="P4046">
        <v>0</v>
      </c>
    </row>
    <row r="4047" spans="13:16" x14ac:dyDescent="0.3">
      <c r="M4047">
        <v>23080</v>
      </c>
      <c r="N4047">
        <f t="shared" si="126"/>
        <v>6.4111111111111114</v>
      </c>
      <c r="O4047">
        <f t="shared" si="127"/>
        <v>0</v>
      </c>
      <c r="P4047">
        <v>0</v>
      </c>
    </row>
    <row r="4048" spans="13:16" x14ac:dyDescent="0.3">
      <c r="M4048">
        <v>23083</v>
      </c>
      <c r="N4048">
        <f t="shared" si="126"/>
        <v>6.411944444444444</v>
      </c>
      <c r="O4048">
        <f t="shared" si="127"/>
        <v>0</v>
      </c>
      <c r="P4048">
        <v>0</v>
      </c>
    </row>
    <row r="4049" spans="13:16" x14ac:dyDescent="0.3">
      <c r="M4049">
        <v>23101</v>
      </c>
      <c r="N4049">
        <f t="shared" si="126"/>
        <v>6.4169444444444448</v>
      </c>
      <c r="O4049">
        <f t="shared" si="127"/>
        <v>6.409583333333333</v>
      </c>
      <c r="P4049">
        <v>23074.5</v>
      </c>
    </row>
    <row r="4050" spans="13:16" x14ac:dyDescent="0.3">
      <c r="M4050">
        <v>23103</v>
      </c>
      <c r="N4050">
        <f t="shared" si="126"/>
        <v>6.4175000000000004</v>
      </c>
      <c r="O4050">
        <f t="shared" si="127"/>
        <v>0</v>
      </c>
      <c r="P4050">
        <v>0</v>
      </c>
    </row>
    <row r="4051" spans="13:16" x14ac:dyDescent="0.3">
      <c r="M4051">
        <v>23106</v>
      </c>
      <c r="N4051">
        <f t="shared" si="126"/>
        <v>6.418333333333333</v>
      </c>
      <c r="O4051">
        <f t="shared" si="127"/>
        <v>0</v>
      </c>
      <c r="P4051">
        <v>0</v>
      </c>
    </row>
    <row r="4052" spans="13:16" x14ac:dyDescent="0.3">
      <c r="M4052">
        <v>23123</v>
      </c>
      <c r="N4052">
        <f t="shared" si="126"/>
        <v>6.423055555555556</v>
      </c>
      <c r="O4052">
        <f t="shared" si="127"/>
        <v>0.60944444444444446</v>
      </c>
      <c r="P4052">
        <v>2194</v>
      </c>
    </row>
    <row r="4053" spans="13:16" x14ac:dyDescent="0.3">
      <c r="M4053">
        <v>23146</v>
      </c>
      <c r="N4053">
        <f t="shared" si="126"/>
        <v>6.4294444444444441</v>
      </c>
      <c r="O4053">
        <f t="shared" si="127"/>
        <v>0</v>
      </c>
      <c r="P4053">
        <v>0</v>
      </c>
    </row>
    <row r="4054" spans="13:16" x14ac:dyDescent="0.3">
      <c r="M4054">
        <v>23148</v>
      </c>
      <c r="N4054">
        <f t="shared" si="126"/>
        <v>6.43</v>
      </c>
      <c r="O4054">
        <f t="shared" si="127"/>
        <v>0</v>
      </c>
      <c r="P4054">
        <v>0</v>
      </c>
    </row>
    <row r="4055" spans="13:16" x14ac:dyDescent="0.3">
      <c r="M4055">
        <v>23168</v>
      </c>
      <c r="N4055">
        <f t="shared" si="126"/>
        <v>6.4355555555555553</v>
      </c>
      <c r="O4055">
        <f t="shared" si="127"/>
        <v>6.4355555555555553</v>
      </c>
      <c r="P4055">
        <v>23168</v>
      </c>
    </row>
    <row r="4056" spans="13:16" x14ac:dyDescent="0.3">
      <c r="M4056">
        <v>23186</v>
      </c>
      <c r="N4056">
        <f t="shared" si="126"/>
        <v>6.4405555555555551</v>
      </c>
      <c r="O4056">
        <f t="shared" si="127"/>
        <v>0</v>
      </c>
      <c r="P4056">
        <v>0</v>
      </c>
    </row>
    <row r="4057" spans="13:16" x14ac:dyDescent="0.3">
      <c r="M4057">
        <v>23203</v>
      </c>
      <c r="N4057">
        <f t="shared" si="126"/>
        <v>6.4452777777777781</v>
      </c>
      <c r="O4057">
        <f t="shared" si="127"/>
        <v>6.4452777777777781</v>
      </c>
      <c r="P4057">
        <v>23203</v>
      </c>
    </row>
    <row r="4058" spans="13:16" x14ac:dyDescent="0.3">
      <c r="M4058">
        <v>23217</v>
      </c>
      <c r="N4058">
        <f t="shared" si="126"/>
        <v>6.4491666666666667</v>
      </c>
      <c r="O4058">
        <f t="shared" si="127"/>
        <v>3.2693055555555555</v>
      </c>
      <c r="P4058">
        <v>11769.5</v>
      </c>
    </row>
    <row r="4059" spans="13:16" x14ac:dyDescent="0.3">
      <c r="M4059">
        <v>23230</v>
      </c>
      <c r="N4059">
        <f t="shared" si="126"/>
        <v>6.4527777777777775</v>
      </c>
      <c r="O4059">
        <f t="shared" si="127"/>
        <v>6.4527777777777775</v>
      </c>
      <c r="P4059">
        <v>23230</v>
      </c>
    </row>
    <row r="4060" spans="13:16" x14ac:dyDescent="0.3">
      <c r="M4060">
        <v>23242</v>
      </c>
      <c r="N4060">
        <f t="shared" si="126"/>
        <v>6.4561111111111114</v>
      </c>
      <c r="O4060">
        <f t="shared" si="127"/>
        <v>0</v>
      </c>
      <c r="P4060">
        <v>0</v>
      </c>
    </row>
    <row r="4061" spans="13:16" x14ac:dyDescent="0.3">
      <c r="M4061">
        <v>23243</v>
      </c>
      <c r="N4061">
        <f t="shared" si="126"/>
        <v>6.4563888888888892</v>
      </c>
      <c r="O4061">
        <f t="shared" si="127"/>
        <v>1.4069444444444446</v>
      </c>
      <c r="P4061">
        <v>5065</v>
      </c>
    </row>
    <row r="4062" spans="13:16" x14ac:dyDescent="0.3">
      <c r="M4062">
        <v>23245</v>
      </c>
      <c r="N4062">
        <f t="shared" si="126"/>
        <v>6.4569444444444448</v>
      </c>
      <c r="O4062">
        <f t="shared" si="127"/>
        <v>6.4569444444444448</v>
      </c>
      <c r="P4062">
        <v>23245</v>
      </c>
    </row>
    <row r="4063" spans="13:16" x14ac:dyDescent="0.3">
      <c r="M4063">
        <v>23256</v>
      </c>
      <c r="N4063">
        <f t="shared" si="126"/>
        <v>6.46</v>
      </c>
      <c r="O4063">
        <f t="shared" si="127"/>
        <v>6.46</v>
      </c>
      <c r="P4063">
        <v>23256</v>
      </c>
    </row>
    <row r="4064" spans="13:16" x14ac:dyDescent="0.3">
      <c r="M4064">
        <v>23260</v>
      </c>
      <c r="N4064">
        <f t="shared" si="126"/>
        <v>6.4611111111111112</v>
      </c>
      <c r="O4064">
        <f t="shared" si="127"/>
        <v>0</v>
      </c>
      <c r="P4064">
        <v>0</v>
      </c>
    </row>
    <row r="4065" spans="13:16" x14ac:dyDescent="0.3">
      <c r="M4065">
        <v>23274</v>
      </c>
      <c r="N4065">
        <f t="shared" si="126"/>
        <v>6.4649999999999999</v>
      </c>
      <c r="O4065">
        <f t="shared" si="127"/>
        <v>0</v>
      </c>
      <c r="P4065">
        <v>0</v>
      </c>
    </row>
    <row r="4066" spans="13:16" x14ac:dyDescent="0.3">
      <c r="M4066">
        <v>23283</v>
      </c>
      <c r="N4066">
        <f t="shared" si="126"/>
        <v>6.4675000000000002</v>
      </c>
      <c r="O4066">
        <f t="shared" si="127"/>
        <v>0</v>
      </c>
      <c r="P4066">
        <v>0</v>
      </c>
    </row>
    <row r="4067" spans="13:16" x14ac:dyDescent="0.3">
      <c r="M4067">
        <v>23292</v>
      </c>
      <c r="N4067">
        <f t="shared" si="126"/>
        <v>6.47</v>
      </c>
      <c r="O4067">
        <f t="shared" si="127"/>
        <v>0</v>
      </c>
      <c r="P4067">
        <v>0</v>
      </c>
    </row>
    <row r="4068" spans="13:16" x14ac:dyDescent="0.3">
      <c r="M4068">
        <v>23320</v>
      </c>
      <c r="N4068">
        <f t="shared" si="126"/>
        <v>6.4777777777777779</v>
      </c>
      <c r="O4068">
        <f t="shared" si="127"/>
        <v>0</v>
      </c>
      <c r="P4068">
        <v>0</v>
      </c>
    </row>
    <row r="4069" spans="13:16" x14ac:dyDescent="0.3">
      <c r="M4069">
        <v>23361</v>
      </c>
      <c r="N4069">
        <f t="shared" si="126"/>
        <v>6.4891666666666667</v>
      </c>
      <c r="O4069">
        <f t="shared" si="127"/>
        <v>2.8068055555555556</v>
      </c>
      <c r="P4069">
        <v>10104.5</v>
      </c>
    </row>
    <row r="4070" spans="13:16" x14ac:dyDescent="0.3">
      <c r="M4070">
        <v>23406</v>
      </c>
      <c r="N4070">
        <f t="shared" si="126"/>
        <v>6.5016666666666669</v>
      </c>
      <c r="O4070">
        <f t="shared" si="127"/>
        <v>0</v>
      </c>
      <c r="P4070">
        <v>0</v>
      </c>
    </row>
    <row r="4071" spans="13:16" x14ac:dyDescent="0.3">
      <c r="M4071">
        <v>23428</v>
      </c>
      <c r="N4071">
        <f t="shared" si="126"/>
        <v>6.5077777777777781</v>
      </c>
      <c r="O4071">
        <f t="shared" si="127"/>
        <v>0.7319444444444444</v>
      </c>
      <c r="P4071">
        <v>2635</v>
      </c>
    </row>
    <row r="4072" spans="13:16" x14ac:dyDescent="0.3">
      <c r="M4072">
        <v>23437</v>
      </c>
      <c r="N4072">
        <f t="shared" si="126"/>
        <v>6.5102777777777776</v>
      </c>
      <c r="O4072">
        <f t="shared" si="127"/>
        <v>0</v>
      </c>
      <c r="P4072">
        <v>0</v>
      </c>
    </row>
    <row r="4073" spans="13:16" x14ac:dyDescent="0.3">
      <c r="M4073">
        <v>23448</v>
      </c>
      <c r="N4073">
        <f t="shared" si="126"/>
        <v>6.5133333333333336</v>
      </c>
      <c r="O4073">
        <f t="shared" si="127"/>
        <v>6.5133333333333336</v>
      </c>
      <c r="P4073">
        <v>23448</v>
      </c>
    </row>
    <row r="4074" spans="13:16" x14ac:dyDescent="0.3">
      <c r="M4074">
        <v>23459</v>
      </c>
      <c r="N4074">
        <f t="shared" si="126"/>
        <v>6.5163888888888888</v>
      </c>
      <c r="O4074">
        <f t="shared" si="127"/>
        <v>0</v>
      </c>
      <c r="P4074">
        <v>0</v>
      </c>
    </row>
    <row r="4075" spans="13:16" x14ac:dyDescent="0.3">
      <c r="M4075">
        <v>23475</v>
      </c>
      <c r="N4075">
        <f t="shared" si="126"/>
        <v>6.520833333333333</v>
      </c>
      <c r="O4075">
        <f t="shared" si="127"/>
        <v>0</v>
      </c>
      <c r="P4075">
        <v>0</v>
      </c>
    </row>
    <row r="4076" spans="13:16" x14ac:dyDescent="0.3">
      <c r="M4076">
        <v>23476</v>
      </c>
      <c r="N4076">
        <f t="shared" si="126"/>
        <v>6.5211111111111109</v>
      </c>
      <c r="O4076">
        <f t="shared" si="127"/>
        <v>0</v>
      </c>
      <c r="P4076">
        <v>0</v>
      </c>
    </row>
    <row r="4077" spans="13:16" x14ac:dyDescent="0.3">
      <c r="M4077">
        <v>23479</v>
      </c>
      <c r="N4077">
        <f t="shared" si="126"/>
        <v>6.5219444444444443</v>
      </c>
      <c r="O4077">
        <f t="shared" si="127"/>
        <v>0</v>
      </c>
      <c r="P4077">
        <v>0</v>
      </c>
    </row>
    <row r="4078" spans="13:16" x14ac:dyDescent="0.3">
      <c r="M4078">
        <v>23484</v>
      </c>
      <c r="N4078">
        <f t="shared" si="126"/>
        <v>6.5233333333333334</v>
      </c>
      <c r="O4078">
        <f t="shared" si="127"/>
        <v>3.2285416666666666</v>
      </c>
      <c r="P4078">
        <v>11622.75</v>
      </c>
    </row>
    <row r="4079" spans="13:16" x14ac:dyDescent="0.3">
      <c r="M4079">
        <v>23501</v>
      </c>
      <c r="N4079">
        <f t="shared" si="126"/>
        <v>6.5280555555555555</v>
      </c>
      <c r="O4079">
        <f t="shared" si="127"/>
        <v>7.8611111111111118E-2</v>
      </c>
      <c r="P4079">
        <v>283</v>
      </c>
    </row>
    <row r="4080" spans="13:16" x14ac:dyDescent="0.3">
      <c r="M4080">
        <v>23507</v>
      </c>
      <c r="N4080">
        <f t="shared" si="126"/>
        <v>6.5297222222222224</v>
      </c>
      <c r="O4080">
        <f t="shared" si="127"/>
        <v>5.3075000000000001</v>
      </c>
      <c r="P4080">
        <v>19107</v>
      </c>
    </row>
    <row r="4081" spans="13:16" x14ac:dyDescent="0.3">
      <c r="M4081">
        <v>23529</v>
      </c>
      <c r="N4081">
        <f t="shared" si="126"/>
        <v>6.5358333333333336</v>
      </c>
      <c r="O4081">
        <f t="shared" si="127"/>
        <v>3.2679166666666668</v>
      </c>
      <c r="P4081">
        <v>11764.5</v>
      </c>
    </row>
    <row r="4082" spans="13:16" x14ac:dyDescent="0.3">
      <c r="M4082">
        <v>23531</v>
      </c>
      <c r="N4082">
        <f t="shared" si="126"/>
        <v>6.5363888888888892</v>
      </c>
      <c r="O4082">
        <f t="shared" si="127"/>
        <v>6.5363888888888892</v>
      </c>
      <c r="P4082">
        <v>23531</v>
      </c>
    </row>
    <row r="4083" spans="13:16" x14ac:dyDescent="0.3">
      <c r="M4083">
        <v>23542</v>
      </c>
      <c r="N4083">
        <f t="shared" si="126"/>
        <v>6.5394444444444444</v>
      </c>
      <c r="O4083">
        <f t="shared" si="127"/>
        <v>0</v>
      </c>
      <c r="P4083">
        <v>0</v>
      </c>
    </row>
    <row r="4084" spans="13:16" x14ac:dyDescent="0.3">
      <c r="M4084">
        <v>23544</v>
      </c>
      <c r="N4084">
        <f t="shared" si="126"/>
        <v>6.54</v>
      </c>
      <c r="O4084">
        <f t="shared" si="127"/>
        <v>0</v>
      </c>
      <c r="P4084">
        <v>0</v>
      </c>
    </row>
    <row r="4085" spans="13:16" x14ac:dyDescent="0.3">
      <c r="M4085">
        <v>23569</v>
      </c>
      <c r="N4085">
        <f t="shared" si="126"/>
        <v>6.5469444444444447</v>
      </c>
      <c r="O4085">
        <f t="shared" si="127"/>
        <v>4.4605555555555556</v>
      </c>
      <c r="P4085">
        <v>16058</v>
      </c>
    </row>
    <row r="4086" spans="13:16" x14ac:dyDescent="0.3">
      <c r="M4086">
        <v>23584</v>
      </c>
      <c r="N4086">
        <f t="shared" si="126"/>
        <v>6.5511111111111111</v>
      </c>
      <c r="O4086">
        <f t="shared" si="127"/>
        <v>6.5511111111111111</v>
      </c>
      <c r="P4086">
        <v>23584</v>
      </c>
    </row>
    <row r="4087" spans="13:16" x14ac:dyDescent="0.3">
      <c r="M4087">
        <v>23589</v>
      </c>
      <c r="N4087">
        <f t="shared" si="126"/>
        <v>6.5525000000000002</v>
      </c>
      <c r="O4087">
        <f t="shared" si="127"/>
        <v>0</v>
      </c>
      <c r="P4087">
        <v>0</v>
      </c>
    </row>
    <row r="4088" spans="13:16" x14ac:dyDescent="0.3">
      <c r="M4088">
        <v>23595</v>
      </c>
      <c r="N4088">
        <f t="shared" si="126"/>
        <v>6.5541666666666663</v>
      </c>
      <c r="O4088">
        <f t="shared" si="127"/>
        <v>0</v>
      </c>
      <c r="P4088">
        <v>0</v>
      </c>
    </row>
    <row r="4089" spans="13:16" x14ac:dyDescent="0.3">
      <c r="M4089">
        <v>23596</v>
      </c>
      <c r="N4089">
        <f t="shared" si="126"/>
        <v>6.5544444444444441</v>
      </c>
      <c r="O4089">
        <f t="shared" si="127"/>
        <v>3.3569444444444443</v>
      </c>
      <c r="P4089">
        <v>12085</v>
      </c>
    </row>
    <row r="4090" spans="13:16" x14ac:dyDescent="0.3">
      <c r="M4090">
        <v>23608</v>
      </c>
      <c r="N4090">
        <f t="shared" si="126"/>
        <v>6.5577777777777779</v>
      </c>
      <c r="O4090">
        <f t="shared" si="127"/>
        <v>0</v>
      </c>
      <c r="P4090">
        <v>0</v>
      </c>
    </row>
    <row r="4091" spans="13:16" x14ac:dyDescent="0.3">
      <c r="M4091">
        <v>23613</v>
      </c>
      <c r="N4091">
        <f t="shared" si="126"/>
        <v>6.559166666666667</v>
      </c>
      <c r="O4091">
        <f t="shared" si="127"/>
        <v>3.1038888888888887</v>
      </c>
      <c r="P4091">
        <v>11174</v>
      </c>
    </row>
    <row r="4092" spans="13:16" x14ac:dyDescent="0.3">
      <c r="M4092">
        <v>23628</v>
      </c>
      <c r="N4092">
        <f t="shared" si="126"/>
        <v>6.5633333333333335</v>
      </c>
      <c r="O4092">
        <f t="shared" si="127"/>
        <v>0</v>
      </c>
      <c r="P4092">
        <v>0</v>
      </c>
    </row>
    <row r="4093" spans="13:16" x14ac:dyDescent="0.3">
      <c r="M4093">
        <v>23633</v>
      </c>
      <c r="N4093">
        <f t="shared" si="126"/>
        <v>6.5647222222222226</v>
      </c>
      <c r="O4093">
        <f t="shared" si="127"/>
        <v>0</v>
      </c>
      <c r="P4093">
        <v>0</v>
      </c>
    </row>
    <row r="4094" spans="13:16" x14ac:dyDescent="0.3">
      <c r="M4094">
        <v>23650</v>
      </c>
      <c r="N4094">
        <f t="shared" si="126"/>
        <v>6.5694444444444446</v>
      </c>
      <c r="O4094">
        <f t="shared" si="127"/>
        <v>0</v>
      </c>
      <c r="P4094">
        <v>0</v>
      </c>
    </row>
    <row r="4095" spans="13:16" x14ac:dyDescent="0.3">
      <c r="M4095">
        <v>23697</v>
      </c>
      <c r="N4095">
        <f t="shared" si="126"/>
        <v>6.5824999999999996</v>
      </c>
      <c r="O4095">
        <f t="shared" si="127"/>
        <v>0</v>
      </c>
      <c r="P4095">
        <v>0</v>
      </c>
    </row>
    <row r="4096" spans="13:16" x14ac:dyDescent="0.3">
      <c r="M4096">
        <v>23706</v>
      </c>
      <c r="N4096">
        <f t="shared" si="126"/>
        <v>6.585</v>
      </c>
      <c r="O4096">
        <f t="shared" si="127"/>
        <v>6.556111111111111</v>
      </c>
      <c r="P4096">
        <v>23602</v>
      </c>
    </row>
    <row r="4097" spans="13:16" x14ac:dyDescent="0.3">
      <c r="M4097">
        <v>23716</v>
      </c>
      <c r="N4097">
        <f t="shared" si="126"/>
        <v>6.5877777777777782</v>
      </c>
      <c r="O4097">
        <f t="shared" si="127"/>
        <v>6.5877777777777782</v>
      </c>
      <c r="P4097">
        <v>23716</v>
      </c>
    </row>
    <row r="4098" spans="13:16" x14ac:dyDescent="0.3">
      <c r="M4098">
        <v>23720</v>
      </c>
      <c r="N4098">
        <f t="shared" si="126"/>
        <v>6.5888888888888886</v>
      </c>
      <c r="O4098">
        <f t="shared" si="127"/>
        <v>0</v>
      </c>
      <c r="P4098">
        <v>0</v>
      </c>
    </row>
    <row r="4099" spans="13:16" x14ac:dyDescent="0.3">
      <c r="M4099">
        <v>23722</v>
      </c>
      <c r="N4099">
        <f t="shared" ref="N4099:N4162" si="128">M4099/3600</f>
        <v>6.5894444444444442</v>
      </c>
      <c r="O4099">
        <f t="shared" ref="O4099:O4162" si="129">P4099/3600</f>
        <v>0</v>
      </c>
      <c r="P4099">
        <v>0</v>
      </c>
    </row>
    <row r="4100" spans="13:16" x14ac:dyDescent="0.3">
      <c r="M4100">
        <v>23752</v>
      </c>
      <c r="N4100">
        <f t="shared" si="128"/>
        <v>6.597777777777778</v>
      </c>
      <c r="O4100">
        <f t="shared" si="129"/>
        <v>0</v>
      </c>
      <c r="P4100">
        <v>0</v>
      </c>
    </row>
    <row r="4101" spans="13:16" x14ac:dyDescent="0.3">
      <c r="M4101">
        <v>23756</v>
      </c>
      <c r="N4101">
        <f t="shared" si="128"/>
        <v>6.5988888888888892</v>
      </c>
      <c r="O4101">
        <f t="shared" si="129"/>
        <v>0</v>
      </c>
      <c r="P4101">
        <v>0</v>
      </c>
    </row>
    <row r="4102" spans="13:16" x14ac:dyDescent="0.3">
      <c r="M4102">
        <v>23759</v>
      </c>
      <c r="N4102">
        <f t="shared" si="128"/>
        <v>6.5997222222222218</v>
      </c>
      <c r="O4102">
        <f t="shared" si="129"/>
        <v>6.3705555555555557</v>
      </c>
      <c r="P4102">
        <v>22934</v>
      </c>
    </row>
    <row r="4103" spans="13:16" x14ac:dyDescent="0.3">
      <c r="M4103">
        <v>23760</v>
      </c>
      <c r="N4103">
        <f t="shared" si="128"/>
        <v>6.6</v>
      </c>
      <c r="O4103">
        <f t="shared" si="129"/>
        <v>0</v>
      </c>
      <c r="P4103">
        <v>0</v>
      </c>
    </row>
    <row r="4104" spans="13:16" x14ac:dyDescent="0.3">
      <c r="M4104">
        <v>23780</v>
      </c>
      <c r="N4104">
        <f t="shared" si="128"/>
        <v>6.6055555555555552</v>
      </c>
      <c r="O4104">
        <f t="shared" si="129"/>
        <v>0</v>
      </c>
      <c r="P4104">
        <v>0</v>
      </c>
    </row>
    <row r="4105" spans="13:16" x14ac:dyDescent="0.3">
      <c r="M4105">
        <v>23785</v>
      </c>
      <c r="N4105">
        <f t="shared" si="128"/>
        <v>6.6069444444444443</v>
      </c>
      <c r="O4105">
        <f t="shared" si="129"/>
        <v>0</v>
      </c>
      <c r="P4105">
        <v>0</v>
      </c>
    </row>
    <row r="4106" spans="13:16" x14ac:dyDescent="0.3">
      <c r="M4106">
        <v>23791</v>
      </c>
      <c r="N4106">
        <f t="shared" si="128"/>
        <v>6.6086111111111112</v>
      </c>
      <c r="O4106">
        <f t="shared" si="129"/>
        <v>0</v>
      </c>
      <c r="P4106">
        <v>0</v>
      </c>
    </row>
    <row r="4107" spans="13:16" x14ac:dyDescent="0.3">
      <c r="M4107">
        <v>23816</v>
      </c>
      <c r="N4107">
        <f t="shared" si="128"/>
        <v>6.6155555555555559</v>
      </c>
      <c r="O4107">
        <f t="shared" si="129"/>
        <v>0</v>
      </c>
      <c r="P4107">
        <v>0</v>
      </c>
    </row>
    <row r="4108" spans="13:16" x14ac:dyDescent="0.3">
      <c r="M4108">
        <v>23863</v>
      </c>
      <c r="N4108">
        <f t="shared" si="128"/>
        <v>6.6286111111111108</v>
      </c>
      <c r="O4108">
        <f t="shared" si="129"/>
        <v>0</v>
      </c>
      <c r="P4108">
        <v>0</v>
      </c>
    </row>
    <row r="4109" spans="13:16" x14ac:dyDescent="0.3">
      <c r="M4109">
        <v>23867</v>
      </c>
      <c r="N4109">
        <f t="shared" si="128"/>
        <v>6.6297222222222221</v>
      </c>
      <c r="O4109">
        <f t="shared" si="129"/>
        <v>0</v>
      </c>
      <c r="P4109">
        <v>0</v>
      </c>
    </row>
    <row r="4110" spans="13:16" x14ac:dyDescent="0.3">
      <c r="M4110">
        <v>23870</v>
      </c>
      <c r="N4110">
        <f t="shared" si="128"/>
        <v>6.6305555555555555</v>
      </c>
      <c r="O4110">
        <f t="shared" si="129"/>
        <v>0</v>
      </c>
      <c r="P4110">
        <v>0</v>
      </c>
    </row>
    <row r="4111" spans="13:16" x14ac:dyDescent="0.3">
      <c r="M4111">
        <v>23885</v>
      </c>
      <c r="N4111">
        <f t="shared" si="128"/>
        <v>6.634722222222222</v>
      </c>
      <c r="O4111">
        <f t="shared" si="129"/>
        <v>0</v>
      </c>
      <c r="P4111">
        <v>0</v>
      </c>
    </row>
    <row r="4112" spans="13:16" x14ac:dyDescent="0.3">
      <c r="M4112">
        <v>23922</v>
      </c>
      <c r="N4112">
        <f t="shared" si="128"/>
        <v>6.6449999999999996</v>
      </c>
      <c r="O4112">
        <f t="shared" si="129"/>
        <v>0</v>
      </c>
      <c r="P4112">
        <v>0</v>
      </c>
    </row>
    <row r="4113" spans="13:16" x14ac:dyDescent="0.3">
      <c r="M4113">
        <v>23923</v>
      </c>
      <c r="N4113">
        <f t="shared" si="128"/>
        <v>6.6452777777777774</v>
      </c>
      <c r="O4113">
        <f t="shared" si="129"/>
        <v>0</v>
      </c>
      <c r="P4113">
        <v>0</v>
      </c>
    </row>
    <row r="4114" spans="13:16" x14ac:dyDescent="0.3">
      <c r="M4114">
        <v>23933</v>
      </c>
      <c r="N4114">
        <f t="shared" si="128"/>
        <v>6.6480555555555556</v>
      </c>
      <c r="O4114">
        <f t="shared" si="129"/>
        <v>0</v>
      </c>
      <c r="P4114">
        <v>0</v>
      </c>
    </row>
    <row r="4115" spans="13:16" x14ac:dyDescent="0.3">
      <c r="M4115">
        <v>23977</v>
      </c>
      <c r="N4115">
        <f t="shared" si="128"/>
        <v>6.660277777777778</v>
      </c>
      <c r="O4115">
        <f t="shared" si="129"/>
        <v>3.326111111111111</v>
      </c>
      <c r="P4115">
        <v>11974</v>
      </c>
    </row>
    <row r="4116" spans="13:16" x14ac:dyDescent="0.3">
      <c r="M4116">
        <v>23979</v>
      </c>
      <c r="N4116">
        <f t="shared" si="128"/>
        <v>6.6608333333333336</v>
      </c>
      <c r="O4116">
        <f t="shared" si="129"/>
        <v>0</v>
      </c>
      <c r="P4116">
        <v>0</v>
      </c>
    </row>
    <row r="4117" spans="13:16" x14ac:dyDescent="0.3">
      <c r="M4117">
        <v>24007</v>
      </c>
      <c r="N4117">
        <f t="shared" si="128"/>
        <v>6.6686111111111108</v>
      </c>
      <c r="O4117">
        <f t="shared" si="129"/>
        <v>4.0669444444444443</v>
      </c>
      <c r="P4117">
        <v>14641</v>
      </c>
    </row>
    <row r="4118" spans="13:16" x14ac:dyDescent="0.3">
      <c r="M4118">
        <v>24009</v>
      </c>
      <c r="N4118">
        <f t="shared" si="128"/>
        <v>6.6691666666666665</v>
      </c>
      <c r="O4118">
        <f t="shared" si="129"/>
        <v>0</v>
      </c>
      <c r="P4118">
        <v>0</v>
      </c>
    </row>
    <row r="4119" spans="13:16" x14ac:dyDescent="0.3">
      <c r="M4119">
        <v>24015</v>
      </c>
      <c r="N4119">
        <f t="shared" si="128"/>
        <v>6.6708333333333334</v>
      </c>
      <c r="O4119">
        <f t="shared" si="129"/>
        <v>0</v>
      </c>
      <c r="P4119">
        <v>0</v>
      </c>
    </row>
    <row r="4120" spans="13:16" x14ac:dyDescent="0.3">
      <c r="M4120">
        <v>24017</v>
      </c>
      <c r="N4120">
        <f t="shared" si="128"/>
        <v>6.671388888888889</v>
      </c>
      <c r="O4120">
        <f t="shared" si="129"/>
        <v>0</v>
      </c>
      <c r="P4120">
        <v>0</v>
      </c>
    </row>
    <row r="4121" spans="13:16" x14ac:dyDescent="0.3">
      <c r="M4121">
        <v>24038</v>
      </c>
      <c r="N4121">
        <f t="shared" si="128"/>
        <v>6.6772222222222224</v>
      </c>
      <c r="O4121">
        <f t="shared" si="129"/>
        <v>2.2739814814814805</v>
      </c>
      <c r="P4121">
        <v>8186.3333333333303</v>
      </c>
    </row>
    <row r="4122" spans="13:16" x14ac:dyDescent="0.3">
      <c r="M4122">
        <v>24042</v>
      </c>
      <c r="N4122">
        <f t="shared" si="128"/>
        <v>6.6783333333333337</v>
      </c>
      <c r="O4122">
        <f t="shared" si="129"/>
        <v>3.6158333333333332</v>
      </c>
      <c r="P4122">
        <v>13017</v>
      </c>
    </row>
    <row r="4123" spans="13:16" x14ac:dyDescent="0.3">
      <c r="M4123">
        <v>24049</v>
      </c>
      <c r="N4123">
        <f t="shared" si="128"/>
        <v>6.6802777777777775</v>
      </c>
      <c r="O4123">
        <f t="shared" si="129"/>
        <v>3.2647222222222223</v>
      </c>
      <c r="P4123">
        <v>11753</v>
      </c>
    </row>
    <row r="4124" spans="13:16" x14ac:dyDescent="0.3">
      <c r="M4124">
        <v>24054</v>
      </c>
      <c r="N4124">
        <f t="shared" si="128"/>
        <v>6.6816666666666666</v>
      </c>
      <c r="O4124">
        <f t="shared" si="129"/>
        <v>0</v>
      </c>
      <c r="P4124">
        <v>0</v>
      </c>
    </row>
    <row r="4125" spans="13:16" x14ac:dyDescent="0.3">
      <c r="M4125">
        <v>24072</v>
      </c>
      <c r="N4125">
        <f t="shared" si="128"/>
        <v>6.6866666666666665</v>
      </c>
      <c r="O4125">
        <f t="shared" si="129"/>
        <v>2.5781481481481472</v>
      </c>
      <c r="P4125">
        <v>9281.3333333333303</v>
      </c>
    </row>
    <row r="4126" spans="13:16" x14ac:dyDescent="0.3">
      <c r="M4126">
        <v>24080</v>
      </c>
      <c r="N4126">
        <f t="shared" si="128"/>
        <v>6.6888888888888891</v>
      </c>
      <c r="O4126">
        <f t="shared" si="129"/>
        <v>0</v>
      </c>
      <c r="P4126">
        <v>0</v>
      </c>
    </row>
    <row r="4127" spans="13:16" x14ac:dyDescent="0.3">
      <c r="M4127">
        <v>24086</v>
      </c>
      <c r="N4127">
        <f t="shared" si="128"/>
        <v>6.6905555555555551</v>
      </c>
      <c r="O4127">
        <f t="shared" si="129"/>
        <v>0</v>
      </c>
      <c r="P4127">
        <v>0</v>
      </c>
    </row>
    <row r="4128" spans="13:16" x14ac:dyDescent="0.3">
      <c r="M4128">
        <v>24091</v>
      </c>
      <c r="N4128">
        <f t="shared" si="128"/>
        <v>6.6919444444444443</v>
      </c>
      <c r="O4128">
        <f t="shared" si="129"/>
        <v>0</v>
      </c>
      <c r="P4128">
        <v>0</v>
      </c>
    </row>
    <row r="4129" spans="13:16" x14ac:dyDescent="0.3">
      <c r="M4129">
        <v>24096</v>
      </c>
      <c r="N4129">
        <f t="shared" si="128"/>
        <v>6.6933333333333334</v>
      </c>
      <c r="O4129">
        <f t="shared" si="129"/>
        <v>0</v>
      </c>
      <c r="P4129">
        <v>0</v>
      </c>
    </row>
    <row r="4130" spans="13:16" x14ac:dyDescent="0.3">
      <c r="M4130">
        <v>24120</v>
      </c>
      <c r="N4130">
        <f t="shared" si="128"/>
        <v>6.7</v>
      </c>
      <c r="O4130">
        <f t="shared" si="129"/>
        <v>2.2533333333333334</v>
      </c>
      <c r="P4130">
        <v>8112</v>
      </c>
    </row>
    <row r="4131" spans="13:16" x14ac:dyDescent="0.3">
      <c r="M4131">
        <v>24142</v>
      </c>
      <c r="N4131">
        <f t="shared" si="128"/>
        <v>6.7061111111111114</v>
      </c>
      <c r="O4131">
        <f t="shared" si="129"/>
        <v>3.8558333333333334</v>
      </c>
      <c r="P4131">
        <v>13881</v>
      </c>
    </row>
    <row r="4132" spans="13:16" x14ac:dyDescent="0.3">
      <c r="M4132">
        <v>24146</v>
      </c>
      <c r="N4132">
        <f t="shared" si="128"/>
        <v>6.7072222222222226</v>
      </c>
      <c r="O4132">
        <f t="shared" si="129"/>
        <v>0.7961111111111111</v>
      </c>
      <c r="P4132">
        <v>2866</v>
      </c>
    </row>
    <row r="4133" spans="13:16" x14ac:dyDescent="0.3">
      <c r="M4133">
        <v>24166</v>
      </c>
      <c r="N4133">
        <f t="shared" si="128"/>
        <v>6.7127777777777782</v>
      </c>
      <c r="O4133">
        <f t="shared" si="129"/>
        <v>0</v>
      </c>
      <c r="P4133">
        <v>0</v>
      </c>
    </row>
    <row r="4134" spans="13:16" x14ac:dyDescent="0.3">
      <c r="M4134">
        <v>24181</v>
      </c>
      <c r="N4134">
        <f t="shared" si="128"/>
        <v>6.7169444444444446</v>
      </c>
      <c r="O4134">
        <f t="shared" si="129"/>
        <v>3.972777777777778</v>
      </c>
      <c r="P4134">
        <v>14302</v>
      </c>
    </row>
    <row r="4135" spans="13:16" x14ac:dyDescent="0.3">
      <c r="M4135">
        <v>24185</v>
      </c>
      <c r="N4135">
        <f t="shared" si="128"/>
        <v>6.7180555555555559</v>
      </c>
      <c r="O4135">
        <f t="shared" si="129"/>
        <v>0</v>
      </c>
      <c r="P4135">
        <v>0</v>
      </c>
    </row>
    <row r="4136" spans="13:16" x14ac:dyDescent="0.3">
      <c r="M4136">
        <v>24191</v>
      </c>
      <c r="N4136">
        <f t="shared" si="128"/>
        <v>6.7197222222222219</v>
      </c>
      <c r="O4136">
        <f t="shared" si="129"/>
        <v>6.7197222222222219</v>
      </c>
      <c r="P4136">
        <v>24191</v>
      </c>
    </row>
    <row r="4137" spans="13:16" x14ac:dyDescent="0.3">
      <c r="M4137">
        <v>24196</v>
      </c>
      <c r="N4137">
        <f t="shared" si="128"/>
        <v>6.721111111111111</v>
      </c>
      <c r="O4137">
        <f t="shared" si="129"/>
        <v>5.7022222222222219</v>
      </c>
      <c r="P4137">
        <v>20528</v>
      </c>
    </row>
    <row r="4138" spans="13:16" x14ac:dyDescent="0.3">
      <c r="M4138">
        <v>24199</v>
      </c>
      <c r="N4138">
        <f t="shared" si="128"/>
        <v>6.7219444444444445</v>
      </c>
      <c r="O4138">
        <f t="shared" si="129"/>
        <v>0</v>
      </c>
      <c r="P4138">
        <v>0</v>
      </c>
    </row>
    <row r="4139" spans="13:16" x14ac:dyDescent="0.3">
      <c r="M4139">
        <v>24213</v>
      </c>
      <c r="N4139">
        <f t="shared" si="128"/>
        <v>6.7258333333333331</v>
      </c>
      <c r="O4139">
        <f t="shared" si="129"/>
        <v>0.74527777777777782</v>
      </c>
      <c r="P4139">
        <v>2683</v>
      </c>
    </row>
    <row r="4140" spans="13:16" x14ac:dyDescent="0.3">
      <c r="M4140">
        <v>24223</v>
      </c>
      <c r="N4140">
        <f t="shared" si="128"/>
        <v>6.7286111111111113</v>
      </c>
      <c r="O4140">
        <f t="shared" si="129"/>
        <v>0</v>
      </c>
      <c r="P4140">
        <v>0</v>
      </c>
    </row>
    <row r="4141" spans="13:16" x14ac:dyDescent="0.3">
      <c r="M4141">
        <v>24224</v>
      </c>
      <c r="N4141">
        <f t="shared" si="128"/>
        <v>6.7288888888888891</v>
      </c>
      <c r="O4141">
        <f t="shared" si="129"/>
        <v>0</v>
      </c>
      <c r="P4141">
        <v>0</v>
      </c>
    </row>
    <row r="4142" spans="13:16" x14ac:dyDescent="0.3">
      <c r="M4142">
        <v>24255</v>
      </c>
      <c r="N4142">
        <f t="shared" si="128"/>
        <v>6.7374999999999998</v>
      </c>
      <c r="O4142">
        <f t="shared" si="129"/>
        <v>6.7374999999999998</v>
      </c>
      <c r="P4142">
        <v>24255</v>
      </c>
    </row>
    <row r="4143" spans="13:16" x14ac:dyDescent="0.3">
      <c r="M4143">
        <v>24256</v>
      </c>
      <c r="N4143">
        <f t="shared" si="128"/>
        <v>6.7377777777777776</v>
      </c>
      <c r="O4143">
        <f t="shared" si="129"/>
        <v>0</v>
      </c>
      <c r="P4143">
        <v>0</v>
      </c>
    </row>
    <row r="4144" spans="13:16" x14ac:dyDescent="0.3">
      <c r="M4144">
        <v>24273</v>
      </c>
      <c r="N4144">
        <f t="shared" si="128"/>
        <v>6.7424999999999997</v>
      </c>
      <c r="O4144">
        <f t="shared" si="129"/>
        <v>0</v>
      </c>
      <c r="P4144">
        <v>0</v>
      </c>
    </row>
    <row r="4145" spans="13:16" x14ac:dyDescent="0.3">
      <c r="M4145">
        <v>24276</v>
      </c>
      <c r="N4145">
        <f t="shared" si="128"/>
        <v>6.7433333333333332</v>
      </c>
      <c r="O4145">
        <f t="shared" si="129"/>
        <v>0</v>
      </c>
      <c r="P4145">
        <v>0</v>
      </c>
    </row>
    <row r="4146" spans="13:16" x14ac:dyDescent="0.3">
      <c r="M4146">
        <v>24335</v>
      </c>
      <c r="N4146">
        <f t="shared" si="128"/>
        <v>6.759722222222222</v>
      </c>
      <c r="O4146">
        <f t="shared" si="129"/>
        <v>0</v>
      </c>
      <c r="P4146">
        <v>0</v>
      </c>
    </row>
    <row r="4147" spans="13:16" x14ac:dyDescent="0.3">
      <c r="M4147">
        <v>24338</v>
      </c>
      <c r="N4147">
        <f t="shared" si="128"/>
        <v>6.7605555555555554</v>
      </c>
      <c r="O4147">
        <f t="shared" si="129"/>
        <v>0</v>
      </c>
      <c r="P4147">
        <v>0</v>
      </c>
    </row>
    <row r="4148" spans="13:16" x14ac:dyDescent="0.3">
      <c r="M4148">
        <v>24339</v>
      </c>
      <c r="N4148">
        <f t="shared" si="128"/>
        <v>6.7608333333333333</v>
      </c>
      <c r="O4148">
        <f t="shared" si="129"/>
        <v>6.5391666666666666</v>
      </c>
      <c r="P4148">
        <v>23541</v>
      </c>
    </row>
    <row r="4149" spans="13:16" x14ac:dyDescent="0.3">
      <c r="M4149">
        <v>24347</v>
      </c>
      <c r="N4149">
        <f t="shared" si="128"/>
        <v>6.7630555555555558</v>
      </c>
      <c r="O4149">
        <f t="shared" si="129"/>
        <v>6.7630555555555558</v>
      </c>
      <c r="P4149">
        <v>24347</v>
      </c>
    </row>
    <row r="4150" spans="13:16" x14ac:dyDescent="0.3">
      <c r="M4150">
        <v>24359</v>
      </c>
      <c r="N4150">
        <f t="shared" si="128"/>
        <v>6.7663888888888888</v>
      </c>
      <c r="O4150">
        <f t="shared" si="129"/>
        <v>2.4900000000000002</v>
      </c>
      <c r="P4150">
        <v>8964</v>
      </c>
    </row>
    <row r="4151" spans="13:16" x14ac:dyDescent="0.3">
      <c r="M4151">
        <v>24402</v>
      </c>
      <c r="N4151">
        <f t="shared" si="128"/>
        <v>6.7783333333333333</v>
      </c>
      <c r="O4151">
        <f t="shared" si="129"/>
        <v>6.6536111111111111</v>
      </c>
      <c r="P4151">
        <v>23953</v>
      </c>
    </row>
    <row r="4152" spans="13:16" x14ac:dyDescent="0.3">
      <c r="M4152">
        <v>24406</v>
      </c>
      <c r="N4152">
        <f t="shared" si="128"/>
        <v>6.7794444444444446</v>
      </c>
      <c r="O4152">
        <f t="shared" si="129"/>
        <v>4.2583333333333337</v>
      </c>
      <c r="P4152">
        <v>15330</v>
      </c>
    </row>
    <row r="4153" spans="13:16" x14ac:dyDescent="0.3">
      <c r="M4153">
        <v>24409</v>
      </c>
      <c r="N4153">
        <f t="shared" si="128"/>
        <v>6.7802777777777781</v>
      </c>
      <c r="O4153">
        <f t="shared" si="129"/>
        <v>0</v>
      </c>
      <c r="P4153">
        <v>0</v>
      </c>
    </row>
    <row r="4154" spans="13:16" x14ac:dyDescent="0.3">
      <c r="M4154">
        <v>24415</v>
      </c>
      <c r="N4154">
        <f t="shared" si="128"/>
        <v>6.7819444444444441</v>
      </c>
      <c r="O4154">
        <f t="shared" si="129"/>
        <v>6.7819444444444441</v>
      </c>
      <c r="P4154">
        <v>24415</v>
      </c>
    </row>
    <row r="4155" spans="13:16" x14ac:dyDescent="0.3">
      <c r="M4155">
        <v>24427</v>
      </c>
      <c r="N4155">
        <f t="shared" si="128"/>
        <v>6.785277777777778</v>
      </c>
      <c r="O4155">
        <f t="shared" si="129"/>
        <v>3.9805555555555556</v>
      </c>
      <c r="P4155">
        <v>14330</v>
      </c>
    </row>
    <row r="4156" spans="13:16" x14ac:dyDescent="0.3">
      <c r="M4156">
        <v>24431</v>
      </c>
      <c r="N4156">
        <f t="shared" si="128"/>
        <v>6.7863888888888892</v>
      </c>
      <c r="O4156">
        <f t="shared" si="129"/>
        <v>5.6297222222222221</v>
      </c>
      <c r="P4156">
        <v>20267</v>
      </c>
    </row>
    <row r="4157" spans="13:16" x14ac:dyDescent="0.3">
      <c r="M4157">
        <v>24443</v>
      </c>
      <c r="N4157">
        <f t="shared" si="128"/>
        <v>6.7897222222222222</v>
      </c>
      <c r="O4157">
        <f t="shared" si="129"/>
        <v>0</v>
      </c>
      <c r="P4157">
        <v>0</v>
      </c>
    </row>
    <row r="4158" spans="13:16" x14ac:dyDescent="0.3">
      <c r="M4158">
        <v>24474</v>
      </c>
      <c r="N4158">
        <f t="shared" si="128"/>
        <v>6.7983333333333329</v>
      </c>
      <c r="O4158">
        <f t="shared" si="129"/>
        <v>5.4497222222222224</v>
      </c>
      <c r="P4158">
        <v>19619</v>
      </c>
    </row>
    <row r="4159" spans="13:16" x14ac:dyDescent="0.3">
      <c r="M4159">
        <v>24488</v>
      </c>
      <c r="N4159">
        <f t="shared" si="128"/>
        <v>6.8022222222222224</v>
      </c>
      <c r="O4159">
        <f t="shared" si="129"/>
        <v>6.8022222222222224</v>
      </c>
      <c r="P4159">
        <v>24488</v>
      </c>
    </row>
    <row r="4160" spans="13:16" x14ac:dyDescent="0.3">
      <c r="M4160">
        <v>24503</v>
      </c>
      <c r="N4160">
        <f t="shared" si="128"/>
        <v>6.8063888888888888</v>
      </c>
      <c r="O4160">
        <f t="shared" si="129"/>
        <v>0</v>
      </c>
      <c r="P4160">
        <v>0</v>
      </c>
    </row>
    <row r="4161" spans="13:16" x14ac:dyDescent="0.3">
      <c r="M4161">
        <v>24517</v>
      </c>
      <c r="N4161">
        <f t="shared" si="128"/>
        <v>6.8102777777777774</v>
      </c>
      <c r="O4161">
        <f t="shared" si="129"/>
        <v>1.7994444444444444</v>
      </c>
      <c r="P4161">
        <v>6478</v>
      </c>
    </row>
    <row r="4162" spans="13:16" x14ac:dyDescent="0.3">
      <c r="M4162">
        <v>24518</v>
      </c>
      <c r="N4162">
        <f t="shared" si="128"/>
        <v>6.8105555555555553</v>
      </c>
      <c r="O4162">
        <f t="shared" si="129"/>
        <v>0</v>
      </c>
      <c r="P4162">
        <v>0</v>
      </c>
    </row>
    <row r="4163" spans="13:16" x14ac:dyDescent="0.3">
      <c r="M4163">
        <v>24526</v>
      </c>
      <c r="N4163">
        <f t="shared" ref="N4163:N4226" si="130">M4163/3600</f>
        <v>6.8127777777777778</v>
      </c>
      <c r="O4163">
        <f t="shared" ref="O4163:O4226" si="131">P4163/3600</f>
        <v>0</v>
      </c>
      <c r="P4163">
        <v>0</v>
      </c>
    </row>
    <row r="4164" spans="13:16" x14ac:dyDescent="0.3">
      <c r="M4164">
        <v>24535</v>
      </c>
      <c r="N4164">
        <f t="shared" si="130"/>
        <v>6.8152777777777782</v>
      </c>
      <c r="O4164">
        <f t="shared" si="131"/>
        <v>0</v>
      </c>
      <c r="P4164">
        <v>0</v>
      </c>
    </row>
    <row r="4165" spans="13:16" x14ac:dyDescent="0.3">
      <c r="M4165">
        <v>24547</v>
      </c>
      <c r="N4165">
        <f t="shared" si="130"/>
        <v>6.8186111111111112</v>
      </c>
      <c r="O4165">
        <f t="shared" si="131"/>
        <v>0</v>
      </c>
      <c r="P4165">
        <v>0</v>
      </c>
    </row>
    <row r="4166" spans="13:16" x14ac:dyDescent="0.3">
      <c r="M4166">
        <v>24554</v>
      </c>
      <c r="N4166">
        <f t="shared" si="130"/>
        <v>6.8205555555555559</v>
      </c>
      <c r="O4166">
        <f t="shared" si="131"/>
        <v>2.9934259259259166</v>
      </c>
      <c r="P4166">
        <v>10776.333333333299</v>
      </c>
    </row>
    <row r="4167" spans="13:16" x14ac:dyDescent="0.3">
      <c r="M4167">
        <v>24555</v>
      </c>
      <c r="N4167">
        <f t="shared" si="130"/>
        <v>6.8208333333333337</v>
      </c>
      <c r="O4167">
        <f t="shared" si="131"/>
        <v>6.8208333333333337</v>
      </c>
      <c r="P4167">
        <v>24555</v>
      </c>
    </row>
    <row r="4168" spans="13:16" x14ac:dyDescent="0.3">
      <c r="M4168">
        <v>24561</v>
      </c>
      <c r="N4168">
        <f t="shared" si="130"/>
        <v>6.8224999999999998</v>
      </c>
      <c r="O4168">
        <f t="shared" si="131"/>
        <v>0</v>
      </c>
      <c r="P4168">
        <v>0</v>
      </c>
    </row>
    <row r="4169" spans="13:16" x14ac:dyDescent="0.3">
      <c r="M4169">
        <v>24608</v>
      </c>
      <c r="N4169">
        <f t="shared" si="130"/>
        <v>6.8355555555555556</v>
      </c>
      <c r="O4169">
        <f t="shared" si="131"/>
        <v>3.4177777777777778</v>
      </c>
      <c r="P4169">
        <v>12304</v>
      </c>
    </row>
    <row r="4170" spans="13:16" x14ac:dyDescent="0.3">
      <c r="M4170">
        <v>24613</v>
      </c>
      <c r="N4170">
        <f t="shared" si="130"/>
        <v>6.8369444444444447</v>
      </c>
      <c r="O4170">
        <f t="shared" si="131"/>
        <v>0</v>
      </c>
      <c r="P4170">
        <v>0</v>
      </c>
    </row>
    <row r="4171" spans="13:16" x14ac:dyDescent="0.3">
      <c r="M4171">
        <v>24624</v>
      </c>
      <c r="N4171">
        <f t="shared" si="130"/>
        <v>6.84</v>
      </c>
      <c r="O4171">
        <f t="shared" si="131"/>
        <v>0</v>
      </c>
      <c r="P4171">
        <v>0</v>
      </c>
    </row>
    <row r="4172" spans="13:16" x14ac:dyDescent="0.3">
      <c r="M4172">
        <v>24626</v>
      </c>
      <c r="N4172">
        <f t="shared" si="130"/>
        <v>6.8405555555555555</v>
      </c>
      <c r="O4172">
        <f t="shared" si="131"/>
        <v>0</v>
      </c>
      <c r="P4172">
        <v>0</v>
      </c>
    </row>
    <row r="4173" spans="13:16" x14ac:dyDescent="0.3">
      <c r="M4173">
        <v>24627</v>
      </c>
      <c r="N4173">
        <f t="shared" si="130"/>
        <v>6.8408333333333333</v>
      </c>
      <c r="O4173">
        <f t="shared" si="131"/>
        <v>3.2326388888888888</v>
      </c>
      <c r="P4173">
        <v>11637.5</v>
      </c>
    </row>
    <row r="4174" spans="13:16" x14ac:dyDescent="0.3">
      <c r="M4174">
        <v>24635</v>
      </c>
      <c r="N4174">
        <f t="shared" si="130"/>
        <v>6.8430555555555559</v>
      </c>
      <c r="O4174">
        <f t="shared" si="131"/>
        <v>0</v>
      </c>
      <c r="P4174">
        <v>0</v>
      </c>
    </row>
    <row r="4175" spans="13:16" x14ac:dyDescent="0.3">
      <c r="M4175">
        <v>24641</v>
      </c>
      <c r="N4175">
        <f t="shared" si="130"/>
        <v>6.8447222222222219</v>
      </c>
      <c r="O4175">
        <f t="shared" si="131"/>
        <v>0</v>
      </c>
      <c r="P4175">
        <v>0</v>
      </c>
    </row>
    <row r="4176" spans="13:16" x14ac:dyDescent="0.3">
      <c r="M4176">
        <v>24644</v>
      </c>
      <c r="N4176">
        <f t="shared" si="130"/>
        <v>6.8455555555555554</v>
      </c>
      <c r="O4176">
        <f t="shared" si="131"/>
        <v>0</v>
      </c>
      <c r="P4176">
        <v>0</v>
      </c>
    </row>
    <row r="4177" spans="13:16" x14ac:dyDescent="0.3">
      <c r="M4177">
        <v>24649</v>
      </c>
      <c r="N4177">
        <f t="shared" si="130"/>
        <v>6.8469444444444445</v>
      </c>
      <c r="O4177">
        <f t="shared" si="131"/>
        <v>6.8469444444444445</v>
      </c>
      <c r="P4177">
        <v>24649</v>
      </c>
    </row>
    <row r="4178" spans="13:16" x14ac:dyDescent="0.3">
      <c r="M4178">
        <v>24650</v>
      </c>
      <c r="N4178">
        <f t="shared" si="130"/>
        <v>6.8472222222222223</v>
      </c>
      <c r="O4178">
        <f t="shared" si="131"/>
        <v>0</v>
      </c>
      <c r="P4178">
        <v>0</v>
      </c>
    </row>
    <row r="4179" spans="13:16" x14ac:dyDescent="0.3">
      <c r="M4179">
        <v>24657</v>
      </c>
      <c r="N4179">
        <f t="shared" si="130"/>
        <v>6.8491666666666671</v>
      </c>
      <c r="O4179">
        <f t="shared" si="131"/>
        <v>0</v>
      </c>
      <c r="P4179">
        <v>0</v>
      </c>
    </row>
    <row r="4180" spans="13:16" x14ac:dyDescent="0.3">
      <c r="M4180">
        <v>24669</v>
      </c>
      <c r="N4180">
        <f t="shared" si="130"/>
        <v>6.8525</v>
      </c>
      <c r="O4180">
        <f t="shared" si="131"/>
        <v>0</v>
      </c>
      <c r="P4180">
        <v>0</v>
      </c>
    </row>
    <row r="4181" spans="13:16" x14ac:dyDescent="0.3">
      <c r="M4181">
        <v>24678</v>
      </c>
      <c r="N4181">
        <f t="shared" si="130"/>
        <v>6.8550000000000004</v>
      </c>
      <c r="O4181">
        <f t="shared" si="131"/>
        <v>0</v>
      </c>
      <c r="P4181">
        <v>0</v>
      </c>
    </row>
    <row r="4182" spans="13:16" x14ac:dyDescent="0.3">
      <c r="M4182">
        <v>24684</v>
      </c>
      <c r="N4182">
        <f t="shared" si="130"/>
        <v>6.8566666666666665</v>
      </c>
      <c r="O4182">
        <f t="shared" si="131"/>
        <v>0</v>
      </c>
      <c r="P4182">
        <v>0</v>
      </c>
    </row>
    <row r="4183" spans="13:16" x14ac:dyDescent="0.3">
      <c r="M4183">
        <v>24694</v>
      </c>
      <c r="N4183">
        <f t="shared" si="130"/>
        <v>6.8594444444444447</v>
      </c>
      <c r="O4183">
        <f t="shared" si="131"/>
        <v>0</v>
      </c>
      <c r="P4183">
        <v>0</v>
      </c>
    </row>
    <row r="4184" spans="13:16" x14ac:dyDescent="0.3">
      <c r="M4184">
        <v>24723</v>
      </c>
      <c r="N4184">
        <f t="shared" si="130"/>
        <v>6.8674999999999997</v>
      </c>
      <c r="O4184">
        <f t="shared" si="131"/>
        <v>0</v>
      </c>
      <c r="P4184">
        <v>0</v>
      </c>
    </row>
    <row r="4185" spans="13:16" x14ac:dyDescent="0.3">
      <c r="M4185">
        <v>24736</v>
      </c>
      <c r="N4185">
        <f t="shared" si="130"/>
        <v>6.8711111111111114</v>
      </c>
      <c r="O4185">
        <f t="shared" si="131"/>
        <v>0</v>
      </c>
      <c r="P4185">
        <v>0</v>
      </c>
    </row>
    <row r="4186" spans="13:16" x14ac:dyDescent="0.3">
      <c r="M4186">
        <v>24747</v>
      </c>
      <c r="N4186">
        <f t="shared" si="130"/>
        <v>6.8741666666666665</v>
      </c>
      <c r="O4186">
        <f t="shared" si="131"/>
        <v>0</v>
      </c>
      <c r="P4186">
        <v>0</v>
      </c>
    </row>
    <row r="4187" spans="13:16" x14ac:dyDescent="0.3">
      <c r="M4187">
        <v>24751</v>
      </c>
      <c r="N4187">
        <f t="shared" si="130"/>
        <v>6.8752777777777778</v>
      </c>
      <c r="O4187">
        <f t="shared" si="131"/>
        <v>6.3702777777777779</v>
      </c>
      <c r="P4187">
        <v>22933</v>
      </c>
    </row>
    <row r="4188" spans="13:16" x14ac:dyDescent="0.3">
      <c r="M4188">
        <v>24774</v>
      </c>
      <c r="N4188">
        <f t="shared" si="130"/>
        <v>6.8816666666666668</v>
      </c>
      <c r="O4188">
        <f t="shared" si="131"/>
        <v>5.6544444444444446</v>
      </c>
      <c r="P4188">
        <v>20356</v>
      </c>
    </row>
    <row r="4189" spans="13:16" x14ac:dyDescent="0.3">
      <c r="M4189">
        <v>24777</v>
      </c>
      <c r="N4189">
        <f t="shared" si="130"/>
        <v>6.8825000000000003</v>
      </c>
      <c r="O4189">
        <f t="shared" si="131"/>
        <v>0</v>
      </c>
      <c r="P4189">
        <v>0</v>
      </c>
    </row>
    <row r="4190" spans="13:16" x14ac:dyDescent="0.3">
      <c r="M4190">
        <v>24786</v>
      </c>
      <c r="N4190">
        <f t="shared" si="130"/>
        <v>6.8849999999999998</v>
      </c>
      <c r="O4190">
        <f t="shared" si="131"/>
        <v>5.0755555555555558</v>
      </c>
      <c r="P4190">
        <v>18272</v>
      </c>
    </row>
    <row r="4191" spans="13:16" x14ac:dyDescent="0.3">
      <c r="M4191">
        <v>24798</v>
      </c>
      <c r="N4191">
        <f t="shared" si="130"/>
        <v>6.8883333333333336</v>
      </c>
      <c r="O4191">
        <f t="shared" si="131"/>
        <v>0</v>
      </c>
      <c r="P4191">
        <v>0</v>
      </c>
    </row>
    <row r="4192" spans="13:16" x14ac:dyDescent="0.3">
      <c r="M4192">
        <v>24799</v>
      </c>
      <c r="N4192">
        <f t="shared" si="130"/>
        <v>6.8886111111111115</v>
      </c>
      <c r="O4192">
        <f t="shared" si="131"/>
        <v>6.8669444444444441</v>
      </c>
      <c r="P4192">
        <v>24721</v>
      </c>
    </row>
    <row r="4193" spans="13:16" x14ac:dyDescent="0.3">
      <c r="M4193">
        <v>24822</v>
      </c>
      <c r="N4193">
        <f t="shared" si="130"/>
        <v>6.8949999999999996</v>
      </c>
      <c r="O4193">
        <f t="shared" si="131"/>
        <v>0</v>
      </c>
      <c r="P4193">
        <v>0</v>
      </c>
    </row>
    <row r="4194" spans="13:16" x14ac:dyDescent="0.3">
      <c r="M4194">
        <v>24827</v>
      </c>
      <c r="N4194">
        <f t="shared" si="130"/>
        <v>6.8963888888888887</v>
      </c>
      <c r="O4194">
        <f t="shared" si="131"/>
        <v>0</v>
      </c>
      <c r="P4194">
        <v>0</v>
      </c>
    </row>
    <row r="4195" spans="13:16" x14ac:dyDescent="0.3">
      <c r="M4195">
        <v>24829</v>
      </c>
      <c r="N4195">
        <f t="shared" si="130"/>
        <v>6.8969444444444443</v>
      </c>
      <c r="O4195">
        <f t="shared" si="131"/>
        <v>0</v>
      </c>
      <c r="P4195">
        <v>0</v>
      </c>
    </row>
    <row r="4196" spans="13:16" x14ac:dyDescent="0.3">
      <c r="M4196">
        <v>24832</v>
      </c>
      <c r="N4196">
        <f t="shared" si="130"/>
        <v>6.8977777777777778</v>
      </c>
      <c r="O4196">
        <f t="shared" si="131"/>
        <v>6.8977777777777778</v>
      </c>
      <c r="P4196">
        <v>24832</v>
      </c>
    </row>
    <row r="4197" spans="13:16" x14ac:dyDescent="0.3">
      <c r="M4197">
        <v>24833</v>
      </c>
      <c r="N4197">
        <f t="shared" si="130"/>
        <v>6.8980555555555556</v>
      </c>
      <c r="O4197">
        <f t="shared" si="131"/>
        <v>4.3872222222222224</v>
      </c>
      <c r="P4197">
        <v>15794</v>
      </c>
    </row>
    <row r="4198" spans="13:16" x14ac:dyDescent="0.3">
      <c r="M4198">
        <v>24837</v>
      </c>
      <c r="N4198">
        <f t="shared" si="130"/>
        <v>6.8991666666666669</v>
      </c>
      <c r="O4198">
        <f t="shared" si="131"/>
        <v>0</v>
      </c>
      <c r="P4198">
        <v>0</v>
      </c>
    </row>
    <row r="4199" spans="13:16" x14ac:dyDescent="0.3">
      <c r="M4199">
        <v>24843</v>
      </c>
      <c r="N4199">
        <f t="shared" si="130"/>
        <v>6.9008333333333329</v>
      </c>
      <c r="O4199">
        <f t="shared" si="131"/>
        <v>0</v>
      </c>
      <c r="P4199">
        <v>0</v>
      </c>
    </row>
    <row r="4200" spans="13:16" x14ac:dyDescent="0.3">
      <c r="M4200">
        <v>24857</v>
      </c>
      <c r="N4200">
        <f t="shared" si="130"/>
        <v>6.9047222222222224</v>
      </c>
      <c r="O4200">
        <f t="shared" si="131"/>
        <v>3.4672222222222224</v>
      </c>
      <c r="P4200">
        <v>12482</v>
      </c>
    </row>
    <row r="4201" spans="13:16" x14ac:dyDescent="0.3">
      <c r="M4201">
        <v>24863</v>
      </c>
      <c r="N4201">
        <f t="shared" si="130"/>
        <v>6.9063888888888885</v>
      </c>
      <c r="O4201">
        <f t="shared" si="131"/>
        <v>0</v>
      </c>
      <c r="P4201">
        <v>0</v>
      </c>
    </row>
    <row r="4202" spans="13:16" x14ac:dyDescent="0.3">
      <c r="M4202">
        <v>24892</v>
      </c>
      <c r="N4202">
        <f t="shared" si="130"/>
        <v>6.9144444444444444</v>
      </c>
      <c r="O4202">
        <f t="shared" si="131"/>
        <v>5.5558333333333332</v>
      </c>
      <c r="P4202">
        <v>20001</v>
      </c>
    </row>
    <row r="4203" spans="13:16" x14ac:dyDescent="0.3">
      <c r="M4203">
        <v>24896</v>
      </c>
      <c r="N4203">
        <f t="shared" si="130"/>
        <v>6.9155555555555557</v>
      </c>
      <c r="O4203">
        <f t="shared" si="131"/>
        <v>6.9155555555555557</v>
      </c>
      <c r="P4203">
        <v>24896</v>
      </c>
    </row>
    <row r="4204" spans="13:16" x14ac:dyDescent="0.3">
      <c r="M4204">
        <v>24901</v>
      </c>
      <c r="N4204">
        <f t="shared" si="130"/>
        <v>6.9169444444444448</v>
      </c>
      <c r="O4204">
        <f t="shared" si="131"/>
        <v>0</v>
      </c>
      <c r="P4204">
        <v>0</v>
      </c>
    </row>
    <row r="4205" spans="13:16" x14ac:dyDescent="0.3">
      <c r="M4205">
        <v>24905</v>
      </c>
      <c r="N4205">
        <f t="shared" si="130"/>
        <v>6.9180555555555552</v>
      </c>
      <c r="O4205">
        <f t="shared" si="131"/>
        <v>0</v>
      </c>
      <c r="P4205">
        <v>0</v>
      </c>
    </row>
    <row r="4206" spans="13:16" x14ac:dyDescent="0.3">
      <c r="M4206">
        <v>24919</v>
      </c>
      <c r="N4206">
        <f t="shared" si="130"/>
        <v>6.9219444444444447</v>
      </c>
      <c r="O4206">
        <f t="shared" si="131"/>
        <v>6.9219444444444447</v>
      </c>
      <c r="P4206">
        <v>24919</v>
      </c>
    </row>
    <row r="4207" spans="13:16" x14ac:dyDescent="0.3">
      <c r="M4207">
        <v>24931</v>
      </c>
      <c r="N4207">
        <f t="shared" si="130"/>
        <v>6.9252777777777776</v>
      </c>
      <c r="O4207">
        <f t="shared" si="131"/>
        <v>4.0517592592592502</v>
      </c>
      <c r="P4207">
        <v>14586.333333333299</v>
      </c>
    </row>
    <row r="4208" spans="13:16" x14ac:dyDescent="0.3">
      <c r="M4208">
        <v>24947</v>
      </c>
      <c r="N4208">
        <f t="shared" si="130"/>
        <v>6.9297222222222219</v>
      </c>
      <c r="O4208">
        <f t="shared" si="131"/>
        <v>0</v>
      </c>
      <c r="P4208">
        <v>0</v>
      </c>
    </row>
    <row r="4209" spans="13:16" x14ac:dyDescent="0.3">
      <c r="M4209">
        <v>24956</v>
      </c>
      <c r="N4209">
        <f t="shared" si="130"/>
        <v>6.9322222222222223</v>
      </c>
      <c r="O4209">
        <f t="shared" si="131"/>
        <v>0</v>
      </c>
      <c r="P4209">
        <v>0</v>
      </c>
    </row>
    <row r="4210" spans="13:16" x14ac:dyDescent="0.3">
      <c r="M4210">
        <v>24957</v>
      </c>
      <c r="N4210">
        <f t="shared" si="130"/>
        <v>6.9325000000000001</v>
      </c>
      <c r="O4210">
        <f t="shared" si="131"/>
        <v>0</v>
      </c>
      <c r="P4210">
        <v>0</v>
      </c>
    </row>
    <row r="4211" spans="13:16" x14ac:dyDescent="0.3">
      <c r="M4211">
        <v>24962</v>
      </c>
      <c r="N4211">
        <f t="shared" si="130"/>
        <v>6.9338888888888892</v>
      </c>
      <c r="O4211">
        <f t="shared" si="131"/>
        <v>0</v>
      </c>
      <c r="P4211">
        <v>0</v>
      </c>
    </row>
    <row r="4212" spans="13:16" x14ac:dyDescent="0.3">
      <c r="M4212">
        <v>24965</v>
      </c>
      <c r="N4212">
        <f t="shared" si="130"/>
        <v>6.9347222222222218</v>
      </c>
      <c r="O4212">
        <f t="shared" si="131"/>
        <v>6.9266666666666667</v>
      </c>
      <c r="P4212">
        <v>24936</v>
      </c>
    </row>
    <row r="4213" spans="13:16" x14ac:dyDescent="0.3">
      <c r="M4213">
        <v>24970</v>
      </c>
      <c r="N4213">
        <f t="shared" si="130"/>
        <v>6.9361111111111109</v>
      </c>
      <c r="O4213">
        <f t="shared" si="131"/>
        <v>0.66749999999999998</v>
      </c>
      <c r="P4213">
        <v>2403</v>
      </c>
    </row>
    <row r="4214" spans="13:16" x14ac:dyDescent="0.3">
      <c r="M4214">
        <v>24973</v>
      </c>
      <c r="N4214">
        <f t="shared" si="130"/>
        <v>6.9369444444444444</v>
      </c>
      <c r="O4214">
        <f t="shared" si="131"/>
        <v>0</v>
      </c>
      <c r="P4214">
        <v>0</v>
      </c>
    </row>
    <row r="4215" spans="13:16" x14ac:dyDescent="0.3">
      <c r="M4215">
        <v>25037</v>
      </c>
      <c r="N4215">
        <f t="shared" si="130"/>
        <v>6.9547222222222222</v>
      </c>
      <c r="O4215">
        <f t="shared" si="131"/>
        <v>1.7983333333333333</v>
      </c>
      <c r="P4215">
        <v>6474</v>
      </c>
    </row>
    <row r="4216" spans="13:16" x14ac:dyDescent="0.3">
      <c r="M4216">
        <v>25044</v>
      </c>
      <c r="N4216">
        <f t="shared" si="130"/>
        <v>6.956666666666667</v>
      </c>
      <c r="O4216">
        <f t="shared" si="131"/>
        <v>0</v>
      </c>
      <c r="P4216">
        <v>0</v>
      </c>
    </row>
    <row r="4217" spans="13:16" x14ac:dyDescent="0.3">
      <c r="M4217">
        <v>25060</v>
      </c>
      <c r="N4217">
        <f t="shared" si="130"/>
        <v>6.9611111111111112</v>
      </c>
      <c r="O4217">
        <f t="shared" si="131"/>
        <v>3.3338888888888887</v>
      </c>
      <c r="P4217">
        <v>12002</v>
      </c>
    </row>
    <row r="4218" spans="13:16" x14ac:dyDescent="0.3">
      <c r="M4218">
        <v>25073</v>
      </c>
      <c r="N4218">
        <f t="shared" si="130"/>
        <v>6.964722222222222</v>
      </c>
      <c r="O4218">
        <f t="shared" si="131"/>
        <v>0</v>
      </c>
      <c r="P4218">
        <v>0</v>
      </c>
    </row>
    <row r="4219" spans="13:16" x14ac:dyDescent="0.3">
      <c r="M4219">
        <v>25076</v>
      </c>
      <c r="N4219">
        <f t="shared" si="130"/>
        <v>6.9655555555555555</v>
      </c>
      <c r="O4219">
        <f t="shared" si="131"/>
        <v>0</v>
      </c>
      <c r="P4219">
        <v>0</v>
      </c>
    </row>
    <row r="4220" spans="13:16" x14ac:dyDescent="0.3">
      <c r="M4220">
        <v>25080</v>
      </c>
      <c r="N4220">
        <f t="shared" si="130"/>
        <v>6.9666666666666668</v>
      </c>
      <c r="O4220">
        <f t="shared" si="131"/>
        <v>0</v>
      </c>
      <c r="P4220">
        <v>0</v>
      </c>
    </row>
    <row r="4221" spans="13:16" x14ac:dyDescent="0.3">
      <c r="M4221">
        <v>25095</v>
      </c>
      <c r="N4221">
        <f t="shared" si="130"/>
        <v>6.9708333333333332</v>
      </c>
      <c r="O4221">
        <f t="shared" si="131"/>
        <v>6.8763888888888891</v>
      </c>
      <c r="P4221">
        <v>24755</v>
      </c>
    </row>
    <row r="4222" spans="13:16" x14ac:dyDescent="0.3">
      <c r="M4222">
        <v>25097</v>
      </c>
      <c r="N4222">
        <f t="shared" si="130"/>
        <v>6.9713888888888889</v>
      </c>
      <c r="O4222">
        <f t="shared" si="131"/>
        <v>0</v>
      </c>
      <c r="P4222">
        <v>0</v>
      </c>
    </row>
    <row r="4223" spans="13:16" x14ac:dyDescent="0.3">
      <c r="M4223">
        <v>25108</v>
      </c>
      <c r="N4223">
        <f t="shared" si="130"/>
        <v>6.974444444444444</v>
      </c>
      <c r="O4223">
        <f t="shared" si="131"/>
        <v>2.8102777777777779</v>
      </c>
      <c r="P4223">
        <v>10117</v>
      </c>
    </row>
    <row r="4224" spans="13:16" x14ac:dyDescent="0.3">
      <c r="M4224">
        <v>25116</v>
      </c>
      <c r="N4224">
        <f t="shared" si="130"/>
        <v>6.9766666666666666</v>
      </c>
      <c r="O4224">
        <f t="shared" si="131"/>
        <v>6.9766666666666666</v>
      </c>
      <c r="P4224">
        <v>25116</v>
      </c>
    </row>
    <row r="4225" spans="13:16" x14ac:dyDescent="0.3">
      <c r="M4225">
        <v>25121</v>
      </c>
      <c r="N4225">
        <f t="shared" si="130"/>
        <v>6.9780555555555557</v>
      </c>
      <c r="O4225">
        <f t="shared" si="131"/>
        <v>6.9780555555555557</v>
      </c>
      <c r="P4225">
        <v>25121</v>
      </c>
    </row>
    <row r="4226" spans="13:16" x14ac:dyDescent="0.3">
      <c r="M4226">
        <v>25135</v>
      </c>
      <c r="N4226">
        <f t="shared" si="130"/>
        <v>6.9819444444444443</v>
      </c>
      <c r="O4226">
        <f t="shared" si="131"/>
        <v>4.7069444444444448</v>
      </c>
      <c r="P4226">
        <v>16945</v>
      </c>
    </row>
    <row r="4227" spans="13:16" x14ac:dyDescent="0.3">
      <c r="M4227">
        <v>25139</v>
      </c>
      <c r="N4227">
        <f t="shared" ref="N4227:N4290" si="132">M4227/3600</f>
        <v>6.9830555555555556</v>
      </c>
      <c r="O4227">
        <f t="shared" ref="O4227:O4290" si="133">P4227/3600</f>
        <v>4.5030555555555551</v>
      </c>
      <c r="P4227">
        <v>16211</v>
      </c>
    </row>
    <row r="4228" spans="13:16" x14ac:dyDescent="0.3">
      <c r="M4228">
        <v>25154</v>
      </c>
      <c r="N4228">
        <f t="shared" si="132"/>
        <v>6.987222222222222</v>
      </c>
      <c r="O4228">
        <f t="shared" si="133"/>
        <v>0</v>
      </c>
      <c r="P4228">
        <v>0</v>
      </c>
    </row>
    <row r="4229" spans="13:16" x14ac:dyDescent="0.3">
      <c r="M4229">
        <v>25164</v>
      </c>
      <c r="N4229">
        <f t="shared" si="132"/>
        <v>6.99</v>
      </c>
      <c r="O4229">
        <f t="shared" si="133"/>
        <v>0</v>
      </c>
      <c r="P4229">
        <v>0</v>
      </c>
    </row>
    <row r="4230" spans="13:16" x14ac:dyDescent="0.3">
      <c r="M4230">
        <v>25170</v>
      </c>
      <c r="N4230">
        <f t="shared" si="132"/>
        <v>6.9916666666666663</v>
      </c>
      <c r="O4230">
        <f t="shared" si="133"/>
        <v>6.9916666666666663</v>
      </c>
      <c r="P4230">
        <v>25170</v>
      </c>
    </row>
    <row r="4231" spans="13:16" x14ac:dyDescent="0.3">
      <c r="M4231">
        <v>25173</v>
      </c>
      <c r="N4231">
        <f t="shared" si="132"/>
        <v>6.9924999999999997</v>
      </c>
      <c r="O4231">
        <f t="shared" si="133"/>
        <v>6.9924999999999997</v>
      </c>
      <c r="P4231">
        <v>25173</v>
      </c>
    </row>
    <row r="4232" spans="13:16" x14ac:dyDescent="0.3">
      <c r="M4232">
        <v>25174</v>
      </c>
      <c r="N4232">
        <f t="shared" si="132"/>
        <v>6.9927777777777775</v>
      </c>
      <c r="O4232">
        <f t="shared" si="133"/>
        <v>4.2374999999999998</v>
      </c>
      <c r="P4232">
        <v>15255</v>
      </c>
    </row>
    <row r="4233" spans="13:16" x14ac:dyDescent="0.3">
      <c r="M4233">
        <v>25183</v>
      </c>
      <c r="N4233">
        <f t="shared" si="132"/>
        <v>6.9952777777777779</v>
      </c>
      <c r="O4233">
        <f t="shared" si="133"/>
        <v>6.983888888888889</v>
      </c>
      <c r="P4233">
        <v>25142</v>
      </c>
    </row>
    <row r="4234" spans="13:16" x14ac:dyDescent="0.3">
      <c r="M4234">
        <v>25191</v>
      </c>
      <c r="N4234">
        <f t="shared" si="132"/>
        <v>6.9974999999999996</v>
      </c>
      <c r="O4234">
        <f t="shared" si="133"/>
        <v>6.9974999999999996</v>
      </c>
      <c r="P4234">
        <v>25191</v>
      </c>
    </row>
    <row r="4235" spans="13:16" x14ac:dyDescent="0.3">
      <c r="M4235">
        <v>25204</v>
      </c>
      <c r="N4235">
        <f t="shared" si="132"/>
        <v>7.0011111111111113</v>
      </c>
      <c r="O4235">
        <f t="shared" si="133"/>
        <v>0</v>
      </c>
      <c r="P4235">
        <v>0</v>
      </c>
    </row>
    <row r="4236" spans="13:16" x14ac:dyDescent="0.3">
      <c r="M4236">
        <v>25207</v>
      </c>
      <c r="N4236">
        <f t="shared" si="132"/>
        <v>7.0019444444444447</v>
      </c>
      <c r="O4236">
        <f t="shared" si="133"/>
        <v>0</v>
      </c>
      <c r="P4236">
        <v>0</v>
      </c>
    </row>
    <row r="4237" spans="13:16" x14ac:dyDescent="0.3">
      <c r="M4237">
        <v>25208</v>
      </c>
      <c r="N4237">
        <f t="shared" si="132"/>
        <v>7.0022222222222226</v>
      </c>
      <c r="O4237">
        <f t="shared" si="133"/>
        <v>6.8122222222222222</v>
      </c>
      <c r="P4237">
        <v>24524</v>
      </c>
    </row>
    <row r="4238" spans="13:16" x14ac:dyDescent="0.3">
      <c r="M4238">
        <v>25216</v>
      </c>
      <c r="N4238">
        <f t="shared" si="132"/>
        <v>7.0044444444444443</v>
      </c>
      <c r="O4238">
        <f t="shared" si="133"/>
        <v>4.4550000000000001</v>
      </c>
      <c r="P4238">
        <v>16038</v>
      </c>
    </row>
    <row r="4239" spans="13:16" x14ac:dyDescent="0.3">
      <c r="M4239">
        <v>25224</v>
      </c>
      <c r="N4239">
        <f t="shared" si="132"/>
        <v>7.0066666666666668</v>
      </c>
      <c r="O4239">
        <f t="shared" si="133"/>
        <v>7.0066666666666668</v>
      </c>
      <c r="P4239">
        <v>25224</v>
      </c>
    </row>
    <row r="4240" spans="13:16" x14ac:dyDescent="0.3">
      <c r="M4240">
        <v>25232</v>
      </c>
      <c r="N4240">
        <f t="shared" si="132"/>
        <v>7.0088888888888885</v>
      </c>
      <c r="O4240">
        <f t="shared" si="133"/>
        <v>7.0088888888888885</v>
      </c>
      <c r="P4240">
        <v>25232</v>
      </c>
    </row>
    <row r="4241" spans="13:16" x14ac:dyDescent="0.3">
      <c r="M4241">
        <v>25239</v>
      </c>
      <c r="N4241">
        <f t="shared" si="132"/>
        <v>7.0108333333333333</v>
      </c>
      <c r="O4241">
        <f t="shared" si="133"/>
        <v>4.3569444444444443</v>
      </c>
      <c r="P4241">
        <v>15685</v>
      </c>
    </row>
    <row r="4242" spans="13:16" x14ac:dyDescent="0.3">
      <c r="M4242">
        <v>25243</v>
      </c>
      <c r="N4242">
        <f t="shared" si="132"/>
        <v>7.0119444444444445</v>
      </c>
      <c r="O4242">
        <f t="shared" si="133"/>
        <v>7.0119444444444445</v>
      </c>
      <c r="P4242">
        <v>25243</v>
      </c>
    </row>
    <row r="4243" spans="13:16" x14ac:dyDescent="0.3">
      <c r="M4243">
        <v>25281</v>
      </c>
      <c r="N4243">
        <f t="shared" si="132"/>
        <v>7.0225</v>
      </c>
      <c r="O4243">
        <f t="shared" si="133"/>
        <v>0</v>
      </c>
      <c r="P4243">
        <v>0</v>
      </c>
    </row>
    <row r="4244" spans="13:16" x14ac:dyDescent="0.3">
      <c r="M4244">
        <v>25306</v>
      </c>
      <c r="N4244">
        <f t="shared" si="132"/>
        <v>7.0294444444444446</v>
      </c>
      <c r="O4244">
        <f t="shared" si="133"/>
        <v>7.0294444444444446</v>
      </c>
      <c r="P4244">
        <v>25306</v>
      </c>
    </row>
    <row r="4245" spans="13:16" x14ac:dyDescent="0.3">
      <c r="M4245">
        <v>25339</v>
      </c>
      <c r="N4245">
        <f t="shared" si="132"/>
        <v>7.0386111111111109</v>
      </c>
      <c r="O4245">
        <f t="shared" si="133"/>
        <v>0</v>
      </c>
      <c r="P4245">
        <v>0</v>
      </c>
    </row>
    <row r="4246" spans="13:16" x14ac:dyDescent="0.3">
      <c r="M4246">
        <v>25359</v>
      </c>
      <c r="N4246">
        <f t="shared" si="132"/>
        <v>7.0441666666666665</v>
      </c>
      <c r="O4246">
        <f t="shared" si="133"/>
        <v>0</v>
      </c>
      <c r="P4246">
        <v>0</v>
      </c>
    </row>
    <row r="4247" spans="13:16" x14ac:dyDescent="0.3">
      <c r="M4247">
        <v>25406</v>
      </c>
      <c r="N4247">
        <f t="shared" si="132"/>
        <v>7.0572222222222223</v>
      </c>
      <c r="O4247">
        <f t="shared" si="133"/>
        <v>6.5741666666666667</v>
      </c>
      <c r="P4247">
        <v>23667</v>
      </c>
    </row>
    <row r="4248" spans="13:16" x14ac:dyDescent="0.3">
      <c r="M4248">
        <v>25435</v>
      </c>
      <c r="N4248">
        <f t="shared" si="132"/>
        <v>7.0652777777777782</v>
      </c>
      <c r="O4248">
        <f t="shared" si="133"/>
        <v>6.6449999999999996</v>
      </c>
      <c r="P4248">
        <v>23922</v>
      </c>
    </row>
    <row r="4249" spans="13:16" x14ac:dyDescent="0.3">
      <c r="M4249">
        <v>25437</v>
      </c>
      <c r="N4249">
        <f t="shared" si="132"/>
        <v>7.065833333333333</v>
      </c>
      <c r="O4249">
        <f t="shared" si="133"/>
        <v>0</v>
      </c>
      <c r="P4249">
        <v>0</v>
      </c>
    </row>
    <row r="4250" spans="13:16" x14ac:dyDescent="0.3">
      <c r="M4250">
        <v>25444</v>
      </c>
      <c r="N4250">
        <f t="shared" si="132"/>
        <v>7.0677777777777777</v>
      </c>
      <c r="O4250">
        <f t="shared" si="133"/>
        <v>6.2202777777777776</v>
      </c>
      <c r="P4250">
        <v>22393</v>
      </c>
    </row>
    <row r="4251" spans="13:16" x14ac:dyDescent="0.3">
      <c r="M4251">
        <v>25456</v>
      </c>
      <c r="N4251">
        <f t="shared" si="132"/>
        <v>7.0711111111111107</v>
      </c>
      <c r="O4251">
        <f t="shared" si="133"/>
        <v>7.0711111111111107</v>
      </c>
      <c r="P4251">
        <v>25456</v>
      </c>
    </row>
    <row r="4252" spans="13:16" x14ac:dyDescent="0.3">
      <c r="M4252">
        <v>25472</v>
      </c>
      <c r="N4252">
        <f t="shared" si="132"/>
        <v>7.0755555555555558</v>
      </c>
      <c r="O4252">
        <f t="shared" si="133"/>
        <v>0</v>
      </c>
      <c r="P4252">
        <v>0</v>
      </c>
    </row>
    <row r="4253" spans="13:16" x14ac:dyDescent="0.3">
      <c r="M4253">
        <v>25484</v>
      </c>
      <c r="N4253">
        <f t="shared" si="132"/>
        <v>7.0788888888888888</v>
      </c>
      <c r="O4253">
        <f t="shared" si="133"/>
        <v>0</v>
      </c>
      <c r="P4253">
        <v>0</v>
      </c>
    </row>
    <row r="4254" spans="13:16" x14ac:dyDescent="0.3">
      <c r="M4254">
        <v>25498</v>
      </c>
      <c r="N4254">
        <f t="shared" si="132"/>
        <v>7.0827777777777774</v>
      </c>
      <c r="O4254">
        <f t="shared" si="133"/>
        <v>0</v>
      </c>
      <c r="P4254">
        <v>0</v>
      </c>
    </row>
    <row r="4255" spans="13:16" x14ac:dyDescent="0.3">
      <c r="M4255">
        <v>25501</v>
      </c>
      <c r="N4255">
        <f t="shared" si="132"/>
        <v>7.0836111111111109</v>
      </c>
      <c r="O4255">
        <f t="shared" si="133"/>
        <v>0</v>
      </c>
      <c r="P4255">
        <v>0</v>
      </c>
    </row>
    <row r="4256" spans="13:16" x14ac:dyDescent="0.3">
      <c r="M4256">
        <v>25504</v>
      </c>
      <c r="N4256">
        <f t="shared" si="132"/>
        <v>7.0844444444444443</v>
      </c>
      <c r="O4256">
        <f t="shared" si="133"/>
        <v>0</v>
      </c>
      <c r="P4256">
        <v>0</v>
      </c>
    </row>
    <row r="4257" spans="13:16" x14ac:dyDescent="0.3">
      <c r="M4257">
        <v>25506</v>
      </c>
      <c r="N4257">
        <f t="shared" si="132"/>
        <v>7.085</v>
      </c>
      <c r="O4257">
        <f t="shared" si="133"/>
        <v>0</v>
      </c>
      <c r="P4257">
        <v>0</v>
      </c>
    </row>
    <row r="4258" spans="13:16" x14ac:dyDescent="0.3">
      <c r="M4258">
        <v>25529</v>
      </c>
      <c r="N4258">
        <f t="shared" si="132"/>
        <v>7.091388888888889</v>
      </c>
      <c r="O4258">
        <f t="shared" si="133"/>
        <v>2.837361111111111</v>
      </c>
      <c r="P4258">
        <v>10214.5</v>
      </c>
    </row>
    <row r="4259" spans="13:16" x14ac:dyDescent="0.3">
      <c r="M4259">
        <v>25534</v>
      </c>
      <c r="N4259">
        <f t="shared" si="132"/>
        <v>7.0927777777777781</v>
      </c>
      <c r="O4259">
        <f t="shared" si="133"/>
        <v>0</v>
      </c>
      <c r="P4259">
        <v>0</v>
      </c>
    </row>
    <row r="4260" spans="13:16" x14ac:dyDescent="0.3">
      <c r="M4260">
        <v>25536</v>
      </c>
      <c r="N4260">
        <f t="shared" si="132"/>
        <v>7.0933333333333337</v>
      </c>
      <c r="O4260">
        <f t="shared" si="133"/>
        <v>0.80458333333333332</v>
      </c>
      <c r="P4260">
        <v>2896.5</v>
      </c>
    </row>
    <row r="4261" spans="13:16" x14ac:dyDescent="0.3">
      <c r="M4261">
        <v>25537</v>
      </c>
      <c r="N4261">
        <f t="shared" si="132"/>
        <v>7.0936111111111115</v>
      </c>
      <c r="O4261">
        <f t="shared" si="133"/>
        <v>4.5616666666666665</v>
      </c>
      <c r="P4261">
        <v>16422</v>
      </c>
    </row>
    <row r="4262" spans="13:16" x14ac:dyDescent="0.3">
      <c r="M4262">
        <v>25546</v>
      </c>
      <c r="N4262">
        <f t="shared" si="132"/>
        <v>7.096111111111111</v>
      </c>
      <c r="O4262">
        <f t="shared" si="133"/>
        <v>7.096111111111111</v>
      </c>
      <c r="P4262">
        <v>25546</v>
      </c>
    </row>
    <row r="4263" spans="13:16" x14ac:dyDescent="0.3">
      <c r="M4263">
        <v>25549</v>
      </c>
      <c r="N4263">
        <f t="shared" si="132"/>
        <v>7.0969444444444445</v>
      </c>
      <c r="O4263">
        <f t="shared" si="133"/>
        <v>0</v>
      </c>
      <c r="P4263">
        <v>0</v>
      </c>
    </row>
    <row r="4264" spans="13:16" x14ac:dyDescent="0.3">
      <c r="M4264">
        <v>25555</v>
      </c>
      <c r="N4264">
        <f t="shared" si="132"/>
        <v>7.0986111111111114</v>
      </c>
      <c r="O4264">
        <f t="shared" si="133"/>
        <v>0</v>
      </c>
      <c r="P4264">
        <v>0</v>
      </c>
    </row>
    <row r="4265" spans="13:16" x14ac:dyDescent="0.3">
      <c r="M4265">
        <v>25558</v>
      </c>
      <c r="N4265">
        <f t="shared" si="132"/>
        <v>7.099444444444444</v>
      </c>
      <c r="O4265">
        <f t="shared" si="133"/>
        <v>0</v>
      </c>
      <c r="P4265">
        <v>0</v>
      </c>
    </row>
    <row r="4266" spans="13:16" x14ac:dyDescent="0.3">
      <c r="M4266">
        <v>25575</v>
      </c>
      <c r="N4266">
        <f t="shared" si="132"/>
        <v>7.104166666666667</v>
      </c>
      <c r="O4266">
        <f t="shared" si="133"/>
        <v>7.104166666666667</v>
      </c>
      <c r="P4266">
        <v>25575</v>
      </c>
    </row>
    <row r="4267" spans="13:16" x14ac:dyDescent="0.3">
      <c r="M4267">
        <v>25579</v>
      </c>
      <c r="N4267">
        <f t="shared" si="132"/>
        <v>7.1052777777777774</v>
      </c>
      <c r="O4267">
        <f t="shared" si="133"/>
        <v>0</v>
      </c>
      <c r="P4267">
        <v>0</v>
      </c>
    </row>
    <row r="4268" spans="13:16" x14ac:dyDescent="0.3">
      <c r="M4268">
        <v>25597</v>
      </c>
      <c r="N4268">
        <f t="shared" si="132"/>
        <v>7.1102777777777781</v>
      </c>
      <c r="O4268">
        <f t="shared" si="133"/>
        <v>0</v>
      </c>
      <c r="P4268">
        <v>0</v>
      </c>
    </row>
    <row r="4269" spans="13:16" x14ac:dyDescent="0.3">
      <c r="M4269">
        <v>25640</v>
      </c>
      <c r="N4269">
        <f t="shared" si="132"/>
        <v>7.1222222222222218</v>
      </c>
      <c r="O4269">
        <f t="shared" si="133"/>
        <v>0</v>
      </c>
      <c r="P4269">
        <v>0</v>
      </c>
    </row>
    <row r="4270" spans="13:16" x14ac:dyDescent="0.3">
      <c r="M4270">
        <v>25646</v>
      </c>
      <c r="N4270">
        <f t="shared" si="132"/>
        <v>7.1238888888888887</v>
      </c>
      <c r="O4270">
        <f t="shared" si="133"/>
        <v>0</v>
      </c>
      <c r="P4270">
        <v>0</v>
      </c>
    </row>
    <row r="4271" spans="13:16" x14ac:dyDescent="0.3">
      <c r="M4271">
        <v>25656</v>
      </c>
      <c r="N4271">
        <f t="shared" si="132"/>
        <v>7.1266666666666669</v>
      </c>
      <c r="O4271">
        <f t="shared" si="133"/>
        <v>6.8738888888888887</v>
      </c>
      <c r="P4271">
        <v>24746</v>
      </c>
    </row>
    <row r="4272" spans="13:16" x14ac:dyDescent="0.3">
      <c r="M4272">
        <v>25668</v>
      </c>
      <c r="N4272">
        <f t="shared" si="132"/>
        <v>7.13</v>
      </c>
      <c r="O4272">
        <f t="shared" si="133"/>
        <v>0</v>
      </c>
      <c r="P4272">
        <v>0</v>
      </c>
    </row>
    <row r="4273" spans="13:16" x14ac:dyDescent="0.3">
      <c r="M4273">
        <v>25684</v>
      </c>
      <c r="N4273">
        <f t="shared" si="132"/>
        <v>7.1344444444444441</v>
      </c>
      <c r="O4273">
        <f t="shared" si="133"/>
        <v>0</v>
      </c>
      <c r="P4273">
        <v>0</v>
      </c>
    </row>
    <row r="4274" spans="13:16" x14ac:dyDescent="0.3">
      <c r="M4274">
        <v>25690</v>
      </c>
      <c r="N4274">
        <f t="shared" si="132"/>
        <v>7.1361111111111111</v>
      </c>
      <c r="O4274">
        <f t="shared" si="133"/>
        <v>0</v>
      </c>
      <c r="P4274">
        <v>0</v>
      </c>
    </row>
    <row r="4275" spans="13:16" x14ac:dyDescent="0.3">
      <c r="M4275">
        <v>25693</v>
      </c>
      <c r="N4275">
        <f t="shared" si="132"/>
        <v>7.1369444444444445</v>
      </c>
      <c r="O4275">
        <f t="shared" si="133"/>
        <v>1.701111111111111</v>
      </c>
      <c r="P4275">
        <v>6124</v>
      </c>
    </row>
    <row r="4276" spans="13:16" x14ac:dyDescent="0.3">
      <c r="M4276">
        <v>25706</v>
      </c>
      <c r="N4276">
        <f t="shared" si="132"/>
        <v>7.1405555555555553</v>
      </c>
      <c r="O4276">
        <f t="shared" si="133"/>
        <v>0</v>
      </c>
      <c r="P4276">
        <v>0</v>
      </c>
    </row>
    <row r="4277" spans="13:16" x14ac:dyDescent="0.3">
      <c r="M4277">
        <v>25711</v>
      </c>
      <c r="N4277">
        <f t="shared" si="132"/>
        <v>7.1419444444444444</v>
      </c>
      <c r="O4277">
        <f t="shared" si="133"/>
        <v>0</v>
      </c>
      <c r="P4277">
        <v>0</v>
      </c>
    </row>
    <row r="4278" spans="13:16" x14ac:dyDescent="0.3">
      <c r="M4278">
        <v>25747</v>
      </c>
      <c r="N4278">
        <f t="shared" si="132"/>
        <v>7.1519444444444442</v>
      </c>
      <c r="O4278">
        <f t="shared" si="133"/>
        <v>7.104166666666667</v>
      </c>
      <c r="P4278">
        <v>25575</v>
      </c>
    </row>
    <row r="4279" spans="13:16" x14ac:dyDescent="0.3">
      <c r="M4279">
        <v>25765</v>
      </c>
      <c r="N4279">
        <f t="shared" si="132"/>
        <v>7.1569444444444441</v>
      </c>
      <c r="O4279">
        <f t="shared" si="133"/>
        <v>7.1569444444444441</v>
      </c>
      <c r="P4279">
        <v>25765</v>
      </c>
    </row>
    <row r="4280" spans="13:16" x14ac:dyDescent="0.3">
      <c r="M4280">
        <v>25783</v>
      </c>
      <c r="N4280">
        <f t="shared" si="132"/>
        <v>7.161944444444444</v>
      </c>
      <c r="O4280">
        <f t="shared" si="133"/>
        <v>0</v>
      </c>
      <c r="P4280">
        <v>0</v>
      </c>
    </row>
    <row r="4281" spans="13:16" x14ac:dyDescent="0.3">
      <c r="M4281">
        <v>25801</v>
      </c>
      <c r="N4281">
        <f t="shared" si="132"/>
        <v>7.1669444444444448</v>
      </c>
      <c r="O4281">
        <f t="shared" si="133"/>
        <v>7.1669444444444448</v>
      </c>
      <c r="P4281">
        <v>25801</v>
      </c>
    </row>
    <row r="4282" spans="13:16" x14ac:dyDescent="0.3">
      <c r="M4282">
        <v>25809</v>
      </c>
      <c r="N4282">
        <f t="shared" si="132"/>
        <v>7.1691666666666665</v>
      </c>
      <c r="O4282">
        <f t="shared" si="133"/>
        <v>0</v>
      </c>
      <c r="P4282">
        <v>0</v>
      </c>
    </row>
    <row r="4283" spans="13:16" x14ac:dyDescent="0.3">
      <c r="M4283">
        <v>25812</v>
      </c>
      <c r="N4283">
        <f t="shared" si="132"/>
        <v>7.17</v>
      </c>
      <c r="O4283">
        <f t="shared" si="133"/>
        <v>0</v>
      </c>
      <c r="P4283">
        <v>0</v>
      </c>
    </row>
    <row r="4284" spans="13:16" x14ac:dyDescent="0.3">
      <c r="M4284">
        <v>25822</v>
      </c>
      <c r="N4284">
        <f t="shared" si="132"/>
        <v>7.1727777777777781</v>
      </c>
      <c r="O4284">
        <f t="shared" si="133"/>
        <v>0</v>
      </c>
      <c r="P4284">
        <v>0</v>
      </c>
    </row>
    <row r="4285" spans="13:16" x14ac:dyDescent="0.3">
      <c r="M4285">
        <v>25823</v>
      </c>
      <c r="N4285">
        <f t="shared" si="132"/>
        <v>7.173055555555556</v>
      </c>
      <c r="O4285">
        <f t="shared" si="133"/>
        <v>7.173055555555556</v>
      </c>
      <c r="P4285">
        <v>25823</v>
      </c>
    </row>
    <row r="4286" spans="13:16" x14ac:dyDescent="0.3">
      <c r="M4286">
        <v>25830</v>
      </c>
      <c r="N4286">
        <f t="shared" si="132"/>
        <v>7.1749999999999998</v>
      </c>
      <c r="O4286">
        <f t="shared" si="133"/>
        <v>0</v>
      </c>
      <c r="P4286">
        <v>0</v>
      </c>
    </row>
    <row r="4287" spans="13:16" x14ac:dyDescent="0.3">
      <c r="M4287">
        <v>25832</v>
      </c>
      <c r="N4287">
        <f t="shared" si="132"/>
        <v>7.1755555555555555</v>
      </c>
      <c r="O4287">
        <f t="shared" si="133"/>
        <v>0</v>
      </c>
      <c r="P4287">
        <v>0</v>
      </c>
    </row>
    <row r="4288" spans="13:16" x14ac:dyDescent="0.3">
      <c r="M4288">
        <v>25850</v>
      </c>
      <c r="N4288">
        <f t="shared" si="132"/>
        <v>7.1805555555555554</v>
      </c>
      <c r="O4288">
        <f t="shared" si="133"/>
        <v>6.6969444444444441</v>
      </c>
      <c r="P4288">
        <v>24109</v>
      </c>
    </row>
    <row r="4289" spans="13:16" x14ac:dyDescent="0.3">
      <c r="M4289">
        <v>25857</v>
      </c>
      <c r="N4289">
        <f t="shared" si="132"/>
        <v>7.1825000000000001</v>
      </c>
      <c r="O4289">
        <f t="shared" si="133"/>
        <v>6.184166666666667</v>
      </c>
      <c r="P4289">
        <v>22263</v>
      </c>
    </row>
    <row r="4290" spans="13:16" x14ac:dyDescent="0.3">
      <c r="M4290">
        <v>25881</v>
      </c>
      <c r="N4290">
        <f t="shared" si="132"/>
        <v>7.1891666666666669</v>
      </c>
      <c r="O4290">
        <f t="shared" si="133"/>
        <v>4.0763888888888893</v>
      </c>
      <c r="P4290">
        <v>14675</v>
      </c>
    </row>
    <row r="4291" spans="13:16" x14ac:dyDescent="0.3">
      <c r="M4291">
        <v>25887</v>
      </c>
      <c r="N4291">
        <f t="shared" ref="N4291:N4354" si="134">M4291/3600</f>
        <v>7.190833333333333</v>
      </c>
      <c r="O4291">
        <f t="shared" ref="O4291:O4354" si="135">P4291/3600</f>
        <v>6.74</v>
      </c>
      <c r="P4291">
        <v>24264</v>
      </c>
    </row>
    <row r="4292" spans="13:16" x14ac:dyDescent="0.3">
      <c r="M4292">
        <v>25934</v>
      </c>
      <c r="N4292">
        <f t="shared" si="134"/>
        <v>7.2038888888888888</v>
      </c>
      <c r="O4292">
        <f t="shared" si="135"/>
        <v>7.2038888888888888</v>
      </c>
      <c r="P4292">
        <v>25934</v>
      </c>
    </row>
    <row r="4293" spans="13:16" x14ac:dyDescent="0.3">
      <c r="M4293">
        <v>25965</v>
      </c>
      <c r="N4293">
        <f t="shared" si="134"/>
        <v>7.2125000000000004</v>
      </c>
      <c r="O4293">
        <f t="shared" si="135"/>
        <v>0</v>
      </c>
      <c r="P4293">
        <v>0</v>
      </c>
    </row>
    <row r="4294" spans="13:16" x14ac:dyDescent="0.3">
      <c r="M4294">
        <v>25973</v>
      </c>
      <c r="N4294">
        <f t="shared" si="134"/>
        <v>7.214722222222222</v>
      </c>
      <c r="O4294">
        <f t="shared" si="135"/>
        <v>3.607361111111111</v>
      </c>
      <c r="P4294">
        <v>12986.5</v>
      </c>
    </row>
    <row r="4295" spans="13:16" x14ac:dyDescent="0.3">
      <c r="M4295">
        <v>26005</v>
      </c>
      <c r="N4295">
        <f t="shared" si="134"/>
        <v>7.2236111111111114</v>
      </c>
      <c r="O4295">
        <f t="shared" si="135"/>
        <v>6.2658333333333331</v>
      </c>
      <c r="P4295">
        <v>22557</v>
      </c>
    </row>
    <row r="4296" spans="13:16" x14ac:dyDescent="0.3">
      <c r="M4296">
        <v>26035</v>
      </c>
      <c r="N4296">
        <f t="shared" si="134"/>
        <v>7.2319444444444443</v>
      </c>
      <c r="O4296">
        <f t="shared" si="135"/>
        <v>0.49930555555555556</v>
      </c>
      <c r="P4296">
        <v>1797.5</v>
      </c>
    </row>
    <row r="4297" spans="13:16" x14ac:dyDescent="0.3">
      <c r="M4297">
        <v>26074</v>
      </c>
      <c r="N4297">
        <f t="shared" si="134"/>
        <v>7.2427777777777775</v>
      </c>
      <c r="O4297">
        <f t="shared" si="135"/>
        <v>7.2427777777777775</v>
      </c>
      <c r="P4297">
        <v>26074</v>
      </c>
    </row>
    <row r="4298" spans="13:16" x14ac:dyDescent="0.3">
      <c r="M4298">
        <v>26092</v>
      </c>
      <c r="N4298">
        <f t="shared" si="134"/>
        <v>7.2477777777777774</v>
      </c>
      <c r="O4298">
        <f t="shared" si="135"/>
        <v>0</v>
      </c>
      <c r="P4298">
        <v>0</v>
      </c>
    </row>
    <row r="4299" spans="13:16" x14ac:dyDescent="0.3">
      <c r="M4299">
        <v>26119</v>
      </c>
      <c r="N4299">
        <f t="shared" si="134"/>
        <v>7.2552777777777777</v>
      </c>
      <c r="O4299">
        <f t="shared" si="135"/>
        <v>1.9924999999999999</v>
      </c>
      <c r="P4299">
        <v>7173</v>
      </c>
    </row>
    <row r="4300" spans="13:16" x14ac:dyDescent="0.3">
      <c r="M4300">
        <v>26138</v>
      </c>
      <c r="N4300">
        <f t="shared" si="134"/>
        <v>7.2605555555555554</v>
      </c>
      <c r="O4300">
        <f t="shared" si="135"/>
        <v>7.2605555555555554</v>
      </c>
      <c r="P4300">
        <v>26138</v>
      </c>
    </row>
    <row r="4301" spans="13:16" x14ac:dyDescent="0.3">
      <c r="M4301">
        <v>26140</v>
      </c>
      <c r="N4301">
        <f t="shared" si="134"/>
        <v>7.2611111111111111</v>
      </c>
      <c r="O4301">
        <f t="shared" si="135"/>
        <v>0</v>
      </c>
      <c r="P4301">
        <v>0</v>
      </c>
    </row>
    <row r="4302" spans="13:16" x14ac:dyDescent="0.3">
      <c r="M4302">
        <v>26148</v>
      </c>
      <c r="N4302">
        <f t="shared" si="134"/>
        <v>7.2633333333333336</v>
      </c>
      <c r="O4302">
        <f t="shared" si="135"/>
        <v>6.4402777777777782</v>
      </c>
      <c r="P4302">
        <v>23185</v>
      </c>
    </row>
    <row r="4303" spans="13:16" x14ac:dyDescent="0.3">
      <c r="M4303">
        <v>26165</v>
      </c>
      <c r="N4303">
        <f t="shared" si="134"/>
        <v>7.2680555555555557</v>
      </c>
      <c r="O4303">
        <f t="shared" si="135"/>
        <v>0</v>
      </c>
      <c r="P4303">
        <v>0</v>
      </c>
    </row>
    <row r="4304" spans="13:16" x14ac:dyDescent="0.3">
      <c r="M4304">
        <v>26169</v>
      </c>
      <c r="N4304">
        <f t="shared" si="134"/>
        <v>7.269166666666667</v>
      </c>
      <c r="O4304">
        <f t="shared" si="135"/>
        <v>1.5319444444444446</v>
      </c>
      <c r="P4304">
        <v>5515</v>
      </c>
    </row>
    <row r="4305" spans="13:16" x14ac:dyDescent="0.3">
      <c r="M4305">
        <v>26194</v>
      </c>
      <c r="N4305">
        <f t="shared" si="134"/>
        <v>7.2761111111111108</v>
      </c>
      <c r="O4305">
        <f t="shared" si="135"/>
        <v>1.5094444444444444</v>
      </c>
      <c r="P4305">
        <v>5434</v>
      </c>
    </row>
    <row r="4306" spans="13:16" x14ac:dyDescent="0.3">
      <c r="M4306">
        <v>26195</v>
      </c>
      <c r="N4306">
        <f t="shared" si="134"/>
        <v>7.2763888888888886</v>
      </c>
      <c r="O4306">
        <f t="shared" si="135"/>
        <v>0</v>
      </c>
      <c r="P4306">
        <v>0</v>
      </c>
    </row>
    <row r="4307" spans="13:16" x14ac:dyDescent="0.3">
      <c r="M4307">
        <v>26215</v>
      </c>
      <c r="N4307">
        <f t="shared" si="134"/>
        <v>7.2819444444444441</v>
      </c>
      <c r="O4307">
        <f t="shared" si="135"/>
        <v>0</v>
      </c>
      <c r="P4307">
        <v>0</v>
      </c>
    </row>
    <row r="4308" spans="13:16" x14ac:dyDescent="0.3">
      <c r="M4308">
        <v>26279</v>
      </c>
      <c r="N4308">
        <f t="shared" si="134"/>
        <v>7.299722222222222</v>
      </c>
      <c r="O4308">
        <f t="shared" si="135"/>
        <v>0</v>
      </c>
      <c r="P4308">
        <v>0</v>
      </c>
    </row>
    <row r="4309" spans="13:16" x14ac:dyDescent="0.3">
      <c r="M4309">
        <v>26280</v>
      </c>
      <c r="N4309">
        <f t="shared" si="134"/>
        <v>7.3</v>
      </c>
      <c r="O4309">
        <f t="shared" si="135"/>
        <v>0</v>
      </c>
      <c r="P4309">
        <v>0</v>
      </c>
    </row>
    <row r="4310" spans="13:16" x14ac:dyDescent="0.3">
      <c r="M4310">
        <v>26282</v>
      </c>
      <c r="N4310">
        <f t="shared" si="134"/>
        <v>7.3005555555555555</v>
      </c>
      <c r="O4310">
        <f t="shared" si="135"/>
        <v>0</v>
      </c>
      <c r="P4310">
        <v>0</v>
      </c>
    </row>
    <row r="4311" spans="13:16" x14ac:dyDescent="0.3">
      <c r="M4311">
        <v>26301</v>
      </c>
      <c r="N4311">
        <f t="shared" si="134"/>
        <v>7.3058333333333332</v>
      </c>
      <c r="O4311">
        <f t="shared" si="135"/>
        <v>7.3058333333333332</v>
      </c>
      <c r="P4311">
        <v>26301</v>
      </c>
    </row>
    <row r="4312" spans="13:16" x14ac:dyDescent="0.3">
      <c r="M4312">
        <v>26358</v>
      </c>
      <c r="N4312">
        <f t="shared" si="134"/>
        <v>7.3216666666666663</v>
      </c>
      <c r="O4312">
        <f t="shared" si="135"/>
        <v>7.3216666666666663</v>
      </c>
      <c r="P4312">
        <v>26358</v>
      </c>
    </row>
    <row r="4313" spans="13:16" x14ac:dyDescent="0.3">
      <c r="M4313">
        <v>26389</v>
      </c>
      <c r="N4313">
        <f t="shared" si="134"/>
        <v>7.3302777777777779</v>
      </c>
      <c r="O4313">
        <f t="shared" si="135"/>
        <v>3.6651388888888889</v>
      </c>
      <c r="P4313">
        <v>13194.5</v>
      </c>
    </row>
    <row r="4314" spans="13:16" x14ac:dyDescent="0.3">
      <c r="M4314">
        <v>26394</v>
      </c>
      <c r="N4314">
        <f t="shared" si="134"/>
        <v>7.331666666666667</v>
      </c>
      <c r="O4314">
        <f t="shared" si="135"/>
        <v>7.331666666666667</v>
      </c>
      <c r="P4314">
        <v>26394</v>
      </c>
    </row>
    <row r="4315" spans="13:16" x14ac:dyDescent="0.3">
      <c r="M4315">
        <v>26395</v>
      </c>
      <c r="N4315">
        <f t="shared" si="134"/>
        <v>7.3319444444444448</v>
      </c>
      <c r="O4315">
        <f t="shared" si="135"/>
        <v>0</v>
      </c>
      <c r="P4315">
        <v>0</v>
      </c>
    </row>
    <row r="4316" spans="13:16" x14ac:dyDescent="0.3">
      <c r="M4316">
        <v>26434</v>
      </c>
      <c r="N4316">
        <f t="shared" si="134"/>
        <v>7.3427777777777781</v>
      </c>
      <c r="O4316">
        <f t="shared" si="135"/>
        <v>0</v>
      </c>
      <c r="P4316">
        <v>0</v>
      </c>
    </row>
    <row r="4317" spans="13:16" x14ac:dyDescent="0.3">
      <c r="M4317">
        <v>26442</v>
      </c>
      <c r="N4317">
        <f t="shared" si="134"/>
        <v>7.3449999999999998</v>
      </c>
      <c r="O4317">
        <f t="shared" si="135"/>
        <v>0.29694444444444446</v>
      </c>
      <c r="P4317">
        <v>1069</v>
      </c>
    </row>
    <row r="4318" spans="13:16" x14ac:dyDescent="0.3">
      <c r="M4318">
        <v>26474</v>
      </c>
      <c r="N4318">
        <f t="shared" si="134"/>
        <v>7.3538888888888891</v>
      </c>
      <c r="O4318">
        <f t="shared" si="135"/>
        <v>4.338055555555556</v>
      </c>
      <c r="P4318">
        <v>15617</v>
      </c>
    </row>
    <row r="4319" spans="13:16" x14ac:dyDescent="0.3">
      <c r="M4319">
        <v>26479</v>
      </c>
      <c r="N4319">
        <f t="shared" si="134"/>
        <v>7.3552777777777774</v>
      </c>
      <c r="O4319">
        <f t="shared" si="135"/>
        <v>5.5719444444444441</v>
      </c>
      <c r="P4319">
        <v>20059</v>
      </c>
    </row>
    <row r="4320" spans="13:16" x14ac:dyDescent="0.3">
      <c r="M4320">
        <v>26491</v>
      </c>
      <c r="N4320">
        <f t="shared" si="134"/>
        <v>7.3586111111111112</v>
      </c>
      <c r="O4320">
        <f t="shared" si="135"/>
        <v>7.2474999999999996</v>
      </c>
      <c r="P4320">
        <v>26091</v>
      </c>
    </row>
    <row r="4321" spans="13:16" x14ac:dyDescent="0.3">
      <c r="M4321">
        <v>26523</v>
      </c>
      <c r="N4321">
        <f t="shared" si="134"/>
        <v>7.3674999999999997</v>
      </c>
      <c r="O4321">
        <f t="shared" si="135"/>
        <v>4.764444444444444</v>
      </c>
      <c r="P4321">
        <v>17152</v>
      </c>
    </row>
    <row r="4322" spans="13:16" x14ac:dyDescent="0.3">
      <c r="M4322">
        <v>26524</v>
      </c>
      <c r="N4322">
        <f t="shared" si="134"/>
        <v>7.3677777777777775</v>
      </c>
      <c r="O4322">
        <f t="shared" si="135"/>
        <v>0</v>
      </c>
      <c r="P4322">
        <v>0</v>
      </c>
    </row>
    <row r="4323" spans="13:16" x14ac:dyDescent="0.3">
      <c r="M4323">
        <v>26529</v>
      </c>
      <c r="N4323">
        <f t="shared" si="134"/>
        <v>7.3691666666666666</v>
      </c>
      <c r="O4323">
        <f t="shared" si="135"/>
        <v>0</v>
      </c>
      <c r="P4323">
        <v>0</v>
      </c>
    </row>
    <row r="4324" spans="13:16" x14ac:dyDescent="0.3">
      <c r="M4324">
        <v>26546</v>
      </c>
      <c r="N4324">
        <f t="shared" si="134"/>
        <v>7.3738888888888887</v>
      </c>
      <c r="O4324">
        <f t="shared" si="135"/>
        <v>0</v>
      </c>
      <c r="P4324">
        <v>0</v>
      </c>
    </row>
    <row r="4325" spans="13:16" x14ac:dyDescent="0.3">
      <c r="M4325">
        <v>26554</v>
      </c>
      <c r="N4325">
        <f t="shared" si="134"/>
        <v>7.3761111111111113</v>
      </c>
      <c r="O4325">
        <f t="shared" si="135"/>
        <v>0</v>
      </c>
      <c r="P4325">
        <v>0</v>
      </c>
    </row>
    <row r="4326" spans="13:16" x14ac:dyDescent="0.3">
      <c r="M4326">
        <v>26562</v>
      </c>
      <c r="N4326">
        <f t="shared" si="134"/>
        <v>7.378333333333333</v>
      </c>
      <c r="O4326">
        <f t="shared" si="135"/>
        <v>4.9419444444444443</v>
      </c>
      <c r="P4326">
        <v>17791</v>
      </c>
    </row>
    <row r="4327" spans="13:16" x14ac:dyDescent="0.3">
      <c r="M4327">
        <v>26577</v>
      </c>
      <c r="N4327">
        <f t="shared" si="134"/>
        <v>7.3825000000000003</v>
      </c>
      <c r="O4327">
        <f t="shared" si="135"/>
        <v>6.3238888888888889</v>
      </c>
      <c r="P4327">
        <v>22766</v>
      </c>
    </row>
    <row r="4328" spans="13:16" x14ac:dyDescent="0.3">
      <c r="M4328">
        <v>26580</v>
      </c>
      <c r="N4328">
        <f t="shared" si="134"/>
        <v>7.3833333333333337</v>
      </c>
      <c r="O4328">
        <f t="shared" si="135"/>
        <v>2.1319444444444446</v>
      </c>
      <c r="P4328">
        <v>7675</v>
      </c>
    </row>
    <row r="4329" spans="13:16" x14ac:dyDescent="0.3">
      <c r="M4329">
        <v>26602</v>
      </c>
      <c r="N4329">
        <f t="shared" si="134"/>
        <v>7.389444444444444</v>
      </c>
      <c r="O4329">
        <f t="shared" si="135"/>
        <v>7.389444444444444</v>
      </c>
      <c r="P4329">
        <v>26602</v>
      </c>
    </row>
    <row r="4330" spans="13:16" x14ac:dyDescent="0.3">
      <c r="M4330">
        <v>26616</v>
      </c>
      <c r="N4330">
        <f t="shared" si="134"/>
        <v>7.3933333333333335</v>
      </c>
      <c r="O4330">
        <f t="shared" si="135"/>
        <v>4.2363888888888885</v>
      </c>
      <c r="P4330">
        <v>15251</v>
      </c>
    </row>
    <row r="4331" spans="13:16" x14ac:dyDescent="0.3">
      <c r="M4331">
        <v>26670</v>
      </c>
      <c r="N4331">
        <f t="shared" si="134"/>
        <v>7.4083333333333332</v>
      </c>
      <c r="O4331">
        <f t="shared" si="135"/>
        <v>0</v>
      </c>
      <c r="P4331">
        <v>0</v>
      </c>
    </row>
    <row r="4332" spans="13:16" x14ac:dyDescent="0.3">
      <c r="M4332">
        <v>26674</v>
      </c>
      <c r="N4332">
        <f t="shared" si="134"/>
        <v>7.4094444444444445</v>
      </c>
      <c r="O4332">
        <f t="shared" si="135"/>
        <v>3.7047222222222222</v>
      </c>
      <c r="P4332">
        <v>13337</v>
      </c>
    </row>
    <row r="4333" spans="13:16" x14ac:dyDescent="0.3">
      <c r="M4333">
        <v>26678</v>
      </c>
      <c r="N4333">
        <f t="shared" si="134"/>
        <v>7.4105555555555558</v>
      </c>
      <c r="O4333">
        <f t="shared" si="135"/>
        <v>0</v>
      </c>
      <c r="P4333">
        <v>0</v>
      </c>
    </row>
    <row r="4334" spans="13:16" x14ac:dyDescent="0.3">
      <c r="M4334">
        <v>26682</v>
      </c>
      <c r="N4334">
        <f t="shared" si="134"/>
        <v>7.4116666666666671</v>
      </c>
      <c r="O4334">
        <f t="shared" si="135"/>
        <v>0</v>
      </c>
      <c r="P4334">
        <v>0</v>
      </c>
    </row>
    <row r="4335" spans="13:16" x14ac:dyDescent="0.3">
      <c r="M4335">
        <v>26697</v>
      </c>
      <c r="N4335">
        <f t="shared" si="134"/>
        <v>7.4158333333333335</v>
      </c>
      <c r="O4335">
        <f t="shared" si="135"/>
        <v>2.8995370370370277</v>
      </c>
      <c r="P4335">
        <v>10438.333333333299</v>
      </c>
    </row>
    <row r="4336" spans="13:16" x14ac:dyDescent="0.3">
      <c r="M4336">
        <v>26702</v>
      </c>
      <c r="N4336">
        <f t="shared" si="134"/>
        <v>7.4172222222222226</v>
      </c>
      <c r="O4336">
        <f t="shared" si="135"/>
        <v>0</v>
      </c>
      <c r="P4336">
        <v>0</v>
      </c>
    </row>
    <row r="4337" spans="13:16" x14ac:dyDescent="0.3">
      <c r="M4337">
        <v>26712</v>
      </c>
      <c r="N4337">
        <f t="shared" si="134"/>
        <v>7.42</v>
      </c>
      <c r="O4337">
        <f t="shared" si="135"/>
        <v>0</v>
      </c>
      <c r="P4337">
        <v>0</v>
      </c>
    </row>
    <row r="4338" spans="13:16" x14ac:dyDescent="0.3">
      <c r="M4338">
        <v>26728</v>
      </c>
      <c r="N4338">
        <f t="shared" si="134"/>
        <v>7.4244444444444442</v>
      </c>
      <c r="O4338">
        <f t="shared" si="135"/>
        <v>3.3009722222222222</v>
      </c>
      <c r="P4338">
        <v>11883.5</v>
      </c>
    </row>
    <row r="4339" spans="13:16" x14ac:dyDescent="0.3">
      <c r="M4339">
        <v>26733</v>
      </c>
      <c r="N4339">
        <f t="shared" si="134"/>
        <v>7.4258333333333333</v>
      </c>
      <c r="O4339">
        <f t="shared" si="135"/>
        <v>0</v>
      </c>
      <c r="P4339">
        <v>0</v>
      </c>
    </row>
    <row r="4340" spans="13:16" x14ac:dyDescent="0.3">
      <c r="M4340">
        <v>26737</v>
      </c>
      <c r="N4340">
        <f t="shared" si="134"/>
        <v>7.4269444444444446</v>
      </c>
      <c r="O4340">
        <f t="shared" si="135"/>
        <v>1.1388888888888888</v>
      </c>
      <c r="P4340">
        <v>4100</v>
      </c>
    </row>
    <row r="4341" spans="13:16" x14ac:dyDescent="0.3">
      <c r="M4341">
        <v>26743</v>
      </c>
      <c r="N4341">
        <f t="shared" si="134"/>
        <v>7.4286111111111115</v>
      </c>
      <c r="O4341">
        <f t="shared" si="135"/>
        <v>0</v>
      </c>
      <c r="P4341">
        <v>0</v>
      </c>
    </row>
    <row r="4342" spans="13:16" x14ac:dyDescent="0.3">
      <c r="M4342">
        <v>26744</v>
      </c>
      <c r="N4342">
        <f t="shared" si="134"/>
        <v>7.4288888888888893</v>
      </c>
      <c r="O4342">
        <f t="shared" si="135"/>
        <v>7.2125000000000004</v>
      </c>
      <c r="P4342">
        <v>25965</v>
      </c>
    </row>
    <row r="4343" spans="13:16" x14ac:dyDescent="0.3">
      <c r="M4343">
        <v>26750</v>
      </c>
      <c r="N4343">
        <f t="shared" si="134"/>
        <v>7.4305555555555554</v>
      </c>
      <c r="O4343">
        <f t="shared" si="135"/>
        <v>0</v>
      </c>
      <c r="P4343">
        <v>0</v>
      </c>
    </row>
    <row r="4344" spans="13:16" x14ac:dyDescent="0.3">
      <c r="M4344">
        <v>26752</v>
      </c>
      <c r="N4344">
        <f t="shared" si="134"/>
        <v>7.431111111111111</v>
      </c>
      <c r="O4344">
        <f t="shared" si="135"/>
        <v>0</v>
      </c>
      <c r="P4344">
        <v>0</v>
      </c>
    </row>
    <row r="4345" spans="13:16" x14ac:dyDescent="0.3">
      <c r="M4345">
        <v>26769</v>
      </c>
      <c r="N4345">
        <f t="shared" si="134"/>
        <v>7.4358333333333331</v>
      </c>
      <c r="O4345">
        <f t="shared" si="135"/>
        <v>0</v>
      </c>
      <c r="P4345">
        <v>0</v>
      </c>
    </row>
    <row r="4346" spans="13:16" x14ac:dyDescent="0.3">
      <c r="M4346">
        <v>26770</v>
      </c>
      <c r="N4346">
        <f t="shared" si="134"/>
        <v>7.4361111111111109</v>
      </c>
      <c r="O4346">
        <f t="shared" si="135"/>
        <v>2.096111111111111</v>
      </c>
      <c r="P4346">
        <v>7546</v>
      </c>
    </row>
    <row r="4347" spans="13:16" x14ac:dyDescent="0.3">
      <c r="M4347">
        <v>26784</v>
      </c>
      <c r="N4347">
        <f t="shared" si="134"/>
        <v>7.44</v>
      </c>
      <c r="O4347">
        <f t="shared" si="135"/>
        <v>7.2313888888888886</v>
      </c>
      <c r="P4347">
        <v>26033</v>
      </c>
    </row>
    <row r="4348" spans="13:16" x14ac:dyDescent="0.3">
      <c r="M4348">
        <v>26802</v>
      </c>
      <c r="N4348">
        <f t="shared" si="134"/>
        <v>7.4450000000000003</v>
      </c>
      <c r="O4348">
        <f t="shared" si="135"/>
        <v>0</v>
      </c>
      <c r="P4348">
        <v>0</v>
      </c>
    </row>
    <row r="4349" spans="13:16" x14ac:dyDescent="0.3">
      <c r="M4349">
        <v>26821</v>
      </c>
      <c r="N4349">
        <f t="shared" si="134"/>
        <v>7.450277777777778</v>
      </c>
      <c r="O4349">
        <f t="shared" si="135"/>
        <v>7.450277777777778</v>
      </c>
      <c r="P4349">
        <v>26821</v>
      </c>
    </row>
    <row r="4350" spans="13:16" x14ac:dyDescent="0.3">
      <c r="M4350">
        <v>26835</v>
      </c>
      <c r="N4350">
        <f t="shared" si="134"/>
        <v>7.4541666666666666</v>
      </c>
      <c r="O4350">
        <f t="shared" si="135"/>
        <v>0</v>
      </c>
      <c r="P4350">
        <v>0</v>
      </c>
    </row>
    <row r="4351" spans="13:16" x14ac:dyDescent="0.3">
      <c r="M4351">
        <v>26842</v>
      </c>
      <c r="N4351">
        <f t="shared" si="134"/>
        <v>7.4561111111111114</v>
      </c>
      <c r="O4351">
        <f t="shared" si="135"/>
        <v>4.3105555555555553</v>
      </c>
      <c r="P4351">
        <v>15518</v>
      </c>
    </row>
    <row r="4352" spans="13:16" x14ac:dyDescent="0.3">
      <c r="M4352">
        <v>26894</v>
      </c>
      <c r="N4352">
        <f t="shared" si="134"/>
        <v>7.4705555555555554</v>
      </c>
      <c r="O4352">
        <f t="shared" si="135"/>
        <v>0</v>
      </c>
      <c r="P4352">
        <v>0</v>
      </c>
    </row>
    <row r="4353" spans="13:16" x14ac:dyDescent="0.3">
      <c r="M4353">
        <v>26909</v>
      </c>
      <c r="N4353">
        <f t="shared" si="134"/>
        <v>7.4747222222222218</v>
      </c>
      <c r="O4353">
        <f t="shared" si="135"/>
        <v>3.7373611111111109</v>
      </c>
      <c r="P4353">
        <v>13454.5</v>
      </c>
    </row>
    <row r="4354" spans="13:16" x14ac:dyDescent="0.3">
      <c r="M4354">
        <v>26948</v>
      </c>
      <c r="N4354">
        <f t="shared" si="134"/>
        <v>7.485555555555556</v>
      </c>
      <c r="O4354">
        <f t="shared" si="135"/>
        <v>0</v>
      </c>
      <c r="P4354">
        <v>0</v>
      </c>
    </row>
    <row r="4355" spans="13:16" x14ac:dyDescent="0.3">
      <c r="M4355">
        <v>26979</v>
      </c>
      <c r="N4355">
        <f t="shared" ref="N4355:N4418" si="136">M4355/3600</f>
        <v>7.4941666666666666</v>
      </c>
      <c r="O4355">
        <f t="shared" ref="O4355:O4418" si="137">P4355/3600</f>
        <v>0</v>
      </c>
      <c r="P4355">
        <v>0</v>
      </c>
    </row>
    <row r="4356" spans="13:16" x14ac:dyDescent="0.3">
      <c r="M4356">
        <v>26996</v>
      </c>
      <c r="N4356">
        <f t="shared" si="136"/>
        <v>7.4988888888888887</v>
      </c>
      <c r="O4356">
        <f t="shared" si="137"/>
        <v>0.34625</v>
      </c>
      <c r="P4356">
        <v>1246.5</v>
      </c>
    </row>
    <row r="4357" spans="13:16" x14ac:dyDescent="0.3">
      <c r="M4357">
        <v>26997</v>
      </c>
      <c r="N4357">
        <f t="shared" si="136"/>
        <v>7.4991666666666665</v>
      </c>
      <c r="O4357">
        <f t="shared" si="137"/>
        <v>7.4991666666666665</v>
      </c>
      <c r="P4357">
        <v>26997</v>
      </c>
    </row>
    <row r="4358" spans="13:16" x14ac:dyDescent="0.3">
      <c r="M4358">
        <v>27014</v>
      </c>
      <c r="N4358">
        <f t="shared" si="136"/>
        <v>7.5038888888888886</v>
      </c>
      <c r="O4358">
        <f t="shared" si="137"/>
        <v>0</v>
      </c>
      <c r="P4358">
        <v>0</v>
      </c>
    </row>
    <row r="4359" spans="13:16" x14ac:dyDescent="0.3">
      <c r="M4359">
        <v>27028</v>
      </c>
      <c r="N4359">
        <f t="shared" si="136"/>
        <v>7.5077777777777781</v>
      </c>
      <c r="O4359">
        <f t="shared" si="137"/>
        <v>5.4552777777777779</v>
      </c>
      <c r="P4359">
        <v>19639</v>
      </c>
    </row>
    <row r="4360" spans="13:16" x14ac:dyDescent="0.3">
      <c r="M4360">
        <v>27048</v>
      </c>
      <c r="N4360">
        <f t="shared" si="136"/>
        <v>7.5133333333333336</v>
      </c>
      <c r="O4360">
        <f t="shared" si="137"/>
        <v>0</v>
      </c>
      <c r="P4360">
        <v>0</v>
      </c>
    </row>
    <row r="4361" spans="13:16" x14ac:dyDescent="0.3">
      <c r="M4361">
        <v>27054</v>
      </c>
      <c r="N4361">
        <f t="shared" si="136"/>
        <v>7.5149999999999997</v>
      </c>
      <c r="O4361">
        <f t="shared" si="137"/>
        <v>7.5149999999999997</v>
      </c>
      <c r="P4361">
        <v>27054</v>
      </c>
    </row>
    <row r="4362" spans="13:16" x14ac:dyDescent="0.3">
      <c r="M4362">
        <v>27089</v>
      </c>
      <c r="N4362">
        <f t="shared" si="136"/>
        <v>7.5247222222222225</v>
      </c>
      <c r="O4362">
        <f t="shared" si="137"/>
        <v>7.5247222222222225</v>
      </c>
      <c r="P4362">
        <v>27089</v>
      </c>
    </row>
    <row r="4363" spans="13:16" x14ac:dyDescent="0.3">
      <c r="M4363">
        <v>27096</v>
      </c>
      <c r="N4363">
        <f t="shared" si="136"/>
        <v>7.5266666666666664</v>
      </c>
      <c r="O4363">
        <f t="shared" si="137"/>
        <v>7.5266666666666664</v>
      </c>
      <c r="P4363">
        <v>27096</v>
      </c>
    </row>
    <row r="4364" spans="13:16" x14ac:dyDescent="0.3">
      <c r="M4364">
        <v>27097</v>
      </c>
      <c r="N4364">
        <f t="shared" si="136"/>
        <v>7.5269444444444442</v>
      </c>
      <c r="O4364">
        <f t="shared" si="137"/>
        <v>0</v>
      </c>
      <c r="P4364">
        <v>0</v>
      </c>
    </row>
    <row r="4365" spans="13:16" x14ac:dyDescent="0.3">
      <c r="M4365">
        <v>27103</v>
      </c>
      <c r="N4365">
        <f t="shared" si="136"/>
        <v>7.5286111111111111</v>
      </c>
      <c r="O4365">
        <f t="shared" si="137"/>
        <v>7.5286111111111111</v>
      </c>
      <c r="P4365">
        <v>27103</v>
      </c>
    </row>
    <row r="4366" spans="13:16" x14ac:dyDescent="0.3">
      <c r="M4366">
        <v>27122</v>
      </c>
      <c r="N4366">
        <f t="shared" si="136"/>
        <v>7.5338888888888889</v>
      </c>
      <c r="O4366">
        <f t="shared" si="137"/>
        <v>0</v>
      </c>
      <c r="P4366">
        <v>0</v>
      </c>
    </row>
    <row r="4367" spans="13:16" x14ac:dyDescent="0.3">
      <c r="M4367">
        <v>27123</v>
      </c>
      <c r="N4367">
        <f t="shared" si="136"/>
        <v>7.5341666666666667</v>
      </c>
      <c r="O4367">
        <f t="shared" si="137"/>
        <v>0</v>
      </c>
      <c r="P4367">
        <v>0</v>
      </c>
    </row>
    <row r="4368" spans="13:16" x14ac:dyDescent="0.3">
      <c r="M4368">
        <v>27131</v>
      </c>
      <c r="N4368">
        <f t="shared" si="136"/>
        <v>7.5363888888888892</v>
      </c>
      <c r="O4368">
        <f t="shared" si="137"/>
        <v>1.871388888888889</v>
      </c>
      <c r="P4368">
        <v>6737</v>
      </c>
    </row>
    <row r="4369" spans="13:16" x14ac:dyDescent="0.3">
      <c r="M4369">
        <v>27153</v>
      </c>
      <c r="N4369">
        <f t="shared" si="136"/>
        <v>7.5425000000000004</v>
      </c>
      <c r="O4369">
        <f t="shared" si="137"/>
        <v>0</v>
      </c>
      <c r="P4369">
        <v>0</v>
      </c>
    </row>
    <row r="4370" spans="13:16" x14ac:dyDescent="0.3">
      <c r="M4370">
        <v>27158</v>
      </c>
      <c r="N4370">
        <f t="shared" si="136"/>
        <v>7.5438888888888886</v>
      </c>
      <c r="O4370">
        <f t="shared" si="137"/>
        <v>7.5438888888888886</v>
      </c>
      <c r="P4370">
        <v>27158</v>
      </c>
    </row>
    <row r="4371" spans="13:16" x14ac:dyDescent="0.3">
      <c r="M4371">
        <v>27164</v>
      </c>
      <c r="N4371">
        <f t="shared" si="136"/>
        <v>7.5455555555555556</v>
      </c>
      <c r="O4371">
        <f t="shared" si="137"/>
        <v>0</v>
      </c>
      <c r="P4371">
        <v>0</v>
      </c>
    </row>
    <row r="4372" spans="13:16" x14ac:dyDescent="0.3">
      <c r="M4372">
        <v>27174</v>
      </c>
      <c r="N4372">
        <f t="shared" si="136"/>
        <v>7.5483333333333329</v>
      </c>
      <c r="O4372">
        <f t="shared" si="137"/>
        <v>4.871666666666667</v>
      </c>
      <c r="P4372">
        <v>17538</v>
      </c>
    </row>
    <row r="4373" spans="13:16" x14ac:dyDescent="0.3">
      <c r="M4373">
        <v>27183</v>
      </c>
      <c r="N4373">
        <f t="shared" si="136"/>
        <v>7.5508333333333333</v>
      </c>
      <c r="O4373">
        <f t="shared" si="137"/>
        <v>0.75611111111111107</v>
      </c>
      <c r="P4373">
        <v>2722</v>
      </c>
    </row>
    <row r="4374" spans="13:16" x14ac:dyDescent="0.3">
      <c r="M4374">
        <v>27184</v>
      </c>
      <c r="N4374">
        <f t="shared" si="136"/>
        <v>7.5511111111111111</v>
      </c>
      <c r="O4374">
        <f t="shared" si="137"/>
        <v>6.5230555555555556</v>
      </c>
      <c r="P4374">
        <v>23483</v>
      </c>
    </row>
    <row r="4375" spans="13:16" x14ac:dyDescent="0.3">
      <c r="M4375">
        <v>27196</v>
      </c>
      <c r="N4375">
        <f t="shared" si="136"/>
        <v>7.5544444444444441</v>
      </c>
      <c r="O4375">
        <f t="shared" si="137"/>
        <v>7.4766666666666666</v>
      </c>
      <c r="P4375">
        <v>26916</v>
      </c>
    </row>
    <row r="4376" spans="13:16" x14ac:dyDescent="0.3">
      <c r="M4376">
        <v>27197</v>
      </c>
      <c r="N4376">
        <f t="shared" si="136"/>
        <v>7.5547222222222219</v>
      </c>
      <c r="O4376">
        <f t="shared" si="137"/>
        <v>0</v>
      </c>
      <c r="P4376">
        <v>0</v>
      </c>
    </row>
    <row r="4377" spans="13:16" x14ac:dyDescent="0.3">
      <c r="M4377">
        <v>27201</v>
      </c>
      <c r="N4377">
        <f t="shared" si="136"/>
        <v>7.5558333333333332</v>
      </c>
      <c r="O4377">
        <f t="shared" si="137"/>
        <v>5.3705555555555557</v>
      </c>
      <c r="P4377">
        <v>19334</v>
      </c>
    </row>
    <row r="4378" spans="13:16" x14ac:dyDescent="0.3">
      <c r="M4378">
        <v>27210</v>
      </c>
      <c r="N4378">
        <f t="shared" si="136"/>
        <v>7.5583333333333336</v>
      </c>
      <c r="O4378">
        <f t="shared" si="137"/>
        <v>0</v>
      </c>
      <c r="P4378">
        <v>0</v>
      </c>
    </row>
    <row r="4379" spans="13:16" x14ac:dyDescent="0.3">
      <c r="M4379">
        <v>27234</v>
      </c>
      <c r="N4379">
        <f t="shared" si="136"/>
        <v>7.5650000000000004</v>
      </c>
      <c r="O4379">
        <f t="shared" si="137"/>
        <v>0</v>
      </c>
      <c r="P4379">
        <v>0</v>
      </c>
    </row>
    <row r="4380" spans="13:16" x14ac:dyDescent="0.3">
      <c r="M4380">
        <v>27236</v>
      </c>
      <c r="N4380">
        <f t="shared" si="136"/>
        <v>7.5655555555555551</v>
      </c>
      <c r="O4380">
        <f t="shared" si="137"/>
        <v>0</v>
      </c>
      <c r="P4380">
        <v>0</v>
      </c>
    </row>
    <row r="4381" spans="13:16" x14ac:dyDescent="0.3">
      <c r="M4381">
        <v>27247</v>
      </c>
      <c r="N4381">
        <f t="shared" si="136"/>
        <v>7.5686111111111112</v>
      </c>
      <c r="O4381">
        <f t="shared" si="137"/>
        <v>7.5630555555555556</v>
      </c>
      <c r="P4381">
        <v>27227</v>
      </c>
    </row>
    <row r="4382" spans="13:16" x14ac:dyDescent="0.3">
      <c r="M4382">
        <v>27248</v>
      </c>
      <c r="N4382">
        <f t="shared" si="136"/>
        <v>7.568888888888889</v>
      </c>
      <c r="O4382">
        <f t="shared" si="137"/>
        <v>0</v>
      </c>
      <c r="P4382">
        <v>0</v>
      </c>
    </row>
    <row r="4383" spans="13:16" x14ac:dyDescent="0.3">
      <c r="M4383">
        <v>27271</v>
      </c>
      <c r="N4383">
        <f t="shared" si="136"/>
        <v>7.575277777777778</v>
      </c>
      <c r="O4383">
        <f t="shared" si="137"/>
        <v>7.575277777777778</v>
      </c>
      <c r="P4383">
        <v>27271</v>
      </c>
    </row>
    <row r="4384" spans="13:16" x14ac:dyDescent="0.3">
      <c r="M4384">
        <v>27279</v>
      </c>
      <c r="N4384">
        <f t="shared" si="136"/>
        <v>7.5774999999999997</v>
      </c>
      <c r="O4384">
        <f t="shared" si="137"/>
        <v>0</v>
      </c>
      <c r="P4384">
        <v>0</v>
      </c>
    </row>
    <row r="4385" spans="13:16" x14ac:dyDescent="0.3">
      <c r="M4385">
        <v>27285</v>
      </c>
      <c r="N4385">
        <f t="shared" si="136"/>
        <v>7.5791666666666666</v>
      </c>
      <c r="O4385">
        <f t="shared" si="137"/>
        <v>5.041666666666667</v>
      </c>
      <c r="P4385">
        <v>18150</v>
      </c>
    </row>
    <row r="4386" spans="13:16" x14ac:dyDescent="0.3">
      <c r="M4386">
        <v>27331</v>
      </c>
      <c r="N4386">
        <f t="shared" si="136"/>
        <v>7.5919444444444446</v>
      </c>
      <c r="O4386">
        <f t="shared" si="137"/>
        <v>7.44</v>
      </c>
      <c r="P4386">
        <v>26784</v>
      </c>
    </row>
    <row r="4387" spans="13:16" x14ac:dyDescent="0.3">
      <c r="M4387">
        <v>27337</v>
      </c>
      <c r="N4387">
        <f t="shared" si="136"/>
        <v>7.5936111111111115</v>
      </c>
      <c r="O4387">
        <f t="shared" si="137"/>
        <v>7.5911111111111111</v>
      </c>
      <c r="P4387">
        <v>27328</v>
      </c>
    </row>
    <row r="4388" spans="13:16" x14ac:dyDescent="0.3">
      <c r="M4388">
        <v>27353</v>
      </c>
      <c r="N4388">
        <f t="shared" si="136"/>
        <v>7.5980555555555558</v>
      </c>
      <c r="O4388">
        <f t="shared" si="137"/>
        <v>0</v>
      </c>
      <c r="P4388">
        <v>0</v>
      </c>
    </row>
    <row r="4389" spans="13:16" x14ac:dyDescent="0.3">
      <c r="M4389">
        <v>27381</v>
      </c>
      <c r="N4389">
        <f t="shared" si="136"/>
        <v>7.605833333333333</v>
      </c>
      <c r="O4389">
        <f t="shared" si="137"/>
        <v>0</v>
      </c>
      <c r="P4389">
        <v>0</v>
      </c>
    </row>
    <row r="4390" spans="13:16" x14ac:dyDescent="0.3">
      <c r="M4390">
        <v>27386</v>
      </c>
      <c r="N4390">
        <f t="shared" si="136"/>
        <v>7.6072222222222221</v>
      </c>
      <c r="O4390">
        <f t="shared" si="137"/>
        <v>0</v>
      </c>
      <c r="P4390">
        <v>0</v>
      </c>
    </row>
    <row r="4391" spans="13:16" x14ac:dyDescent="0.3">
      <c r="M4391">
        <v>27400</v>
      </c>
      <c r="N4391">
        <f t="shared" si="136"/>
        <v>7.6111111111111107</v>
      </c>
      <c r="O4391">
        <f t="shared" si="137"/>
        <v>0</v>
      </c>
      <c r="P4391">
        <v>0</v>
      </c>
    </row>
    <row r="4392" spans="13:16" x14ac:dyDescent="0.3">
      <c r="M4392">
        <v>27405</v>
      </c>
      <c r="N4392">
        <f t="shared" si="136"/>
        <v>7.6124999999999998</v>
      </c>
      <c r="O4392">
        <f t="shared" si="137"/>
        <v>0</v>
      </c>
      <c r="P4392">
        <v>0</v>
      </c>
    </row>
    <row r="4393" spans="13:16" x14ac:dyDescent="0.3">
      <c r="M4393">
        <v>27412</v>
      </c>
      <c r="N4393">
        <f t="shared" si="136"/>
        <v>7.6144444444444446</v>
      </c>
      <c r="O4393">
        <f t="shared" si="137"/>
        <v>3.8583333333333334</v>
      </c>
      <c r="P4393">
        <v>13890</v>
      </c>
    </row>
    <row r="4394" spans="13:16" x14ac:dyDescent="0.3">
      <c r="M4394">
        <v>27483</v>
      </c>
      <c r="N4394">
        <f t="shared" si="136"/>
        <v>7.6341666666666663</v>
      </c>
      <c r="O4394">
        <f t="shared" si="137"/>
        <v>6.0316666666666663</v>
      </c>
      <c r="P4394">
        <v>21714</v>
      </c>
    </row>
    <row r="4395" spans="13:16" x14ac:dyDescent="0.3">
      <c r="M4395">
        <v>27484</v>
      </c>
      <c r="N4395">
        <f t="shared" si="136"/>
        <v>7.6344444444444441</v>
      </c>
      <c r="O4395">
        <f t="shared" si="137"/>
        <v>0</v>
      </c>
      <c r="P4395">
        <v>0</v>
      </c>
    </row>
    <row r="4396" spans="13:16" x14ac:dyDescent="0.3">
      <c r="M4396">
        <v>27485</v>
      </c>
      <c r="N4396">
        <f t="shared" si="136"/>
        <v>7.634722222222222</v>
      </c>
      <c r="O4396">
        <f t="shared" si="137"/>
        <v>0</v>
      </c>
      <c r="P4396">
        <v>0</v>
      </c>
    </row>
    <row r="4397" spans="13:16" x14ac:dyDescent="0.3">
      <c r="M4397">
        <v>27489</v>
      </c>
      <c r="N4397">
        <f t="shared" si="136"/>
        <v>7.6358333333333333</v>
      </c>
      <c r="O4397">
        <f t="shared" si="137"/>
        <v>4.95</v>
      </c>
      <c r="P4397">
        <v>17820</v>
      </c>
    </row>
    <row r="4398" spans="13:16" x14ac:dyDescent="0.3">
      <c r="M4398">
        <v>27498</v>
      </c>
      <c r="N4398">
        <f t="shared" si="136"/>
        <v>7.6383333333333336</v>
      </c>
      <c r="O4398">
        <f t="shared" si="137"/>
        <v>7.6383333333333336</v>
      </c>
      <c r="P4398">
        <v>27498</v>
      </c>
    </row>
    <row r="4399" spans="13:16" x14ac:dyDescent="0.3">
      <c r="M4399">
        <v>27518</v>
      </c>
      <c r="N4399">
        <f t="shared" si="136"/>
        <v>7.6438888888888892</v>
      </c>
      <c r="O4399">
        <f t="shared" si="137"/>
        <v>0</v>
      </c>
      <c r="P4399">
        <v>0</v>
      </c>
    </row>
    <row r="4400" spans="13:16" x14ac:dyDescent="0.3">
      <c r="M4400">
        <v>27529</v>
      </c>
      <c r="N4400">
        <f t="shared" si="136"/>
        <v>7.6469444444444443</v>
      </c>
      <c r="O4400">
        <f t="shared" si="137"/>
        <v>0</v>
      </c>
      <c r="P4400">
        <v>0</v>
      </c>
    </row>
    <row r="4401" spans="13:16" x14ac:dyDescent="0.3">
      <c r="M4401">
        <v>27543</v>
      </c>
      <c r="N4401">
        <f t="shared" si="136"/>
        <v>7.6508333333333329</v>
      </c>
      <c r="O4401">
        <f t="shared" si="137"/>
        <v>0</v>
      </c>
      <c r="P4401">
        <v>0</v>
      </c>
    </row>
    <row r="4402" spans="13:16" x14ac:dyDescent="0.3">
      <c r="M4402">
        <v>27546</v>
      </c>
      <c r="N4402">
        <f t="shared" si="136"/>
        <v>7.6516666666666664</v>
      </c>
      <c r="O4402">
        <f t="shared" si="137"/>
        <v>0</v>
      </c>
      <c r="P4402">
        <v>0</v>
      </c>
    </row>
    <row r="4403" spans="13:16" x14ac:dyDescent="0.3">
      <c r="M4403">
        <v>27555</v>
      </c>
      <c r="N4403">
        <f t="shared" si="136"/>
        <v>7.6541666666666668</v>
      </c>
      <c r="O4403">
        <f t="shared" si="137"/>
        <v>7.6541666666666668</v>
      </c>
      <c r="P4403">
        <v>27555</v>
      </c>
    </row>
    <row r="4404" spans="13:16" x14ac:dyDescent="0.3">
      <c r="M4404">
        <v>27556</v>
      </c>
      <c r="N4404">
        <f t="shared" si="136"/>
        <v>7.6544444444444446</v>
      </c>
      <c r="O4404">
        <f t="shared" si="137"/>
        <v>0</v>
      </c>
      <c r="P4404">
        <v>0</v>
      </c>
    </row>
    <row r="4405" spans="13:16" x14ac:dyDescent="0.3">
      <c r="M4405">
        <v>27568</v>
      </c>
      <c r="N4405">
        <f t="shared" si="136"/>
        <v>7.6577777777777776</v>
      </c>
      <c r="O4405">
        <f t="shared" si="137"/>
        <v>0</v>
      </c>
      <c r="P4405">
        <v>0</v>
      </c>
    </row>
    <row r="4406" spans="13:16" x14ac:dyDescent="0.3">
      <c r="M4406">
        <v>27573</v>
      </c>
      <c r="N4406">
        <f t="shared" si="136"/>
        <v>7.6591666666666667</v>
      </c>
      <c r="O4406">
        <f t="shared" si="137"/>
        <v>0</v>
      </c>
      <c r="P4406">
        <v>0</v>
      </c>
    </row>
    <row r="4407" spans="13:16" x14ac:dyDescent="0.3">
      <c r="M4407">
        <v>27578</v>
      </c>
      <c r="N4407">
        <f t="shared" si="136"/>
        <v>7.6605555555555558</v>
      </c>
      <c r="O4407">
        <f t="shared" si="137"/>
        <v>2.4552777777777779</v>
      </c>
      <c r="P4407">
        <v>8839</v>
      </c>
    </row>
    <row r="4408" spans="13:16" x14ac:dyDescent="0.3">
      <c r="M4408">
        <v>27592</v>
      </c>
      <c r="N4408">
        <f t="shared" si="136"/>
        <v>7.6644444444444444</v>
      </c>
      <c r="O4408">
        <f t="shared" si="137"/>
        <v>6.6950000000000003</v>
      </c>
      <c r="P4408">
        <v>24102</v>
      </c>
    </row>
    <row r="4409" spans="13:16" x14ac:dyDescent="0.3">
      <c r="M4409">
        <v>27625</v>
      </c>
      <c r="N4409">
        <f t="shared" si="136"/>
        <v>7.6736111111111107</v>
      </c>
      <c r="O4409">
        <f t="shared" si="137"/>
        <v>3.9797222222222222</v>
      </c>
      <c r="P4409">
        <v>14327</v>
      </c>
    </row>
    <row r="4410" spans="13:16" x14ac:dyDescent="0.3">
      <c r="M4410">
        <v>27629</v>
      </c>
      <c r="N4410">
        <f t="shared" si="136"/>
        <v>7.674722222222222</v>
      </c>
      <c r="O4410">
        <f t="shared" si="137"/>
        <v>4.5861111111111112</v>
      </c>
      <c r="P4410">
        <v>16510</v>
      </c>
    </row>
    <row r="4411" spans="13:16" x14ac:dyDescent="0.3">
      <c r="M4411">
        <v>27630</v>
      </c>
      <c r="N4411">
        <f t="shared" si="136"/>
        <v>7.6749999999999998</v>
      </c>
      <c r="O4411">
        <f t="shared" si="137"/>
        <v>0</v>
      </c>
      <c r="P4411">
        <v>0</v>
      </c>
    </row>
    <row r="4412" spans="13:16" x14ac:dyDescent="0.3">
      <c r="M4412">
        <v>27642</v>
      </c>
      <c r="N4412">
        <f t="shared" si="136"/>
        <v>7.6783333333333337</v>
      </c>
      <c r="O4412">
        <f t="shared" si="137"/>
        <v>0</v>
      </c>
      <c r="P4412">
        <v>0</v>
      </c>
    </row>
    <row r="4413" spans="13:16" x14ac:dyDescent="0.3">
      <c r="M4413">
        <v>27666</v>
      </c>
      <c r="N4413">
        <f t="shared" si="136"/>
        <v>7.6849999999999996</v>
      </c>
      <c r="O4413">
        <f t="shared" si="137"/>
        <v>7.6849999999999996</v>
      </c>
      <c r="P4413">
        <v>27666</v>
      </c>
    </row>
    <row r="4414" spans="13:16" x14ac:dyDescent="0.3">
      <c r="M4414">
        <v>27675</v>
      </c>
      <c r="N4414">
        <f t="shared" si="136"/>
        <v>7.6875</v>
      </c>
      <c r="O4414">
        <f t="shared" si="137"/>
        <v>0</v>
      </c>
      <c r="P4414">
        <v>0</v>
      </c>
    </row>
    <row r="4415" spans="13:16" x14ac:dyDescent="0.3">
      <c r="M4415">
        <v>27686</v>
      </c>
      <c r="N4415">
        <f t="shared" si="136"/>
        <v>7.6905555555555551</v>
      </c>
      <c r="O4415">
        <f t="shared" si="137"/>
        <v>0</v>
      </c>
      <c r="P4415">
        <v>0</v>
      </c>
    </row>
    <row r="4416" spans="13:16" x14ac:dyDescent="0.3">
      <c r="M4416">
        <v>27689</v>
      </c>
      <c r="N4416">
        <f t="shared" si="136"/>
        <v>7.6913888888888886</v>
      </c>
      <c r="O4416">
        <f t="shared" si="137"/>
        <v>0</v>
      </c>
      <c r="P4416">
        <v>0</v>
      </c>
    </row>
    <row r="4417" spans="13:16" x14ac:dyDescent="0.3">
      <c r="M4417">
        <v>27713</v>
      </c>
      <c r="N4417">
        <f t="shared" si="136"/>
        <v>7.6980555555555554</v>
      </c>
      <c r="O4417">
        <f t="shared" si="137"/>
        <v>7.6980555555555554</v>
      </c>
      <c r="P4417">
        <v>27713</v>
      </c>
    </row>
    <row r="4418" spans="13:16" x14ac:dyDescent="0.3">
      <c r="M4418">
        <v>27715</v>
      </c>
      <c r="N4418">
        <f t="shared" si="136"/>
        <v>7.6986111111111111</v>
      </c>
      <c r="O4418">
        <f t="shared" si="137"/>
        <v>6.724444444444444</v>
      </c>
      <c r="P4418">
        <v>24208</v>
      </c>
    </row>
    <row r="4419" spans="13:16" x14ac:dyDescent="0.3">
      <c r="M4419">
        <v>27721</v>
      </c>
      <c r="N4419">
        <f t="shared" ref="N4419:N4482" si="138">M4419/3600</f>
        <v>7.700277777777778</v>
      </c>
      <c r="O4419">
        <f t="shared" ref="O4419:O4482" si="139">P4419/3600</f>
        <v>0</v>
      </c>
      <c r="P4419">
        <v>0</v>
      </c>
    </row>
    <row r="4420" spans="13:16" x14ac:dyDescent="0.3">
      <c r="M4420">
        <v>27723</v>
      </c>
      <c r="N4420">
        <f t="shared" si="138"/>
        <v>7.7008333333333336</v>
      </c>
      <c r="O4420">
        <f t="shared" si="139"/>
        <v>0</v>
      </c>
      <c r="P4420">
        <v>0</v>
      </c>
    </row>
    <row r="4421" spans="13:16" x14ac:dyDescent="0.3">
      <c r="M4421">
        <v>27761</v>
      </c>
      <c r="N4421">
        <f t="shared" si="138"/>
        <v>7.7113888888888891</v>
      </c>
      <c r="O4421">
        <f t="shared" si="139"/>
        <v>0</v>
      </c>
      <c r="P4421">
        <v>0</v>
      </c>
    </row>
    <row r="4422" spans="13:16" x14ac:dyDescent="0.3">
      <c r="M4422">
        <v>27777</v>
      </c>
      <c r="N4422">
        <f t="shared" si="138"/>
        <v>7.7158333333333333</v>
      </c>
      <c r="O4422">
        <f t="shared" si="139"/>
        <v>0</v>
      </c>
      <c r="P4422">
        <v>0</v>
      </c>
    </row>
    <row r="4423" spans="13:16" x14ac:dyDescent="0.3">
      <c r="M4423">
        <v>27786</v>
      </c>
      <c r="N4423">
        <f t="shared" si="138"/>
        <v>7.7183333333333337</v>
      </c>
      <c r="O4423">
        <f t="shared" si="139"/>
        <v>0</v>
      </c>
      <c r="P4423">
        <v>0</v>
      </c>
    </row>
    <row r="4424" spans="13:16" x14ac:dyDescent="0.3">
      <c r="M4424">
        <v>27789</v>
      </c>
      <c r="N4424">
        <f t="shared" si="138"/>
        <v>7.7191666666666663</v>
      </c>
      <c r="O4424">
        <f t="shared" si="139"/>
        <v>7.1494444444444447</v>
      </c>
      <c r="P4424">
        <v>25738</v>
      </c>
    </row>
    <row r="4425" spans="13:16" x14ac:dyDescent="0.3">
      <c r="M4425">
        <v>27804</v>
      </c>
      <c r="N4425">
        <f t="shared" si="138"/>
        <v>7.7233333333333336</v>
      </c>
      <c r="O4425">
        <f t="shared" si="139"/>
        <v>5.4088888888888889</v>
      </c>
      <c r="P4425">
        <v>19472</v>
      </c>
    </row>
    <row r="4426" spans="13:16" x14ac:dyDescent="0.3">
      <c r="M4426">
        <v>27810</v>
      </c>
      <c r="N4426">
        <f t="shared" si="138"/>
        <v>7.7249999999999996</v>
      </c>
      <c r="O4426">
        <f t="shared" si="139"/>
        <v>0</v>
      </c>
      <c r="P4426">
        <v>0</v>
      </c>
    </row>
    <row r="4427" spans="13:16" x14ac:dyDescent="0.3">
      <c r="M4427">
        <v>27819</v>
      </c>
      <c r="N4427">
        <f t="shared" si="138"/>
        <v>7.7275</v>
      </c>
      <c r="O4427">
        <f t="shared" si="139"/>
        <v>0</v>
      </c>
      <c r="P4427">
        <v>0</v>
      </c>
    </row>
    <row r="4428" spans="13:16" x14ac:dyDescent="0.3">
      <c r="M4428">
        <v>27836</v>
      </c>
      <c r="N4428">
        <f t="shared" si="138"/>
        <v>7.7322222222222221</v>
      </c>
      <c r="O4428">
        <f t="shared" si="139"/>
        <v>4.8747222222222222</v>
      </c>
      <c r="P4428">
        <v>17549</v>
      </c>
    </row>
    <row r="4429" spans="13:16" x14ac:dyDescent="0.3">
      <c r="M4429">
        <v>27840</v>
      </c>
      <c r="N4429">
        <f t="shared" si="138"/>
        <v>7.7333333333333334</v>
      </c>
      <c r="O4429">
        <f t="shared" si="139"/>
        <v>3.9522222222222223</v>
      </c>
      <c r="P4429">
        <v>14228</v>
      </c>
    </row>
    <row r="4430" spans="13:16" x14ac:dyDescent="0.3">
      <c r="M4430">
        <v>27844</v>
      </c>
      <c r="N4430">
        <f t="shared" si="138"/>
        <v>7.7344444444444447</v>
      </c>
      <c r="O4430">
        <f t="shared" si="139"/>
        <v>3.8922222222222222</v>
      </c>
      <c r="P4430">
        <v>14012</v>
      </c>
    </row>
    <row r="4431" spans="13:16" x14ac:dyDescent="0.3">
      <c r="M4431">
        <v>27858</v>
      </c>
      <c r="N4431">
        <f t="shared" si="138"/>
        <v>7.7383333333333333</v>
      </c>
      <c r="O4431">
        <f t="shared" si="139"/>
        <v>7.7383333333333333</v>
      </c>
      <c r="P4431">
        <v>27858</v>
      </c>
    </row>
    <row r="4432" spans="13:16" x14ac:dyDescent="0.3">
      <c r="M4432">
        <v>27868</v>
      </c>
      <c r="N4432">
        <f t="shared" si="138"/>
        <v>7.7411111111111115</v>
      </c>
      <c r="O4432">
        <f t="shared" si="139"/>
        <v>0.99194444444444441</v>
      </c>
      <c r="P4432">
        <v>3571</v>
      </c>
    </row>
    <row r="4433" spans="13:16" x14ac:dyDescent="0.3">
      <c r="M4433">
        <v>27890</v>
      </c>
      <c r="N4433">
        <f t="shared" si="138"/>
        <v>7.7472222222222218</v>
      </c>
      <c r="O4433">
        <f t="shared" si="139"/>
        <v>0.42638888888888887</v>
      </c>
      <c r="P4433">
        <v>1535</v>
      </c>
    </row>
    <row r="4434" spans="13:16" x14ac:dyDescent="0.3">
      <c r="M4434">
        <v>27898</v>
      </c>
      <c r="N4434">
        <f t="shared" si="138"/>
        <v>7.7494444444444444</v>
      </c>
      <c r="O4434">
        <f t="shared" si="139"/>
        <v>4.5925000000000002</v>
      </c>
      <c r="P4434">
        <v>16533</v>
      </c>
    </row>
    <row r="4435" spans="13:16" x14ac:dyDescent="0.3">
      <c r="M4435">
        <v>27905</v>
      </c>
      <c r="N4435">
        <f t="shared" si="138"/>
        <v>7.7513888888888891</v>
      </c>
      <c r="O4435">
        <f t="shared" si="139"/>
        <v>3.7491666666666665</v>
      </c>
      <c r="P4435">
        <v>13497</v>
      </c>
    </row>
    <row r="4436" spans="13:16" x14ac:dyDescent="0.3">
      <c r="M4436">
        <v>27908</v>
      </c>
      <c r="N4436">
        <f t="shared" si="138"/>
        <v>7.7522222222222226</v>
      </c>
      <c r="O4436">
        <f t="shared" si="139"/>
        <v>0</v>
      </c>
      <c r="P4436">
        <v>0</v>
      </c>
    </row>
    <row r="4437" spans="13:16" x14ac:dyDescent="0.3">
      <c r="M4437">
        <v>27909</v>
      </c>
      <c r="N4437">
        <f t="shared" si="138"/>
        <v>7.7525000000000004</v>
      </c>
      <c r="O4437">
        <f t="shared" si="139"/>
        <v>7.7525000000000004</v>
      </c>
      <c r="P4437">
        <v>27909</v>
      </c>
    </row>
    <row r="4438" spans="13:16" x14ac:dyDescent="0.3">
      <c r="M4438">
        <v>27959</v>
      </c>
      <c r="N4438">
        <f t="shared" si="138"/>
        <v>7.7663888888888888</v>
      </c>
      <c r="O4438">
        <f t="shared" si="139"/>
        <v>0</v>
      </c>
      <c r="P4438">
        <v>0</v>
      </c>
    </row>
    <row r="4439" spans="13:16" x14ac:dyDescent="0.3">
      <c r="M4439">
        <v>27975</v>
      </c>
      <c r="N4439">
        <f t="shared" si="138"/>
        <v>7.770833333333333</v>
      </c>
      <c r="O4439">
        <f t="shared" si="139"/>
        <v>7.7623611111111108</v>
      </c>
      <c r="P4439">
        <v>27944.5</v>
      </c>
    </row>
    <row r="4440" spans="13:16" x14ac:dyDescent="0.3">
      <c r="M4440">
        <v>27983</v>
      </c>
      <c r="N4440">
        <f t="shared" si="138"/>
        <v>7.7730555555555556</v>
      </c>
      <c r="O4440">
        <f t="shared" si="139"/>
        <v>3.0218055555555554</v>
      </c>
      <c r="P4440">
        <v>10878.5</v>
      </c>
    </row>
    <row r="4441" spans="13:16" x14ac:dyDescent="0.3">
      <c r="M4441">
        <v>28018</v>
      </c>
      <c r="N4441">
        <f t="shared" si="138"/>
        <v>7.7827777777777776</v>
      </c>
      <c r="O4441">
        <f t="shared" si="139"/>
        <v>6.3566666666666665</v>
      </c>
      <c r="P4441">
        <v>22884</v>
      </c>
    </row>
    <row r="4442" spans="13:16" x14ac:dyDescent="0.3">
      <c r="M4442">
        <v>28030</v>
      </c>
      <c r="N4442">
        <f t="shared" si="138"/>
        <v>7.7861111111111114</v>
      </c>
      <c r="O4442">
        <f t="shared" si="139"/>
        <v>0</v>
      </c>
      <c r="P4442">
        <v>0</v>
      </c>
    </row>
    <row r="4443" spans="13:16" x14ac:dyDescent="0.3">
      <c r="M4443">
        <v>28048</v>
      </c>
      <c r="N4443">
        <f t="shared" si="138"/>
        <v>7.7911111111111113</v>
      </c>
      <c r="O4443">
        <f t="shared" si="139"/>
        <v>0</v>
      </c>
      <c r="P4443">
        <v>0</v>
      </c>
    </row>
    <row r="4444" spans="13:16" x14ac:dyDescent="0.3">
      <c r="M4444">
        <v>28058</v>
      </c>
      <c r="N4444">
        <f t="shared" si="138"/>
        <v>7.7938888888888886</v>
      </c>
      <c r="O4444">
        <f t="shared" si="139"/>
        <v>7.6177777777777775</v>
      </c>
      <c r="P4444">
        <v>27424</v>
      </c>
    </row>
    <row r="4445" spans="13:16" x14ac:dyDescent="0.3">
      <c r="M4445">
        <v>28062</v>
      </c>
      <c r="N4445">
        <f t="shared" si="138"/>
        <v>7.7949999999999999</v>
      </c>
      <c r="O4445">
        <f t="shared" si="139"/>
        <v>0</v>
      </c>
      <c r="P4445">
        <v>0</v>
      </c>
    </row>
    <row r="4446" spans="13:16" x14ac:dyDescent="0.3">
      <c r="M4446">
        <v>28065</v>
      </c>
      <c r="N4446">
        <f t="shared" si="138"/>
        <v>7.7958333333333334</v>
      </c>
      <c r="O4446">
        <f t="shared" si="139"/>
        <v>0</v>
      </c>
      <c r="P4446">
        <v>0</v>
      </c>
    </row>
    <row r="4447" spans="13:16" x14ac:dyDescent="0.3">
      <c r="M4447">
        <v>28067</v>
      </c>
      <c r="N4447">
        <f t="shared" si="138"/>
        <v>7.796388888888889</v>
      </c>
      <c r="O4447">
        <f t="shared" si="139"/>
        <v>0</v>
      </c>
      <c r="P4447">
        <v>0</v>
      </c>
    </row>
    <row r="4448" spans="13:16" x14ac:dyDescent="0.3">
      <c r="M4448">
        <v>28070</v>
      </c>
      <c r="N4448">
        <f t="shared" si="138"/>
        <v>7.7972222222222225</v>
      </c>
      <c r="O4448">
        <f t="shared" si="139"/>
        <v>3.5358333333333332</v>
      </c>
      <c r="P4448">
        <v>12729</v>
      </c>
    </row>
    <row r="4449" spans="13:16" x14ac:dyDescent="0.3">
      <c r="M4449">
        <v>28072</v>
      </c>
      <c r="N4449">
        <f t="shared" si="138"/>
        <v>7.7977777777777781</v>
      </c>
      <c r="O4449">
        <f t="shared" si="139"/>
        <v>0</v>
      </c>
      <c r="P4449">
        <v>0</v>
      </c>
    </row>
    <row r="4450" spans="13:16" x14ac:dyDescent="0.3">
      <c r="M4450">
        <v>28102</v>
      </c>
      <c r="N4450">
        <f t="shared" si="138"/>
        <v>7.806111111111111</v>
      </c>
      <c r="O4450">
        <f t="shared" si="139"/>
        <v>0</v>
      </c>
      <c r="P4450">
        <v>0</v>
      </c>
    </row>
    <row r="4451" spans="13:16" x14ac:dyDescent="0.3">
      <c r="M4451">
        <v>28110</v>
      </c>
      <c r="N4451">
        <f t="shared" si="138"/>
        <v>7.8083333333333336</v>
      </c>
      <c r="O4451">
        <f t="shared" si="139"/>
        <v>0</v>
      </c>
      <c r="P4451">
        <v>0</v>
      </c>
    </row>
    <row r="4452" spans="13:16" x14ac:dyDescent="0.3">
      <c r="M4452">
        <v>28134</v>
      </c>
      <c r="N4452">
        <f t="shared" si="138"/>
        <v>7.8150000000000004</v>
      </c>
      <c r="O4452">
        <f t="shared" si="139"/>
        <v>0</v>
      </c>
      <c r="P4452">
        <v>0</v>
      </c>
    </row>
    <row r="4453" spans="13:16" x14ac:dyDescent="0.3">
      <c r="M4453">
        <v>28157</v>
      </c>
      <c r="N4453">
        <f t="shared" si="138"/>
        <v>7.8213888888888885</v>
      </c>
      <c r="O4453">
        <f t="shared" si="139"/>
        <v>0</v>
      </c>
      <c r="P4453">
        <v>0</v>
      </c>
    </row>
    <row r="4454" spans="13:16" x14ac:dyDescent="0.3">
      <c r="M4454">
        <v>28186</v>
      </c>
      <c r="N4454">
        <f t="shared" si="138"/>
        <v>7.8294444444444444</v>
      </c>
      <c r="O4454">
        <f t="shared" si="139"/>
        <v>7.0197222222222226</v>
      </c>
      <c r="P4454">
        <v>25271</v>
      </c>
    </row>
    <row r="4455" spans="13:16" x14ac:dyDescent="0.3">
      <c r="M4455">
        <v>28190</v>
      </c>
      <c r="N4455">
        <f t="shared" si="138"/>
        <v>7.8305555555555557</v>
      </c>
      <c r="O4455">
        <f t="shared" si="139"/>
        <v>3.6929166666666666</v>
      </c>
      <c r="P4455">
        <v>13294.5</v>
      </c>
    </row>
    <row r="4456" spans="13:16" x14ac:dyDescent="0.3">
      <c r="M4456">
        <v>28194</v>
      </c>
      <c r="N4456">
        <f t="shared" si="138"/>
        <v>7.831666666666667</v>
      </c>
      <c r="O4456">
        <f t="shared" si="139"/>
        <v>3.0891666666666668</v>
      </c>
      <c r="P4456">
        <v>11121</v>
      </c>
    </row>
    <row r="4457" spans="13:16" x14ac:dyDescent="0.3">
      <c r="M4457">
        <v>28221</v>
      </c>
      <c r="N4457">
        <f t="shared" si="138"/>
        <v>7.8391666666666664</v>
      </c>
      <c r="O4457">
        <f t="shared" si="139"/>
        <v>0</v>
      </c>
      <c r="P4457">
        <v>0</v>
      </c>
    </row>
    <row r="4458" spans="13:16" x14ac:dyDescent="0.3">
      <c r="M4458">
        <v>28222</v>
      </c>
      <c r="N4458">
        <f t="shared" si="138"/>
        <v>7.8394444444444442</v>
      </c>
      <c r="O4458">
        <f t="shared" si="139"/>
        <v>4.8025000000000002</v>
      </c>
      <c r="P4458">
        <v>17289</v>
      </c>
    </row>
    <row r="4459" spans="13:16" x14ac:dyDescent="0.3">
      <c r="M4459">
        <v>28251</v>
      </c>
      <c r="N4459">
        <f t="shared" si="138"/>
        <v>7.8475000000000001</v>
      </c>
      <c r="O4459">
        <f t="shared" si="139"/>
        <v>4.4634722222222223</v>
      </c>
      <c r="P4459">
        <v>16068.5</v>
      </c>
    </row>
    <row r="4460" spans="13:16" x14ac:dyDescent="0.3">
      <c r="M4460">
        <v>28262</v>
      </c>
      <c r="N4460">
        <f t="shared" si="138"/>
        <v>7.8505555555555553</v>
      </c>
      <c r="O4460">
        <f t="shared" si="139"/>
        <v>7.8505555555555553</v>
      </c>
      <c r="P4460">
        <v>28262</v>
      </c>
    </row>
    <row r="4461" spans="13:16" x14ac:dyDescent="0.3">
      <c r="M4461">
        <v>28272</v>
      </c>
      <c r="N4461">
        <f t="shared" si="138"/>
        <v>7.8533333333333335</v>
      </c>
      <c r="O4461">
        <f t="shared" si="139"/>
        <v>0</v>
      </c>
      <c r="P4461">
        <v>0</v>
      </c>
    </row>
    <row r="4462" spans="13:16" x14ac:dyDescent="0.3">
      <c r="M4462">
        <v>28273</v>
      </c>
      <c r="N4462">
        <f t="shared" si="138"/>
        <v>7.8536111111111113</v>
      </c>
      <c r="O4462">
        <f t="shared" si="139"/>
        <v>7.4911111111111115</v>
      </c>
      <c r="P4462">
        <v>26968</v>
      </c>
    </row>
    <row r="4463" spans="13:16" x14ac:dyDescent="0.3">
      <c r="M4463">
        <v>28298</v>
      </c>
      <c r="N4463">
        <f t="shared" si="138"/>
        <v>7.860555555555556</v>
      </c>
      <c r="O4463">
        <f t="shared" si="139"/>
        <v>0</v>
      </c>
      <c r="P4463">
        <v>0</v>
      </c>
    </row>
    <row r="4464" spans="13:16" x14ac:dyDescent="0.3">
      <c r="M4464">
        <v>28321</v>
      </c>
      <c r="N4464">
        <f t="shared" si="138"/>
        <v>7.8669444444444441</v>
      </c>
      <c r="O4464">
        <f t="shared" si="139"/>
        <v>3.9597222222222221</v>
      </c>
      <c r="P4464">
        <v>14255</v>
      </c>
    </row>
    <row r="4465" spans="13:16" x14ac:dyDescent="0.3">
      <c r="M4465">
        <v>28336</v>
      </c>
      <c r="N4465">
        <f t="shared" si="138"/>
        <v>7.8711111111111114</v>
      </c>
      <c r="O4465">
        <f t="shared" si="139"/>
        <v>0</v>
      </c>
      <c r="P4465">
        <v>0</v>
      </c>
    </row>
    <row r="4466" spans="13:16" x14ac:dyDescent="0.3">
      <c r="M4466">
        <v>28337</v>
      </c>
      <c r="N4466">
        <f t="shared" si="138"/>
        <v>7.8713888888888892</v>
      </c>
      <c r="O4466">
        <f t="shared" si="139"/>
        <v>7.8119444444444444</v>
      </c>
      <c r="P4466">
        <v>28123</v>
      </c>
    </row>
    <row r="4467" spans="13:16" x14ac:dyDescent="0.3">
      <c r="M4467">
        <v>28340</v>
      </c>
      <c r="N4467">
        <f t="shared" si="138"/>
        <v>7.8722222222222218</v>
      </c>
      <c r="O4467">
        <f t="shared" si="139"/>
        <v>6.0905555555555555</v>
      </c>
      <c r="P4467">
        <v>21926</v>
      </c>
    </row>
    <row r="4468" spans="13:16" x14ac:dyDescent="0.3">
      <c r="M4468">
        <v>28351</v>
      </c>
      <c r="N4468">
        <f t="shared" si="138"/>
        <v>7.8752777777777778</v>
      </c>
      <c r="O4468">
        <f t="shared" si="139"/>
        <v>0</v>
      </c>
      <c r="P4468">
        <v>0</v>
      </c>
    </row>
    <row r="4469" spans="13:16" x14ac:dyDescent="0.3">
      <c r="M4469">
        <v>28373</v>
      </c>
      <c r="N4469">
        <f t="shared" si="138"/>
        <v>7.881388888888889</v>
      </c>
      <c r="O4469">
        <f t="shared" si="139"/>
        <v>5.8930555555555557</v>
      </c>
      <c r="P4469">
        <v>21215</v>
      </c>
    </row>
    <row r="4470" spans="13:16" x14ac:dyDescent="0.3">
      <c r="M4470">
        <v>28377</v>
      </c>
      <c r="N4470">
        <f t="shared" si="138"/>
        <v>7.8825000000000003</v>
      </c>
      <c r="O4470">
        <f t="shared" si="139"/>
        <v>0</v>
      </c>
      <c r="P4470">
        <v>0</v>
      </c>
    </row>
    <row r="4471" spans="13:16" x14ac:dyDescent="0.3">
      <c r="M4471">
        <v>28382</v>
      </c>
      <c r="N4471">
        <f t="shared" si="138"/>
        <v>7.8838888888888885</v>
      </c>
      <c r="O4471">
        <f t="shared" si="139"/>
        <v>0</v>
      </c>
      <c r="P4471">
        <v>0</v>
      </c>
    </row>
    <row r="4472" spans="13:16" x14ac:dyDescent="0.3">
      <c r="M4472">
        <v>28383</v>
      </c>
      <c r="N4472">
        <f t="shared" si="138"/>
        <v>7.8841666666666663</v>
      </c>
      <c r="O4472">
        <f t="shared" si="139"/>
        <v>0</v>
      </c>
      <c r="P4472">
        <v>0</v>
      </c>
    </row>
    <row r="4473" spans="13:16" x14ac:dyDescent="0.3">
      <c r="M4473">
        <v>28391</v>
      </c>
      <c r="N4473">
        <f t="shared" si="138"/>
        <v>7.8863888888888889</v>
      </c>
      <c r="O4473">
        <f t="shared" si="139"/>
        <v>7.8863888888888889</v>
      </c>
      <c r="P4473">
        <v>28391</v>
      </c>
    </row>
    <row r="4474" spans="13:16" x14ac:dyDescent="0.3">
      <c r="M4474">
        <v>28414</v>
      </c>
      <c r="N4474">
        <f t="shared" si="138"/>
        <v>7.8927777777777779</v>
      </c>
      <c r="O4474">
        <f t="shared" si="139"/>
        <v>3.861111111111111E-2</v>
      </c>
      <c r="P4474">
        <v>139</v>
      </c>
    </row>
    <row r="4475" spans="13:16" x14ac:dyDescent="0.3">
      <c r="M4475">
        <v>28424</v>
      </c>
      <c r="N4475">
        <f t="shared" si="138"/>
        <v>7.8955555555555552</v>
      </c>
      <c r="O4475">
        <f t="shared" si="139"/>
        <v>0</v>
      </c>
      <c r="P4475">
        <v>0</v>
      </c>
    </row>
    <row r="4476" spans="13:16" x14ac:dyDescent="0.3">
      <c r="M4476">
        <v>28426</v>
      </c>
      <c r="N4476">
        <f t="shared" si="138"/>
        <v>7.8961111111111109</v>
      </c>
      <c r="O4476">
        <f t="shared" si="139"/>
        <v>7.8961111111111109</v>
      </c>
      <c r="P4476">
        <v>28426</v>
      </c>
    </row>
    <row r="4477" spans="13:16" x14ac:dyDescent="0.3">
      <c r="M4477">
        <v>28444</v>
      </c>
      <c r="N4477">
        <f t="shared" si="138"/>
        <v>7.9011111111111108</v>
      </c>
      <c r="O4477">
        <f t="shared" si="139"/>
        <v>0</v>
      </c>
      <c r="P4477">
        <v>0</v>
      </c>
    </row>
    <row r="4478" spans="13:16" x14ac:dyDescent="0.3">
      <c r="M4478">
        <v>28458</v>
      </c>
      <c r="N4478">
        <f t="shared" si="138"/>
        <v>7.9050000000000002</v>
      </c>
      <c r="O4478">
        <f t="shared" si="139"/>
        <v>0</v>
      </c>
      <c r="P4478">
        <v>0</v>
      </c>
    </row>
    <row r="4479" spans="13:16" x14ac:dyDescent="0.3">
      <c r="M4479">
        <v>28476</v>
      </c>
      <c r="N4479">
        <f t="shared" si="138"/>
        <v>7.91</v>
      </c>
      <c r="O4479">
        <f t="shared" si="139"/>
        <v>0</v>
      </c>
      <c r="P4479">
        <v>0</v>
      </c>
    </row>
    <row r="4480" spans="13:16" x14ac:dyDescent="0.3">
      <c r="M4480">
        <v>28489</v>
      </c>
      <c r="N4480">
        <f t="shared" si="138"/>
        <v>7.9136111111111109</v>
      </c>
      <c r="O4480">
        <f t="shared" si="139"/>
        <v>0</v>
      </c>
      <c r="P4480">
        <v>0</v>
      </c>
    </row>
    <row r="4481" spans="13:16" x14ac:dyDescent="0.3">
      <c r="M4481">
        <v>28516</v>
      </c>
      <c r="N4481">
        <f t="shared" si="138"/>
        <v>7.9211111111111112</v>
      </c>
      <c r="O4481">
        <f t="shared" si="139"/>
        <v>0.73555555555555552</v>
      </c>
      <c r="P4481">
        <v>2648</v>
      </c>
    </row>
    <row r="4482" spans="13:16" x14ac:dyDescent="0.3">
      <c r="M4482">
        <v>28526</v>
      </c>
      <c r="N4482">
        <f t="shared" si="138"/>
        <v>7.9238888888888885</v>
      </c>
      <c r="O4482">
        <f t="shared" si="139"/>
        <v>7.9238888888888885</v>
      </c>
      <c r="P4482">
        <v>28526</v>
      </c>
    </row>
    <row r="4483" spans="13:16" x14ac:dyDescent="0.3">
      <c r="M4483">
        <v>28530</v>
      </c>
      <c r="N4483">
        <f t="shared" ref="N4483:N4546" si="140">M4483/3600</f>
        <v>7.9249999999999998</v>
      </c>
      <c r="O4483">
        <f t="shared" ref="O4483:O4546" si="141">P4483/3600</f>
        <v>4.285277777777778</v>
      </c>
      <c r="P4483">
        <v>15427</v>
      </c>
    </row>
    <row r="4484" spans="13:16" x14ac:dyDescent="0.3">
      <c r="M4484">
        <v>28546</v>
      </c>
      <c r="N4484">
        <f t="shared" si="140"/>
        <v>7.9294444444444441</v>
      </c>
      <c r="O4484">
        <f t="shared" si="141"/>
        <v>7.6297222222222221</v>
      </c>
      <c r="P4484">
        <v>27467</v>
      </c>
    </row>
    <row r="4485" spans="13:16" x14ac:dyDescent="0.3">
      <c r="M4485">
        <v>28574</v>
      </c>
      <c r="N4485">
        <f t="shared" si="140"/>
        <v>7.9372222222222222</v>
      </c>
      <c r="O4485">
        <f t="shared" si="141"/>
        <v>0</v>
      </c>
      <c r="P4485">
        <v>0</v>
      </c>
    </row>
    <row r="4486" spans="13:16" x14ac:dyDescent="0.3">
      <c r="M4486">
        <v>28576</v>
      </c>
      <c r="N4486">
        <f t="shared" si="140"/>
        <v>7.9377777777777778</v>
      </c>
      <c r="O4486">
        <f t="shared" si="141"/>
        <v>7.9377777777777778</v>
      </c>
      <c r="P4486">
        <v>28576</v>
      </c>
    </row>
    <row r="4487" spans="13:16" x14ac:dyDescent="0.3">
      <c r="M4487">
        <v>28591</v>
      </c>
      <c r="N4487">
        <f t="shared" si="140"/>
        <v>7.9419444444444443</v>
      </c>
      <c r="O4487">
        <f t="shared" si="141"/>
        <v>5.0147222222222219</v>
      </c>
      <c r="P4487">
        <v>18053</v>
      </c>
    </row>
    <row r="4488" spans="13:16" x14ac:dyDescent="0.3">
      <c r="M4488">
        <v>28595</v>
      </c>
      <c r="N4488">
        <f t="shared" si="140"/>
        <v>7.9430555555555555</v>
      </c>
      <c r="O4488">
        <f t="shared" si="141"/>
        <v>0.30527777777777776</v>
      </c>
      <c r="P4488">
        <v>1099</v>
      </c>
    </row>
    <row r="4489" spans="13:16" x14ac:dyDescent="0.3">
      <c r="M4489">
        <v>28612</v>
      </c>
      <c r="N4489">
        <f t="shared" si="140"/>
        <v>7.9477777777777776</v>
      </c>
      <c r="O4489">
        <f t="shared" si="141"/>
        <v>7.9477777777777776</v>
      </c>
      <c r="P4489">
        <v>28612</v>
      </c>
    </row>
    <row r="4490" spans="13:16" x14ac:dyDescent="0.3">
      <c r="M4490">
        <v>28651</v>
      </c>
      <c r="N4490">
        <f t="shared" si="140"/>
        <v>7.9586111111111109</v>
      </c>
      <c r="O4490">
        <f t="shared" si="141"/>
        <v>0</v>
      </c>
      <c r="P4490">
        <v>0</v>
      </c>
    </row>
    <row r="4491" spans="13:16" x14ac:dyDescent="0.3">
      <c r="M4491">
        <v>28689</v>
      </c>
      <c r="N4491">
        <f t="shared" si="140"/>
        <v>7.9691666666666663</v>
      </c>
      <c r="O4491">
        <f t="shared" si="141"/>
        <v>0</v>
      </c>
      <c r="P4491">
        <v>0</v>
      </c>
    </row>
    <row r="4492" spans="13:16" x14ac:dyDescent="0.3">
      <c r="M4492">
        <v>28703</v>
      </c>
      <c r="N4492">
        <f t="shared" si="140"/>
        <v>7.9730555555555558</v>
      </c>
      <c r="O4492">
        <f t="shared" si="141"/>
        <v>7.8933333333333335</v>
      </c>
      <c r="P4492">
        <v>28416</v>
      </c>
    </row>
    <row r="4493" spans="13:16" x14ac:dyDescent="0.3">
      <c r="M4493">
        <v>28714</v>
      </c>
      <c r="N4493">
        <f t="shared" si="140"/>
        <v>7.9761111111111109</v>
      </c>
      <c r="O4493">
        <f t="shared" si="141"/>
        <v>0</v>
      </c>
      <c r="P4493">
        <v>0</v>
      </c>
    </row>
    <row r="4494" spans="13:16" x14ac:dyDescent="0.3">
      <c r="M4494">
        <v>28724</v>
      </c>
      <c r="N4494">
        <f t="shared" si="140"/>
        <v>7.9788888888888891</v>
      </c>
      <c r="O4494">
        <f t="shared" si="141"/>
        <v>0</v>
      </c>
      <c r="P4494">
        <v>0</v>
      </c>
    </row>
    <row r="4495" spans="13:16" x14ac:dyDescent="0.3">
      <c r="M4495">
        <v>28740</v>
      </c>
      <c r="N4495">
        <f t="shared" si="140"/>
        <v>7.9833333333333334</v>
      </c>
      <c r="O4495">
        <f t="shared" si="141"/>
        <v>0</v>
      </c>
      <c r="P4495">
        <v>0</v>
      </c>
    </row>
    <row r="4496" spans="13:16" x14ac:dyDescent="0.3">
      <c r="M4496">
        <v>28759</v>
      </c>
      <c r="N4496">
        <f t="shared" si="140"/>
        <v>7.9886111111111111</v>
      </c>
      <c r="O4496">
        <f t="shared" si="141"/>
        <v>5.0022222222222226</v>
      </c>
      <c r="P4496">
        <v>18008</v>
      </c>
    </row>
    <row r="4497" spans="13:16" x14ac:dyDescent="0.3">
      <c r="M4497">
        <v>28765</v>
      </c>
      <c r="N4497">
        <f t="shared" si="140"/>
        <v>7.990277777777778</v>
      </c>
      <c r="O4497">
        <f t="shared" si="141"/>
        <v>0</v>
      </c>
      <c r="P4497">
        <v>0</v>
      </c>
    </row>
    <row r="4498" spans="13:16" x14ac:dyDescent="0.3">
      <c r="M4498">
        <v>28771</v>
      </c>
      <c r="N4498">
        <f t="shared" si="140"/>
        <v>7.9919444444444441</v>
      </c>
      <c r="O4498">
        <f t="shared" si="141"/>
        <v>7.8858333333333333</v>
      </c>
      <c r="P4498">
        <v>28389</v>
      </c>
    </row>
    <row r="4499" spans="13:16" x14ac:dyDescent="0.3">
      <c r="M4499">
        <v>28808</v>
      </c>
      <c r="N4499">
        <f t="shared" si="140"/>
        <v>8.0022222222222226</v>
      </c>
      <c r="O4499">
        <f t="shared" si="141"/>
        <v>0</v>
      </c>
      <c r="P4499">
        <v>0</v>
      </c>
    </row>
    <row r="4500" spans="13:16" x14ac:dyDescent="0.3">
      <c r="M4500">
        <v>28817</v>
      </c>
      <c r="N4500">
        <f t="shared" si="140"/>
        <v>8.0047222222222221</v>
      </c>
      <c r="O4500">
        <f t="shared" si="141"/>
        <v>0</v>
      </c>
      <c r="P4500">
        <v>0</v>
      </c>
    </row>
    <row r="4501" spans="13:16" x14ac:dyDescent="0.3">
      <c r="M4501">
        <v>28834</v>
      </c>
      <c r="N4501">
        <f t="shared" si="140"/>
        <v>8.0094444444444441</v>
      </c>
      <c r="O4501">
        <f t="shared" si="141"/>
        <v>5.0724999999999998</v>
      </c>
      <c r="P4501">
        <v>18261</v>
      </c>
    </row>
    <row r="4502" spans="13:16" x14ac:dyDescent="0.3">
      <c r="M4502">
        <v>28839</v>
      </c>
      <c r="N4502">
        <f t="shared" si="140"/>
        <v>8.0108333333333341</v>
      </c>
      <c r="O4502">
        <f t="shared" si="141"/>
        <v>6.7358333333333329</v>
      </c>
      <c r="P4502">
        <v>24249</v>
      </c>
    </row>
    <row r="4503" spans="13:16" x14ac:dyDescent="0.3">
      <c r="M4503">
        <v>28842</v>
      </c>
      <c r="N4503">
        <f t="shared" si="140"/>
        <v>8.0116666666666667</v>
      </c>
      <c r="O4503">
        <f t="shared" si="141"/>
        <v>0</v>
      </c>
      <c r="P4503">
        <v>0</v>
      </c>
    </row>
    <row r="4504" spans="13:16" x14ac:dyDescent="0.3">
      <c r="M4504">
        <v>28865</v>
      </c>
      <c r="N4504">
        <f t="shared" si="140"/>
        <v>8.0180555555555557</v>
      </c>
      <c r="O4504">
        <f t="shared" si="141"/>
        <v>0</v>
      </c>
      <c r="P4504">
        <v>0</v>
      </c>
    </row>
    <row r="4505" spans="13:16" x14ac:dyDescent="0.3">
      <c r="M4505">
        <v>28870</v>
      </c>
      <c r="N4505">
        <f t="shared" si="140"/>
        <v>8.0194444444444439</v>
      </c>
      <c r="O4505">
        <f t="shared" si="141"/>
        <v>0.30666666666666664</v>
      </c>
      <c r="P4505">
        <v>1104</v>
      </c>
    </row>
    <row r="4506" spans="13:16" x14ac:dyDescent="0.3">
      <c r="M4506">
        <v>28880</v>
      </c>
      <c r="N4506">
        <f t="shared" si="140"/>
        <v>8.0222222222222221</v>
      </c>
      <c r="O4506">
        <f t="shared" si="141"/>
        <v>0</v>
      </c>
      <c r="P4506">
        <v>0</v>
      </c>
    </row>
    <row r="4507" spans="13:16" x14ac:dyDescent="0.3">
      <c r="M4507">
        <v>28897</v>
      </c>
      <c r="N4507">
        <f t="shared" si="140"/>
        <v>8.0269444444444442</v>
      </c>
      <c r="O4507">
        <f t="shared" si="141"/>
        <v>0</v>
      </c>
      <c r="P4507">
        <v>0</v>
      </c>
    </row>
    <row r="4508" spans="13:16" x14ac:dyDescent="0.3">
      <c r="M4508">
        <v>28937</v>
      </c>
      <c r="N4508">
        <f t="shared" si="140"/>
        <v>8.0380555555555553</v>
      </c>
      <c r="O4508">
        <f t="shared" si="141"/>
        <v>5.8533333333333335</v>
      </c>
      <c r="P4508">
        <v>21072</v>
      </c>
    </row>
    <row r="4509" spans="13:16" x14ac:dyDescent="0.3">
      <c r="M4509">
        <v>28939</v>
      </c>
      <c r="N4509">
        <f t="shared" si="140"/>
        <v>8.0386111111111109</v>
      </c>
      <c r="O4509">
        <f t="shared" si="141"/>
        <v>0</v>
      </c>
      <c r="P4509">
        <v>0</v>
      </c>
    </row>
    <row r="4510" spans="13:16" x14ac:dyDescent="0.3">
      <c r="M4510">
        <v>28941</v>
      </c>
      <c r="N4510">
        <f t="shared" si="140"/>
        <v>8.0391666666666666</v>
      </c>
      <c r="O4510">
        <f t="shared" si="141"/>
        <v>0</v>
      </c>
      <c r="P4510">
        <v>0</v>
      </c>
    </row>
    <row r="4511" spans="13:16" x14ac:dyDescent="0.3">
      <c r="M4511">
        <v>28951</v>
      </c>
      <c r="N4511">
        <f t="shared" si="140"/>
        <v>8.0419444444444448</v>
      </c>
      <c r="O4511">
        <f t="shared" si="141"/>
        <v>0</v>
      </c>
      <c r="P4511">
        <v>0</v>
      </c>
    </row>
    <row r="4512" spans="13:16" x14ac:dyDescent="0.3">
      <c r="M4512">
        <v>28965</v>
      </c>
      <c r="N4512">
        <f t="shared" si="140"/>
        <v>8.0458333333333325</v>
      </c>
      <c r="O4512">
        <f t="shared" si="141"/>
        <v>0</v>
      </c>
      <c r="P4512">
        <v>0</v>
      </c>
    </row>
    <row r="4513" spans="13:16" x14ac:dyDescent="0.3">
      <c r="M4513">
        <v>28966</v>
      </c>
      <c r="N4513">
        <f t="shared" si="140"/>
        <v>8.0461111111111112</v>
      </c>
      <c r="O4513">
        <f t="shared" si="141"/>
        <v>8.0130555555555549</v>
      </c>
      <c r="P4513">
        <v>28847</v>
      </c>
    </row>
    <row r="4514" spans="13:16" x14ac:dyDescent="0.3">
      <c r="M4514">
        <v>28967</v>
      </c>
      <c r="N4514">
        <f t="shared" si="140"/>
        <v>8.0463888888888881</v>
      </c>
      <c r="O4514">
        <f t="shared" si="141"/>
        <v>0</v>
      </c>
      <c r="P4514">
        <v>0</v>
      </c>
    </row>
    <row r="4515" spans="13:16" x14ac:dyDescent="0.3">
      <c r="M4515">
        <v>28984</v>
      </c>
      <c r="N4515">
        <f t="shared" si="140"/>
        <v>8.051111111111112</v>
      </c>
      <c r="O4515">
        <f t="shared" si="141"/>
        <v>0</v>
      </c>
      <c r="P4515">
        <v>0</v>
      </c>
    </row>
    <row r="4516" spans="13:16" x14ac:dyDescent="0.3">
      <c r="M4516">
        <v>29017</v>
      </c>
      <c r="N4516">
        <f t="shared" si="140"/>
        <v>8.0602777777777774</v>
      </c>
      <c r="O4516">
        <f t="shared" si="141"/>
        <v>0</v>
      </c>
      <c r="P4516">
        <v>0</v>
      </c>
    </row>
    <row r="4517" spans="13:16" x14ac:dyDescent="0.3">
      <c r="M4517">
        <v>29027</v>
      </c>
      <c r="N4517">
        <f t="shared" si="140"/>
        <v>8.0630555555555556</v>
      </c>
      <c r="O4517">
        <f t="shared" si="141"/>
        <v>1.5270138888888889</v>
      </c>
      <c r="P4517">
        <v>5497.25</v>
      </c>
    </row>
    <row r="4518" spans="13:16" x14ac:dyDescent="0.3">
      <c r="M4518">
        <v>29034</v>
      </c>
      <c r="N4518">
        <f t="shared" si="140"/>
        <v>8.0649999999999995</v>
      </c>
      <c r="O4518">
        <f t="shared" si="141"/>
        <v>0</v>
      </c>
      <c r="P4518">
        <v>0</v>
      </c>
    </row>
    <row r="4519" spans="13:16" x14ac:dyDescent="0.3">
      <c r="M4519">
        <v>29040</v>
      </c>
      <c r="N4519">
        <f t="shared" si="140"/>
        <v>8.0666666666666664</v>
      </c>
      <c r="O4519">
        <f t="shared" si="141"/>
        <v>8.0666666666666664</v>
      </c>
      <c r="P4519">
        <v>29040</v>
      </c>
    </row>
    <row r="4520" spans="13:16" x14ac:dyDescent="0.3">
      <c r="M4520">
        <v>29042</v>
      </c>
      <c r="N4520">
        <f t="shared" si="140"/>
        <v>8.0672222222222221</v>
      </c>
      <c r="O4520">
        <f t="shared" si="141"/>
        <v>0</v>
      </c>
      <c r="P4520">
        <v>0</v>
      </c>
    </row>
    <row r="4521" spans="13:16" x14ac:dyDescent="0.3">
      <c r="M4521">
        <v>29044</v>
      </c>
      <c r="N4521">
        <f t="shared" si="140"/>
        <v>8.0677777777777777</v>
      </c>
      <c r="O4521">
        <f t="shared" si="141"/>
        <v>7.7969444444444447</v>
      </c>
      <c r="P4521">
        <v>28069</v>
      </c>
    </row>
    <row r="4522" spans="13:16" x14ac:dyDescent="0.3">
      <c r="M4522">
        <v>29063</v>
      </c>
      <c r="N4522">
        <f t="shared" si="140"/>
        <v>8.0730555555555554</v>
      </c>
      <c r="O4522">
        <f t="shared" si="141"/>
        <v>0</v>
      </c>
      <c r="P4522">
        <v>0</v>
      </c>
    </row>
    <row r="4523" spans="13:16" x14ac:dyDescent="0.3">
      <c r="M4523">
        <v>29065</v>
      </c>
      <c r="N4523">
        <f t="shared" si="140"/>
        <v>8.0736111111111111</v>
      </c>
      <c r="O4523">
        <f t="shared" si="141"/>
        <v>0</v>
      </c>
      <c r="P4523">
        <v>0</v>
      </c>
    </row>
    <row r="4524" spans="13:16" x14ac:dyDescent="0.3">
      <c r="M4524">
        <v>29125</v>
      </c>
      <c r="N4524">
        <f t="shared" si="140"/>
        <v>8.0902777777777786</v>
      </c>
      <c r="O4524">
        <f t="shared" si="141"/>
        <v>1.1563888888888889</v>
      </c>
      <c r="P4524">
        <v>4163</v>
      </c>
    </row>
    <row r="4525" spans="13:16" x14ac:dyDescent="0.3">
      <c r="M4525">
        <v>29127</v>
      </c>
      <c r="N4525">
        <f t="shared" si="140"/>
        <v>8.0908333333333342</v>
      </c>
      <c r="O4525">
        <f t="shared" si="141"/>
        <v>7.6719444444444447</v>
      </c>
      <c r="P4525">
        <v>27619</v>
      </c>
    </row>
    <row r="4526" spans="13:16" x14ac:dyDescent="0.3">
      <c r="M4526">
        <v>29136</v>
      </c>
      <c r="N4526">
        <f t="shared" si="140"/>
        <v>8.0933333333333337</v>
      </c>
      <c r="O4526">
        <f t="shared" si="141"/>
        <v>0</v>
      </c>
      <c r="P4526">
        <v>0</v>
      </c>
    </row>
    <row r="4527" spans="13:16" x14ac:dyDescent="0.3">
      <c r="M4527">
        <v>29151</v>
      </c>
      <c r="N4527">
        <f t="shared" si="140"/>
        <v>8.0975000000000001</v>
      </c>
      <c r="O4527">
        <f t="shared" si="141"/>
        <v>4.0197222222222226</v>
      </c>
      <c r="P4527">
        <v>14471</v>
      </c>
    </row>
    <row r="4528" spans="13:16" x14ac:dyDescent="0.3">
      <c r="M4528">
        <v>29156</v>
      </c>
      <c r="N4528">
        <f t="shared" si="140"/>
        <v>8.0988888888888884</v>
      </c>
      <c r="O4528">
        <f t="shared" si="141"/>
        <v>0</v>
      </c>
      <c r="P4528">
        <v>0</v>
      </c>
    </row>
    <row r="4529" spans="13:16" x14ac:dyDescent="0.3">
      <c r="M4529">
        <v>29158</v>
      </c>
      <c r="N4529">
        <f t="shared" si="140"/>
        <v>8.099444444444444</v>
      </c>
      <c r="O4529">
        <f t="shared" si="141"/>
        <v>6.100138888888889</v>
      </c>
      <c r="P4529">
        <v>21960.5</v>
      </c>
    </row>
    <row r="4530" spans="13:16" x14ac:dyDescent="0.3">
      <c r="M4530">
        <v>29171</v>
      </c>
      <c r="N4530">
        <f t="shared" si="140"/>
        <v>8.1030555555555548</v>
      </c>
      <c r="O4530">
        <f t="shared" si="141"/>
        <v>0</v>
      </c>
      <c r="P4530">
        <v>0</v>
      </c>
    </row>
    <row r="4531" spans="13:16" x14ac:dyDescent="0.3">
      <c r="M4531">
        <v>29185</v>
      </c>
      <c r="N4531">
        <f t="shared" si="140"/>
        <v>8.1069444444444443</v>
      </c>
      <c r="O4531">
        <f t="shared" si="141"/>
        <v>0</v>
      </c>
      <c r="P4531">
        <v>0</v>
      </c>
    </row>
    <row r="4532" spans="13:16" x14ac:dyDescent="0.3">
      <c r="M4532">
        <v>29186</v>
      </c>
      <c r="N4532">
        <f t="shared" si="140"/>
        <v>8.107222222222223</v>
      </c>
      <c r="O4532">
        <f t="shared" si="141"/>
        <v>0</v>
      </c>
      <c r="P4532">
        <v>0</v>
      </c>
    </row>
    <row r="4533" spans="13:16" x14ac:dyDescent="0.3">
      <c r="M4533">
        <v>29256</v>
      </c>
      <c r="N4533">
        <f t="shared" si="140"/>
        <v>8.1266666666666669</v>
      </c>
      <c r="O4533">
        <f t="shared" si="141"/>
        <v>8.1266666666666669</v>
      </c>
      <c r="P4533">
        <v>29256</v>
      </c>
    </row>
    <row r="4534" spans="13:16" x14ac:dyDescent="0.3">
      <c r="M4534">
        <v>29261</v>
      </c>
      <c r="N4534">
        <f t="shared" si="140"/>
        <v>8.1280555555555551</v>
      </c>
      <c r="O4534">
        <f t="shared" si="141"/>
        <v>0</v>
      </c>
      <c r="P4534">
        <v>0</v>
      </c>
    </row>
    <row r="4535" spans="13:16" x14ac:dyDescent="0.3">
      <c r="M4535">
        <v>29269</v>
      </c>
      <c r="N4535">
        <f t="shared" si="140"/>
        <v>8.1302777777777777</v>
      </c>
      <c r="O4535">
        <f t="shared" si="141"/>
        <v>0</v>
      </c>
      <c r="P4535">
        <v>0</v>
      </c>
    </row>
    <row r="4536" spans="13:16" x14ac:dyDescent="0.3">
      <c r="M4536">
        <v>29274</v>
      </c>
      <c r="N4536">
        <f t="shared" si="140"/>
        <v>8.1316666666666659</v>
      </c>
      <c r="O4536">
        <f t="shared" si="141"/>
        <v>8.1316666666666659</v>
      </c>
      <c r="P4536">
        <v>29274</v>
      </c>
    </row>
    <row r="4537" spans="13:16" x14ac:dyDescent="0.3">
      <c r="M4537">
        <v>29281</v>
      </c>
      <c r="N4537">
        <f t="shared" si="140"/>
        <v>8.1336111111111116</v>
      </c>
      <c r="O4537">
        <f t="shared" si="141"/>
        <v>0</v>
      </c>
      <c r="P4537">
        <v>0</v>
      </c>
    </row>
    <row r="4538" spans="13:16" x14ac:dyDescent="0.3">
      <c r="M4538">
        <v>29312</v>
      </c>
      <c r="N4538">
        <f t="shared" si="140"/>
        <v>8.1422222222222214</v>
      </c>
      <c r="O4538">
        <f t="shared" si="141"/>
        <v>0</v>
      </c>
      <c r="P4538">
        <v>0</v>
      </c>
    </row>
    <row r="4539" spans="13:16" x14ac:dyDescent="0.3">
      <c r="M4539">
        <v>29346</v>
      </c>
      <c r="N4539">
        <f t="shared" si="140"/>
        <v>8.1516666666666673</v>
      </c>
      <c r="O4539">
        <f t="shared" si="141"/>
        <v>0</v>
      </c>
      <c r="P4539">
        <v>0</v>
      </c>
    </row>
    <row r="4540" spans="13:16" x14ac:dyDescent="0.3">
      <c r="M4540">
        <v>29356</v>
      </c>
      <c r="N4540">
        <f t="shared" si="140"/>
        <v>8.1544444444444437</v>
      </c>
      <c r="O4540">
        <f t="shared" si="141"/>
        <v>0</v>
      </c>
      <c r="P4540">
        <v>0</v>
      </c>
    </row>
    <row r="4541" spans="13:16" x14ac:dyDescent="0.3">
      <c r="M4541">
        <v>29366</v>
      </c>
      <c r="N4541">
        <f t="shared" si="140"/>
        <v>8.1572222222222219</v>
      </c>
      <c r="O4541">
        <f t="shared" si="141"/>
        <v>0</v>
      </c>
      <c r="P4541">
        <v>0</v>
      </c>
    </row>
    <row r="4542" spans="13:16" x14ac:dyDescent="0.3">
      <c r="M4542">
        <v>29373</v>
      </c>
      <c r="N4542">
        <f t="shared" si="140"/>
        <v>8.1591666666666658</v>
      </c>
      <c r="O4542">
        <f t="shared" si="141"/>
        <v>5.2180555555555559</v>
      </c>
      <c r="P4542">
        <v>18785</v>
      </c>
    </row>
    <row r="4543" spans="13:16" x14ac:dyDescent="0.3">
      <c r="M4543">
        <v>29384</v>
      </c>
      <c r="N4543">
        <f t="shared" si="140"/>
        <v>8.1622222222222227</v>
      </c>
      <c r="O4543">
        <f t="shared" si="141"/>
        <v>0</v>
      </c>
      <c r="P4543">
        <v>0</v>
      </c>
    </row>
    <row r="4544" spans="13:16" x14ac:dyDescent="0.3">
      <c r="M4544">
        <v>29418</v>
      </c>
      <c r="N4544">
        <f t="shared" si="140"/>
        <v>8.1716666666666669</v>
      </c>
      <c r="O4544">
        <f t="shared" si="141"/>
        <v>8.1716666666666669</v>
      </c>
      <c r="P4544">
        <v>29418</v>
      </c>
    </row>
    <row r="4545" spans="13:16" x14ac:dyDescent="0.3">
      <c r="M4545">
        <v>29424</v>
      </c>
      <c r="N4545">
        <f t="shared" si="140"/>
        <v>8.1733333333333338</v>
      </c>
      <c r="O4545">
        <f t="shared" si="141"/>
        <v>4.5016666666666669</v>
      </c>
      <c r="P4545">
        <v>16206</v>
      </c>
    </row>
    <row r="4546" spans="13:16" x14ac:dyDescent="0.3">
      <c r="M4546">
        <v>29438</v>
      </c>
      <c r="N4546">
        <f t="shared" si="140"/>
        <v>8.1772222222222215</v>
      </c>
      <c r="O4546">
        <f t="shared" si="141"/>
        <v>5.177777777777778</v>
      </c>
      <c r="P4546">
        <v>18640</v>
      </c>
    </row>
    <row r="4547" spans="13:16" x14ac:dyDescent="0.3">
      <c r="M4547">
        <v>29442</v>
      </c>
      <c r="N4547">
        <f t="shared" ref="N4547:N4610" si="142">M4547/3600</f>
        <v>8.1783333333333328</v>
      </c>
      <c r="O4547">
        <f t="shared" ref="O4547:O4610" si="143">P4547/3600</f>
        <v>8.1586111111111119</v>
      </c>
      <c r="P4547">
        <v>29371</v>
      </c>
    </row>
    <row r="4548" spans="13:16" x14ac:dyDescent="0.3">
      <c r="M4548">
        <v>29466</v>
      </c>
      <c r="N4548">
        <f t="shared" si="142"/>
        <v>8.1850000000000005</v>
      </c>
      <c r="O4548">
        <f t="shared" si="143"/>
        <v>0</v>
      </c>
      <c r="P4548">
        <v>0</v>
      </c>
    </row>
    <row r="4549" spans="13:16" x14ac:dyDescent="0.3">
      <c r="M4549">
        <v>29468</v>
      </c>
      <c r="N4549">
        <f t="shared" si="142"/>
        <v>8.1855555555555561</v>
      </c>
      <c r="O4549">
        <f t="shared" si="143"/>
        <v>0</v>
      </c>
      <c r="P4549">
        <v>0</v>
      </c>
    </row>
    <row r="4550" spans="13:16" x14ac:dyDescent="0.3">
      <c r="M4550">
        <v>29472</v>
      </c>
      <c r="N4550">
        <f t="shared" si="142"/>
        <v>8.1866666666666674</v>
      </c>
      <c r="O4550">
        <f t="shared" si="143"/>
        <v>0</v>
      </c>
      <c r="P4550">
        <v>0</v>
      </c>
    </row>
    <row r="4551" spans="13:16" x14ac:dyDescent="0.3">
      <c r="M4551">
        <v>29485</v>
      </c>
      <c r="N4551">
        <f t="shared" si="142"/>
        <v>8.1902777777777782</v>
      </c>
      <c r="O4551">
        <f t="shared" si="143"/>
        <v>0</v>
      </c>
      <c r="P4551">
        <v>0</v>
      </c>
    </row>
    <row r="4552" spans="13:16" x14ac:dyDescent="0.3">
      <c r="M4552">
        <v>29490</v>
      </c>
      <c r="N4552">
        <f t="shared" si="142"/>
        <v>8.1916666666666664</v>
      </c>
      <c r="O4552">
        <f t="shared" si="143"/>
        <v>0</v>
      </c>
      <c r="P4552">
        <v>0</v>
      </c>
    </row>
    <row r="4553" spans="13:16" x14ac:dyDescent="0.3">
      <c r="M4553">
        <v>29498</v>
      </c>
      <c r="N4553">
        <f t="shared" si="142"/>
        <v>8.193888888888889</v>
      </c>
      <c r="O4553">
        <f t="shared" si="143"/>
        <v>8.193888888888889</v>
      </c>
      <c r="P4553">
        <v>29498</v>
      </c>
    </row>
    <row r="4554" spans="13:16" x14ac:dyDescent="0.3">
      <c r="M4554">
        <v>29512</v>
      </c>
      <c r="N4554">
        <f t="shared" si="142"/>
        <v>8.1977777777777785</v>
      </c>
      <c r="O4554">
        <f t="shared" si="143"/>
        <v>0</v>
      </c>
      <c r="P4554">
        <v>0</v>
      </c>
    </row>
    <row r="4555" spans="13:16" x14ac:dyDescent="0.3">
      <c r="M4555">
        <v>29519</v>
      </c>
      <c r="N4555">
        <f t="shared" si="142"/>
        <v>8.1997222222222224</v>
      </c>
      <c r="O4555">
        <f t="shared" si="143"/>
        <v>2.3411111111111111</v>
      </c>
      <c r="P4555">
        <v>8428</v>
      </c>
    </row>
    <row r="4556" spans="13:16" x14ac:dyDescent="0.3">
      <c r="M4556">
        <v>29520</v>
      </c>
      <c r="N4556">
        <f t="shared" si="142"/>
        <v>8.1999999999999993</v>
      </c>
      <c r="O4556">
        <f t="shared" si="143"/>
        <v>8.1999999999999993</v>
      </c>
      <c r="P4556">
        <v>29520</v>
      </c>
    </row>
    <row r="4557" spans="13:16" x14ac:dyDescent="0.3">
      <c r="M4557">
        <v>29549</v>
      </c>
      <c r="N4557">
        <f t="shared" si="142"/>
        <v>8.2080555555555552</v>
      </c>
      <c r="O4557">
        <f t="shared" si="143"/>
        <v>0</v>
      </c>
      <c r="P4557">
        <v>0</v>
      </c>
    </row>
    <row r="4558" spans="13:16" x14ac:dyDescent="0.3">
      <c r="M4558">
        <v>29551</v>
      </c>
      <c r="N4558">
        <f t="shared" si="142"/>
        <v>8.2086111111111109</v>
      </c>
      <c r="O4558">
        <f t="shared" si="143"/>
        <v>0</v>
      </c>
      <c r="P4558">
        <v>0</v>
      </c>
    </row>
    <row r="4559" spans="13:16" x14ac:dyDescent="0.3">
      <c r="M4559">
        <v>29555</v>
      </c>
      <c r="N4559">
        <f t="shared" si="142"/>
        <v>8.2097222222222221</v>
      </c>
      <c r="O4559">
        <f t="shared" si="143"/>
        <v>7.1469444444444443</v>
      </c>
      <c r="P4559">
        <v>25729</v>
      </c>
    </row>
    <row r="4560" spans="13:16" x14ac:dyDescent="0.3">
      <c r="M4560">
        <v>29585</v>
      </c>
      <c r="N4560">
        <f t="shared" si="142"/>
        <v>8.218055555555555</v>
      </c>
      <c r="O4560">
        <f t="shared" si="143"/>
        <v>8.218055555555555</v>
      </c>
      <c r="P4560">
        <v>29585</v>
      </c>
    </row>
    <row r="4561" spans="13:16" x14ac:dyDescent="0.3">
      <c r="M4561">
        <v>29605</v>
      </c>
      <c r="N4561">
        <f t="shared" si="142"/>
        <v>8.2236111111111114</v>
      </c>
      <c r="O4561">
        <f t="shared" si="143"/>
        <v>1.5319444444444446</v>
      </c>
      <c r="P4561">
        <v>5515</v>
      </c>
    </row>
    <row r="4562" spans="13:16" x14ac:dyDescent="0.3">
      <c r="M4562">
        <v>29609</v>
      </c>
      <c r="N4562">
        <f t="shared" si="142"/>
        <v>8.2247222222222227</v>
      </c>
      <c r="O4562">
        <f t="shared" si="143"/>
        <v>0</v>
      </c>
      <c r="P4562">
        <v>0</v>
      </c>
    </row>
    <row r="4563" spans="13:16" x14ac:dyDescent="0.3">
      <c r="M4563">
        <v>29640</v>
      </c>
      <c r="N4563">
        <f t="shared" si="142"/>
        <v>8.2333333333333325</v>
      </c>
      <c r="O4563">
        <f t="shared" si="143"/>
        <v>0</v>
      </c>
      <c r="P4563">
        <v>0</v>
      </c>
    </row>
    <row r="4564" spans="13:16" x14ac:dyDescent="0.3">
      <c r="M4564">
        <v>29649</v>
      </c>
      <c r="N4564">
        <f t="shared" si="142"/>
        <v>8.2358333333333338</v>
      </c>
      <c r="O4564">
        <f t="shared" si="143"/>
        <v>0</v>
      </c>
      <c r="P4564">
        <v>0</v>
      </c>
    </row>
    <row r="4565" spans="13:16" x14ac:dyDescent="0.3">
      <c r="M4565">
        <v>29650</v>
      </c>
      <c r="N4565">
        <f t="shared" si="142"/>
        <v>8.2361111111111107</v>
      </c>
      <c r="O4565">
        <f t="shared" si="143"/>
        <v>0</v>
      </c>
      <c r="P4565">
        <v>0</v>
      </c>
    </row>
    <row r="4566" spans="13:16" x14ac:dyDescent="0.3">
      <c r="M4566">
        <v>29668</v>
      </c>
      <c r="N4566">
        <f t="shared" si="142"/>
        <v>8.2411111111111115</v>
      </c>
      <c r="O4566">
        <f t="shared" si="143"/>
        <v>7.1927777777777777</v>
      </c>
      <c r="P4566">
        <v>25894</v>
      </c>
    </row>
    <row r="4567" spans="13:16" x14ac:dyDescent="0.3">
      <c r="M4567">
        <v>29690</v>
      </c>
      <c r="N4567">
        <f t="shared" si="142"/>
        <v>8.2472222222222218</v>
      </c>
      <c r="O4567">
        <f t="shared" si="143"/>
        <v>0</v>
      </c>
      <c r="P4567">
        <v>0</v>
      </c>
    </row>
    <row r="4568" spans="13:16" x14ac:dyDescent="0.3">
      <c r="M4568">
        <v>29701</v>
      </c>
      <c r="N4568">
        <f t="shared" si="142"/>
        <v>8.2502777777777769</v>
      </c>
      <c r="O4568">
        <f t="shared" si="143"/>
        <v>4.8527777777777779</v>
      </c>
      <c r="P4568">
        <v>17470</v>
      </c>
    </row>
    <row r="4569" spans="13:16" x14ac:dyDescent="0.3">
      <c r="M4569">
        <v>29707</v>
      </c>
      <c r="N4569">
        <f t="shared" si="142"/>
        <v>8.2519444444444439</v>
      </c>
      <c r="O4569">
        <f t="shared" si="143"/>
        <v>0.3288888888888889</v>
      </c>
      <c r="P4569">
        <v>1184</v>
      </c>
    </row>
    <row r="4570" spans="13:16" x14ac:dyDescent="0.3">
      <c r="M4570">
        <v>29715</v>
      </c>
      <c r="N4570">
        <f t="shared" si="142"/>
        <v>8.2541666666666664</v>
      </c>
      <c r="O4570">
        <f t="shared" si="143"/>
        <v>0</v>
      </c>
      <c r="P4570">
        <v>0</v>
      </c>
    </row>
    <row r="4571" spans="13:16" x14ac:dyDescent="0.3">
      <c r="M4571">
        <v>29721</v>
      </c>
      <c r="N4571">
        <f t="shared" si="142"/>
        <v>8.2558333333333334</v>
      </c>
      <c r="O4571">
        <f t="shared" si="143"/>
        <v>0</v>
      </c>
      <c r="P4571">
        <v>0</v>
      </c>
    </row>
    <row r="4572" spans="13:16" x14ac:dyDescent="0.3">
      <c r="M4572">
        <v>29735</v>
      </c>
      <c r="N4572">
        <f t="shared" si="142"/>
        <v>8.2597222222222229</v>
      </c>
      <c r="O4572">
        <f t="shared" si="143"/>
        <v>0</v>
      </c>
      <c r="P4572">
        <v>0</v>
      </c>
    </row>
    <row r="4573" spans="13:16" x14ac:dyDescent="0.3">
      <c r="M4573">
        <v>29742</v>
      </c>
      <c r="N4573">
        <f t="shared" si="142"/>
        <v>8.2616666666666667</v>
      </c>
      <c r="O4573">
        <f t="shared" si="143"/>
        <v>3.8702777777777779</v>
      </c>
      <c r="P4573">
        <v>13933</v>
      </c>
    </row>
    <row r="4574" spans="13:16" x14ac:dyDescent="0.3">
      <c r="M4574">
        <v>29751</v>
      </c>
      <c r="N4574">
        <f t="shared" si="142"/>
        <v>8.2641666666666662</v>
      </c>
      <c r="O4574">
        <f t="shared" si="143"/>
        <v>1.2083333333333333</v>
      </c>
      <c r="P4574">
        <v>4350</v>
      </c>
    </row>
    <row r="4575" spans="13:16" x14ac:dyDescent="0.3">
      <c r="M4575">
        <v>29757</v>
      </c>
      <c r="N4575">
        <f t="shared" si="142"/>
        <v>8.2658333333333331</v>
      </c>
      <c r="O4575">
        <f t="shared" si="143"/>
        <v>0</v>
      </c>
      <c r="P4575">
        <v>0</v>
      </c>
    </row>
    <row r="4576" spans="13:16" x14ac:dyDescent="0.3">
      <c r="M4576">
        <v>29786</v>
      </c>
      <c r="N4576">
        <f t="shared" si="142"/>
        <v>8.2738888888888891</v>
      </c>
      <c r="O4576">
        <f t="shared" si="143"/>
        <v>0</v>
      </c>
      <c r="P4576">
        <v>0</v>
      </c>
    </row>
    <row r="4577" spans="13:16" x14ac:dyDescent="0.3">
      <c r="M4577">
        <v>29833</v>
      </c>
      <c r="N4577">
        <f t="shared" si="142"/>
        <v>8.286944444444444</v>
      </c>
      <c r="O4577">
        <f t="shared" si="143"/>
        <v>0</v>
      </c>
      <c r="P4577">
        <v>0</v>
      </c>
    </row>
    <row r="4578" spans="13:16" x14ac:dyDescent="0.3">
      <c r="M4578">
        <v>29836</v>
      </c>
      <c r="N4578">
        <f t="shared" si="142"/>
        <v>8.2877777777777784</v>
      </c>
      <c r="O4578">
        <f t="shared" si="143"/>
        <v>8.2633333333333336</v>
      </c>
      <c r="P4578">
        <v>29748</v>
      </c>
    </row>
    <row r="4579" spans="13:16" x14ac:dyDescent="0.3">
      <c r="M4579">
        <v>29909</v>
      </c>
      <c r="N4579">
        <f t="shared" si="142"/>
        <v>8.3080555555555549</v>
      </c>
      <c r="O4579">
        <f t="shared" si="143"/>
        <v>0</v>
      </c>
      <c r="P4579">
        <v>0</v>
      </c>
    </row>
    <row r="4580" spans="13:16" x14ac:dyDescent="0.3">
      <c r="M4580">
        <v>29946</v>
      </c>
      <c r="N4580">
        <f t="shared" si="142"/>
        <v>8.3183333333333334</v>
      </c>
      <c r="O4580">
        <f t="shared" si="143"/>
        <v>0</v>
      </c>
      <c r="P4580">
        <v>0</v>
      </c>
    </row>
    <row r="4581" spans="13:16" x14ac:dyDescent="0.3">
      <c r="M4581">
        <v>30000</v>
      </c>
      <c r="N4581">
        <f t="shared" si="142"/>
        <v>8.3333333333333339</v>
      </c>
      <c r="O4581">
        <f t="shared" si="143"/>
        <v>0</v>
      </c>
      <c r="P4581">
        <v>0</v>
      </c>
    </row>
    <row r="4582" spans="13:16" x14ac:dyDescent="0.3">
      <c r="M4582">
        <v>30037</v>
      </c>
      <c r="N4582">
        <f t="shared" si="142"/>
        <v>8.3436111111111106</v>
      </c>
      <c r="O4582">
        <f t="shared" si="143"/>
        <v>0</v>
      </c>
      <c r="P4582">
        <v>0</v>
      </c>
    </row>
    <row r="4583" spans="13:16" x14ac:dyDescent="0.3">
      <c r="M4583">
        <v>30064</v>
      </c>
      <c r="N4583">
        <f t="shared" si="142"/>
        <v>8.3511111111111109</v>
      </c>
      <c r="O4583">
        <f t="shared" si="143"/>
        <v>0</v>
      </c>
      <c r="P4583">
        <v>0</v>
      </c>
    </row>
    <row r="4584" spans="13:16" x14ac:dyDescent="0.3">
      <c r="M4584">
        <v>30082</v>
      </c>
      <c r="N4584">
        <f t="shared" si="142"/>
        <v>8.3561111111111117</v>
      </c>
      <c r="O4584">
        <f t="shared" si="143"/>
        <v>3.7730555555555556</v>
      </c>
      <c r="P4584">
        <v>13583</v>
      </c>
    </row>
    <row r="4585" spans="13:16" x14ac:dyDescent="0.3">
      <c r="M4585">
        <v>30118</v>
      </c>
      <c r="N4585">
        <f t="shared" si="142"/>
        <v>8.3661111111111115</v>
      </c>
      <c r="O4585">
        <f t="shared" si="143"/>
        <v>3.0775000000000001</v>
      </c>
      <c r="P4585">
        <v>11079</v>
      </c>
    </row>
    <row r="4586" spans="13:16" x14ac:dyDescent="0.3">
      <c r="M4586">
        <v>30120</v>
      </c>
      <c r="N4586">
        <f t="shared" si="142"/>
        <v>8.3666666666666671</v>
      </c>
      <c r="O4586">
        <f t="shared" si="143"/>
        <v>8.3666666666666671</v>
      </c>
      <c r="P4586">
        <v>30120</v>
      </c>
    </row>
    <row r="4587" spans="13:16" x14ac:dyDescent="0.3">
      <c r="M4587">
        <v>30147</v>
      </c>
      <c r="N4587">
        <f t="shared" si="142"/>
        <v>8.3741666666666674</v>
      </c>
      <c r="O4587">
        <f t="shared" si="143"/>
        <v>0</v>
      </c>
      <c r="P4587">
        <v>0</v>
      </c>
    </row>
    <row r="4588" spans="13:16" x14ac:dyDescent="0.3">
      <c r="M4588">
        <v>30151</v>
      </c>
      <c r="N4588">
        <f t="shared" si="142"/>
        <v>8.3752777777777769</v>
      </c>
      <c r="O4588">
        <f t="shared" si="143"/>
        <v>0</v>
      </c>
      <c r="P4588">
        <v>0</v>
      </c>
    </row>
    <row r="4589" spans="13:16" x14ac:dyDescent="0.3">
      <c r="M4589">
        <v>30162</v>
      </c>
      <c r="N4589">
        <f t="shared" si="142"/>
        <v>8.3783333333333339</v>
      </c>
      <c r="O4589">
        <f t="shared" si="143"/>
        <v>0</v>
      </c>
      <c r="P4589">
        <v>0</v>
      </c>
    </row>
    <row r="4590" spans="13:16" x14ac:dyDescent="0.3">
      <c r="M4590">
        <v>30169</v>
      </c>
      <c r="N4590">
        <f t="shared" si="142"/>
        <v>8.3802777777777777</v>
      </c>
      <c r="O4590">
        <f t="shared" si="143"/>
        <v>4.7677777777777779</v>
      </c>
      <c r="P4590">
        <v>17164</v>
      </c>
    </row>
    <row r="4591" spans="13:16" x14ac:dyDescent="0.3">
      <c r="M4591">
        <v>30181</v>
      </c>
      <c r="N4591">
        <f t="shared" si="142"/>
        <v>8.3836111111111116</v>
      </c>
      <c r="O4591">
        <f t="shared" si="143"/>
        <v>8.3836111111111116</v>
      </c>
      <c r="P4591">
        <v>30181</v>
      </c>
    </row>
    <row r="4592" spans="13:16" x14ac:dyDescent="0.3">
      <c r="M4592">
        <v>30202</v>
      </c>
      <c r="N4592">
        <f t="shared" si="142"/>
        <v>8.3894444444444449</v>
      </c>
      <c r="O4592">
        <f t="shared" si="143"/>
        <v>3.1016666666666666</v>
      </c>
      <c r="P4592">
        <v>11166</v>
      </c>
    </row>
    <row r="4593" spans="13:16" x14ac:dyDescent="0.3">
      <c r="M4593">
        <v>30233</v>
      </c>
      <c r="N4593">
        <f t="shared" si="142"/>
        <v>8.3980555555555547</v>
      </c>
      <c r="O4593">
        <f t="shared" si="143"/>
        <v>0</v>
      </c>
      <c r="P4593">
        <v>0</v>
      </c>
    </row>
    <row r="4594" spans="13:16" x14ac:dyDescent="0.3">
      <c r="M4594">
        <v>30274</v>
      </c>
      <c r="N4594">
        <f t="shared" si="142"/>
        <v>8.4094444444444445</v>
      </c>
      <c r="O4594">
        <f t="shared" si="143"/>
        <v>0</v>
      </c>
      <c r="P4594">
        <v>0</v>
      </c>
    </row>
    <row r="4595" spans="13:16" x14ac:dyDescent="0.3">
      <c r="M4595">
        <v>30320</v>
      </c>
      <c r="N4595">
        <f t="shared" si="142"/>
        <v>8.4222222222222225</v>
      </c>
      <c r="O4595">
        <f t="shared" si="143"/>
        <v>0</v>
      </c>
      <c r="P4595">
        <v>0</v>
      </c>
    </row>
    <row r="4596" spans="13:16" x14ac:dyDescent="0.3">
      <c r="M4596">
        <v>30321</v>
      </c>
      <c r="N4596">
        <f t="shared" si="142"/>
        <v>8.4224999999999994</v>
      </c>
      <c r="O4596">
        <f t="shared" si="143"/>
        <v>0</v>
      </c>
      <c r="P4596">
        <v>0</v>
      </c>
    </row>
    <row r="4597" spans="13:16" x14ac:dyDescent="0.3">
      <c r="M4597">
        <v>30361</v>
      </c>
      <c r="N4597">
        <f t="shared" si="142"/>
        <v>8.4336111111111105</v>
      </c>
      <c r="O4597">
        <f t="shared" si="143"/>
        <v>0</v>
      </c>
      <c r="P4597">
        <v>0</v>
      </c>
    </row>
    <row r="4598" spans="13:16" x14ac:dyDescent="0.3">
      <c r="M4598">
        <v>30393</v>
      </c>
      <c r="N4598">
        <f t="shared" si="142"/>
        <v>8.4425000000000008</v>
      </c>
      <c r="O4598">
        <f t="shared" si="143"/>
        <v>0</v>
      </c>
      <c r="P4598">
        <v>0</v>
      </c>
    </row>
    <row r="4599" spans="13:16" x14ac:dyDescent="0.3">
      <c r="M4599">
        <v>30402</v>
      </c>
      <c r="N4599">
        <f t="shared" si="142"/>
        <v>8.4450000000000003</v>
      </c>
      <c r="O4599">
        <f t="shared" si="143"/>
        <v>1.1763888888888889</v>
      </c>
      <c r="P4599">
        <v>4235</v>
      </c>
    </row>
    <row r="4600" spans="13:16" x14ac:dyDescent="0.3">
      <c r="M4600">
        <v>30446</v>
      </c>
      <c r="N4600">
        <f t="shared" si="142"/>
        <v>8.4572222222222226</v>
      </c>
      <c r="O4600">
        <f t="shared" si="143"/>
        <v>6.9869444444444442</v>
      </c>
      <c r="P4600">
        <v>25153</v>
      </c>
    </row>
    <row r="4601" spans="13:16" x14ac:dyDescent="0.3">
      <c r="M4601">
        <v>30449</v>
      </c>
      <c r="N4601">
        <f t="shared" si="142"/>
        <v>8.4580555555555552</v>
      </c>
      <c r="O4601">
        <f t="shared" si="143"/>
        <v>8.4580555555555552</v>
      </c>
      <c r="P4601">
        <v>30449</v>
      </c>
    </row>
    <row r="4602" spans="13:16" x14ac:dyDescent="0.3">
      <c r="M4602">
        <v>30477</v>
      </c>
      <c r="N4602">
        <f t="shared" si="142"/>
        <v>8.4658333333333342</v>
      </c>
      <c r="O4602">
        <f t="shared" si="143"/>
        <v>0</v>
      </c>
      <c r="P4602">
        <v>0</v>
      </c>
    </row>
    <row r="4603" spans="13:16" x14ac:dyDescent="0.3">
      <c r="M4603">
        <v>30499</v>
      </c>
      <c r="N4603">
        <f t="shared" si="142"/>
        <v>8.4719444444444445</v>
      </c>
      <c r="O4603">
        <f t="shared" si="143"/>
        <v>6.8163888888888886</v>
      </c>
      <c r="P4603">
        <v>24539</v>
      </c>
    </row>
    <row r="4604" spans="13:16" x14ac:dyDescent="0.3">
      <c r="M4604">
        <v>30500</v>
      </c>
      <c r="N4604">
        <f t="shared" si="142"/>
        <v>8.4722222222222214</v>
      </c>
      <c r="O4604">
        <f t="shared" si="143"/>
        <v>5.509722222222222</v>
      </c>
      <c r="P4604">
        <v>19835</v>
      </c>
    </row>
    <row r="4605" spans="13:16" x14ac:dyDescent="0.3">
      <c r="M4605">
        <v>30512</v>
      </c>
      <c r="N4605">
        <f t="shared" si="142"/>
        <v>8.4755555555555553</v>
      </c>
      <c r="O4605">
        <f t="shared" si="143"/>
        <v>8.4755555555555553</v>
      </c>
      <c r="P4605">
        <v>30512</v>
      </c>
    </row>
    <row r="4606" spans="13:16" x14ac:dyDescent="0.3">
      <c r="M4606">
        <v>30546</v>
      </c>
      <c r="N4606">
        <f t="shared" si="142"/>
        <v>8.4849999999999994</v>
      </c>
      <c r="O4606">
        <f t="shared" si="143"/>
        <v>0</v>
      </c>
      <c r="P4606">
        <v>0</v>
      </c>
    </row>
    <row r="4607" spans="13:16" x14ac:dyDescent="0.3">
      <c r="M4607">
        <v>30559</v>
      </c>
      <c r="N4607">
        <f t="shared" si="142"/>
        <v>8.488611111111112</v>
      </c>
      <c r="O4607">
        <f t="shared" si="143"/>
        <v>8.488611111111112</v>
      </c>
      <c r="P4607">
        <v>30559</v>
      </c>
    </row>
    <row r="4608" spans="13:16" x14ac:dyDescent="0.3">
      <c r="M4608">
        <v>30576</v>
      </c>
      <c r="N4608">
        <f t="shared" si="142"/>
        <v>8.4933333333333341</v>
      </c>
      <c r="O4608">
        <f t="shared" si="143"/>
        <v>0</v>
      </c>
      <c r="P4608">
        <v>0</v>
      </c>
    </row>
    <row r="4609" spans="13:16" x14ac:dyDescent="0.3">
      <c r="M4609">
        <v>30599</v>
      </c>
      <c r="N4609">
        <f t="shared" si="142"/>
        <v>8.4997222222222231</v>
      </c>
      <c r="O4609">
        <f t="shared" si="143"/>
        <v>8.4997222222222231</v>
      </c>
      <c r="P4609">
        <v>30599</v>
      </c>
    </row>
    <row r="4610" spans="13:16" x14ac:dyDescent="0.3">
      <c r="M4610">
        <v>30605</v>
      </c>
      <c r="N4610">
        <f t="shared" si="142"/>
        <v>8.5013888888888882</v>
      </c>
      <c r="O4610">
        <f t="shared" si="143"/>
        <v>8.5013888888888882</v>
      </c>
      <c r="P4610">
        <v>30605</v>
      </c>
    </row>
    <row r="4611" spans="13:16" x14ac:dyDescent="0.3">
      <c r="M4611">
        <v>30620</v>
      </c>
      <c r="N4611">
        <f t="shared" ref="N4611:N4674" si="144">M4611/3600</f>
        <v>8.5055555555555564</v>
      </c>
      <c r="O4611">
        <f t="shared" ref="O4611:O4674" si="145">P4611/3600</f>
        <v>7.9772222222222222</v>
      </c>
      <c r="P4611">
        <v>28718</v>
      </c>
    </row>
    <row r="4612" spans="13:16" x14ac:dyDescent="0.3">
      <c r="M4612">
        <v>30633</v>
      </c>
      <c r="N4612">
        <f t="shared" si="144"/>
        <v>8.5091666666666672</v>
      </c>
      <c r="O4612">
        <f t="shared" si="145"/>
        <v>3.3860000000000001</v>
      </c>
      <c r="P4612">
        <v>12189.6</v>
      </c>
    </row>
    <row r="4613" spans="13:16" x14ac:dyDescent="0.3">
      <c r="M4613">
        <v>30689</v>
      </c>
      <c r="N4613">
        <f t="shared" si="144"/>
        <v>8.5247222222222216</v>
      </c>
      <c r="O4613">
        <f t="shared" si="145"/>
        <v>0</v>
      </c>
      <c r="P4613">
        <v>0</v>
      </c>
    </row>
    <row r="4614" spans="13:16" x14ac:dyDescent="0.3">
      <c r="M4614">
        <v>30692</v>
      </c>
      <c r="N4614">
        <f t="shared" si="144"/>
        <v>8.525555555555556</v>
      </c>
      <c r="O4614">
        <f t="shared" si="145"/>
        <v>0.6940277777777778</v>
      </c>
      <c r="P4614">
        <v>2498.5</v>
      </c>
    </row>
    <row r="4615" spans="13:16" x14ac:dyDescent="0.3">
      <c r="M4615">
        <v>30708</v>
      </c>
      <c r="N4615">
        <f t="shared" si="144"/>
        <v>8.5299999999999994</v>
      </c>
      <c r="O4615">
        <f t="shared" si="145"/>
        <v>6.796388888888889</v>
      </c>
      <c r="P4615">
        <v>24467</v>
      </c>
    </row>
    <row r="4616" spans="13:16" x14ac:dyDescent="0.3">
      <c r="M4616">
        <v>30720</v>
      </c>
      <c r="N4616">
        <f t="shared" si="144"/>
        <v>8.5333333333333332</v>
      </c>
      <c r="O4616">
        <f t="shared" si="145"/>
        <v>8.5333333333333332</v>
      </c>
      <c r="P4616">
        <v>30720</v>
      </c>
    </row>
    <row r="4617" spans="13:16" x14ac:dyDescent="0.3">
      <c r="M4617">
        <v>30724</v>
      </c>
      <c r="N4617">
        <f t="shared" si="144"/>
        <v>8.5344444444444445</v>
      </c>
      <c r="O4617">
        <f t="shared" si="145"/>
        <v>0</v>
      </c>
      <c r="P4617">
        <v>0</v>
      </c>
    </row>
    <row r="4618" spans="13:16" x14ac:dyDescent="0.3">
      <c r="M4618">
        <v>30729</v>
      </c>
      <c r="N4618">
        <f t="shared" si="144"/>
        <v>8.5358333333333327</v>
      </c>
      <c r="O4618">
        <f t="shared" si="145"/>
        <v>0</v>
      </c>
      <c r="P4618">
        <v>0</v>
      </c>
    </row>
    <row r="4619" spans="13:16" x14ac:dyDescent="0.3">
      <c r="M4619">
        <v>30742</v>
      </c>
      <c r="N4619">
        <f t="shared" si="144"/>
        <v>8.5394444444444453</v>
      </c>
      <c r="O4619">
        <f t="shared" si="145"/>
        <v>0</v>
      </c>
      <c r="P4619">
        <v>0</v>
      </c>
    </row>
    <row r="4620" spans="13:16" x14ac:dyDescent="0.3">
      <c r="M4620">
        <v>30745</v>
      </c>
      <c r="N4620">
        <f t="shared" si="144"/>
        <v>8.5402777777777779</v>
      </c>
      <c r="O4620">
        <f t="shared" si="145"/>
        <v>8.5402777777777779</v>
      </c>
      <c r="P4620">
        <v>30745</v>
      </c>
    </row>
    <row r="4621" spans="13:16" x14ac:dyDescent="0.3">
      <c r="M4621">
        <v>30758</v>
      </c>
      <c r="N4621">
        <f t="shared" si="144"/>
        <v>8.5438888888888886</v>
      </c>
      <c r="O4621">
        <f t="shared" si="145"/>
        <v>0</v>
      </c>
      <c r="P4621">
        <v>0</v>
      </c>
    </row>
    <row r="4622" spans="13:16" x14ac:dyDescent="0.3">
      <c r="M4622">
        <v>30806</v>
      </c>
      <c r="N4622">
        <f t="shared" si="144"/>
        <v>8.5572222222222223</v>
      </c>
      <c r="O4622">
        <f t="shared" si="145"/>
        <v>0</v>
      </c>
      <c r="P4622">
        <v>0</v>
      </c>
    </row>
    <row r="4623" spans="13:16" x14ac:dyDescent="0.3">
      <c r="M4623">
        <v>30810</v>
      </c>
      <c r="N4623">
        <f t="shared" si="144"/>
        <v>8.5583333333333336</v>
      </c>
      <c r="O4623">
        <f t="shared" si="145"/>
        <v>8.5583333333333336</v>
      </c>
      <c r="P4623">
        <v>30810</v>
      </c>
    </row>
    <row r="4624" spans="13:16" x14ac:dyDescent="0.3">
      <c r="M4624">
        <v>30820</v>
      </c>
      <c r="N4624">
        <f t="shared" si="144"/>
        <v>8.5611111111111118</v>
      </c>
      <c r="O4624">
        <f t="shared" si="145"/>
        <v>7.3949999999999996</v>
      </c>
      <c r="P4624">
        <v>26622</v>
      </c>
    </row>
    <row r="4625" spans="13:16" x14ac:dyDescent="0.3">
      <c r="M4625">
        <v>30829</v>
      </c>
      <c r="N4625">
        <f t="shared" si="144"/>
        <v>8.5636111111111113</v>
      </c>
      <c r="O4625">
        <f t="shared" si="145"/>
        <v>0</v>
      </c>
      <c r="P4625">
        <v>0</v>
      </c>
    </row>
    <row r="4626" spans="13:16" x14ac:dyDescent="0.3">
      <c r="M4626">
        <v>30847</v>
      </c>
      <c r="N4626">
        <f t="shared" si="144"/>
        <v>8.5686111111111103</v>
      </c>
      <c r="O4626">
        <f t="shared" si="145"/>
        <v>0</v>
      </c>
      <c r="P4626">
        <v>0</v>
      </c>
    </row>
    <row r="4627" spans="13:16" x14ac:dyDescent="0.3">
      <c r="M4627">
        <v>30855</v>
      </c>
      <c r="N4627">
        <f t="shared" si="144"/>
        <v>8.5708333333333329</v>
      </c>
      <c r="O4627">
        <f t="shared" si="145"/>
        <v>0</v>
      </c>
      <c r="P4627">
        <v>0</v>
      </c>
    </row>
    <row r="4628" spans="13:16" x14ac:dyDescent="0.3">
      <c r="M4628">
        <v>30856</v>
      </c>
      <c r="N4628">
        <f t="shared" si="144"/>
        <v>8.5711111111111116</v>
      </c>
      <c r="O4628">
        <f t="shared" si="145"/>
        <v>5.7847222222222223</v>
      </c>
      <c r="P4628">
        <v>20825</v>
      </c>
    </row>
    <row r="4629" spans="13:16" x14ac:dyDescent="0.3">
      <c r="M4629">
        <v>30885</v>
      </c>
      <c r="N4629">
        <f t="shared" si="144"/>
        <v>8.5791666666666675</v>
      </c>
      <c r="O4629">
        <f t="shared" si="145"/>
        <v>0</v>
      </c>
      <c r="P4629">
        <v>0</v>
      </c>
    </row>
    <row r="4630" spans="13:16" x14ac:dyDescent="0.3">
      <c r="M4630">
        <v>30902</v>
      </c>
      <c r="N4630">
        <f t="shared" si="144"/>
        <v>8.5838888888888896</v>
      </c>
      <c r="O4630">
        <f t="shared" si="145"/>
        <v>6.3116666666666665</v>
      </c>
      <c r="P4630">
        <v>22722</v>
      </c>
    </row>
    <row r="4631" spans="13:16" x14ac:dyDescent="0.3">
      <c r="M4631">
        <v>30927</v>
      </c>
      <c r="N4631">
        <f t="shared" si="144"/>
        <v>8.5908333333333342</v>
      </c>
      <c r="O4631">
        <f t="shared" si="145"/>
        <v>8.5908333333333342</v>
      </c>
      <c r="P4631">
        <v>30927</v>
      </c>
    </row>
    <row r="4632" spans="13:16" x14ac:dyDescent="0.3">
      <c r="M4632">
        <v>30943</v>
      </c>
      <c r="N4632">
        <f t="shared" si="144"/>
        <v>8.5952777777777776</v>
      </c>
      <c r="O4632">
        <f t="shared" si="145"/>
        <v>5.9522222222222219</v>
      </c>
      <c r="P4632">
        <v>21428</v>
      </c>
    </row>
    <row r="4633" spans="13:16" x14ac:dyDescent="0.3">
      <c r="M4633">
        <v>30955</v>
      </c>
      <c r="N4633">
        <f t="shared" si="144"/>
        <v>8.5986111111111114</v>
      </c>
      <c r="O4633">
        <f t="shared" si="145"/>
        <v>8.5986111111111114</v>
      </c>
      <c r="P4633">
        <v>30955</v>
      </c>
    </row>
    <row r="4634" spans="13:16" x14ac:dyDescent="0.3">
      <c r="M4634">
        <v>30959</v>
      </c>
      <c r="N4634">
        <f t="shared" si="144"/>
        <v>8.5997222222222227</v>
      </c>
      <c r="O4634">
        <f t="shared" si="145"/>
        <v>0</v>
      </c>
      <c r="P4634">
        <v>0</v>
      </c>
    </row>
    <row r="4635" spans="13:16" x14ac:dyDescent="0.3">
      <c r="M4635">
        <v>30960</v>
      </c>
      <c r="N4635">
        <f t="shared" si="144"/>
        <v>8.6</v>
      </c>
      <c r="O4635">
        <f t="shared" si="145"/>
        <v>0</v>
      </c>
      <c r="P4635">
        <v>0</v>
      </c>
    </row>
    <row r="4636" spans="13:16" x14ac:dyDescent="0.3">
      <c r="M4636">
        <v>30963</v>
      </c>
      <c r="N4636">
        <f t="shared" si="144"/>
        <v>8.600833333333334</v>
      </c>
      <c r="O4636">
        <f t="shared" si="145"/>
        <v>6.7713888888888887</v>
      </c>
      <c r="P4636">
        <v>24377</v>
      </c>
    </row>
    <row r="4637" spans="13:16" x14ac:dyDescent="0.3">
      <c r="M4637">
        <v>30970</v>
      </c>
      <c r="N4637">
        <f t="shared" si="144"/>
        <v>8.6027777777777779</v>
      </c>
      <c r="O4637">
        <f t="shared" si="145"/>
        <v>0</v>
      </c>
      <c r="P4637">
        <v>0</v>
      </c>
    </row>
    <row r="4638" spans="13:16" x14ac:dyDescent="0.3">
      <c r="M4638">
        <v>30973</v>
      </c>
      <c r="N4638">
        <f t="shared" si="144"/>
        <v>8.6036111111111104</v>
      </c>
      <c r="O4638">
        <f t="shared" si="145"/>
        <v>0</v>
      </c>
      <c r="P4638">
        <v>0</v>
      </c>
    </row>
    <row r="4639" spans="13:16" x14ac:dyDescent="0.3">
      <c r="M4639">
        <v>30977</v>
      </c>
      <c r="N4639">
        <f t="shared" si="144"/>
        <v>8.6047222222222217</v>
      </c>
      <c r="O4639">
        <f t="shared" si="145"/>
        <v>0</v>
      </c>
      <c r="P4639">
        <v>0</v>
      </c>
    </row>
    <row r="4640" spans="13:16" x14ac:dyDescent="0.3">
      <c r="M4640">
        <v>30999</v>
      </c>
      <c r="N4640">
        <f t="shared" si="144"/>
        <v>8.6108333333333338</v>
      </c>
      <c r="O4640">
        <f t="shared" si="145"/>
        <v>0</v>
      </c>
      <c r="P4640">
        <v>0</v>
      </c>
    </row>
    <row r="4641" spans="13:16" x14ac:dyDescent="0.3">
      <c r="M4641">
        <v>31001</v>
      </c>
      <c r="N4641">
        <f t="shared" si="144"/>
        <v>8.6113888888888894</v>
      </c>
      <c r="O4641">
        <f t="shared" si="145"/>
        <v>0</v>
      </c>
      <c r="P4641">
        <v>0</v>
      </c>
    </row>
    <row r="4642" spans="13:16" x14ac:dyDescent="0.3">
      <c r="M4642">
        <v>31007</v>
      </c>
      <c r="N4642">
        <f t="shared" si="144"/>
        <v>8.6130555555555564</v>
      </c>
      <c r="O4642">
        <f t="shared" si="145"/>
        <v>4.9950000000000001</v>
      </c>
      <c r="P4642">
        <v>17982</v>
      </c>
    </row>
    <row r="4643" spans="13:16" x14ac:dyDescent="0.3">
      <c r="M4643">
        <v>31013</v>
      </c>
      <c r="N4643">
        <f t="shared" si="144"/>
        <v>8.6147222222222215</v>
      </c>
      <c r="O4643">
        <f t="shared" si="145"/>
        <v>8.6147222222222215</v>
      </c>
      <c r="P4643">
        <v>31013</v>
      </c>
    </row>
    <row r="4644" spans="13:16" x14ac:dyDescent="0.3">
      <c r="M4644">
        <v>31037</v>
      </c>
      <c r="N4644">
        <f t="shared" si="144"/>
        <v>8.6213888888888892</v>
      </c>
      <c r="O4644">
        <f t="shared" si="145"/>
        <v>0</v>
      </c>
      <c r="P4644">
        <v>0</v>
      </c>
    </row>
    <row r="4645" spans="13:16" x14ac:dyDescent="0.3">
      <c r="M4645">
        <v>31044</v>
      </c>
      <c r="N4645">
        <f t="shared" si="144"/>
        <v>8.6233333333333331</v>
      </c>
      <c r="O4645">
        <f t="shared" si="145"/>
        <v>1.0175000000000001</v>
      </c>
      <c r="P4645">
        <v>3663</v>
      </c>
    </row>
    <row r="4646" spans="13:16" x14ac:dyDescent="0.3">
      <c r="M4646">
        <v>31069</v>
      </c>
      <c r="N4646">
        <f t="shared" si="144"/>
        <v>8.6302777777777777</v>
      </c>
      <c r="O4646">
        <f t="shared" si="145"/>
        <v>0</v>
      </c>
      <c r="P4646">
        <v>0</v>
      </c>
    </row>
    <row r="4647" spans="13:16" x14ac:dyDescent="0.3">
      <c r="M4647">
        <v>31084</v>
      </c>
      <c r="N4647">
        <f t="shared" si="144"/>
        <v>8.6344444444444441</v>
      </c>
      <c r="O4647">
        <f t="shared" si="145"/>
        <v>8.6344444444444441</v>
      </c>
      <c r="P4647">
        <v>31084</v>
      </c>
    </row>
    <row r="4648" spans="13:16" x14ac:dyDescent="0.3">
      <c r="M4648">
        <v>31102</v>
      </c>
      <c r="N4648">
        <f t="shared" si="144"/>
        <v>8.6394444444444449</v>
      </c>
      <c r="O4648">
        <f t="shared" si="145"/>
        <v>0</v>
      </c>
      <c r="P4648">
        <v>0</v>
      </c>
    </row>
    <row r="4649" spans="13:16" x14ac:dyDescent="0.3">
      <c r="M4649">
        <v>31149</v>
      </c>
      <c r="N4649">
        <f t="shared" si="144"/>
        <v>8.6524999999999999</v>
      </c>
      <c r="O4649">
        <f t="shared" si="145"/>
        <v>8.5636111111111113</v>
      </c>
      <c r="P4649">
        <v>30829</v>
      </c>
    </row>
    <row r="4650" spans="13:16" x14ac:dyDescent="0.3">
      <c r="M4650">
        <v>31174</v>
      </c>
      <c r="N4650">
        <f t="shared" si="144"/>
        <v>8.6594444444444445</v>
      </c>
      <c r="O4650">
        <f t="shared" si="145"/>
        <v>5.6550000000000002</v>
      </c>
      <c r="P4650">
        <v>20358</v>
      </c>
    </row>
    <row r="4651" spans="13:16" x14ac:dyDescent="0.3">
      <c r="M4651">
        <v>31176</v>
      </c>
      <c r="N4651">
        <f t="shared" si="144"/>
        <v>8.66</v>
      </c>
      <c r="O4651">
        <f t="shared" si="145"/>
        <v>8.66</v>
      </c>
      <c r="P4651">
        <v>31176</v>
      </c>
    </row>
    <row r="4652" spans="13:16" x14ac:dyDescent="0.3">
      <c r="M4652">
        <v>31182</v>
      </c>
      <c r="N4652">
        <f t="shared" si="144"/>
        <v>8.6616666666666671</v>
      </c>
      <c r="O4652">
        <f t="shared" si="145"/>
        <v>3.7502777777777778</v>
      </c>
      <c r="P4652">
        <v>13501</v>
      </c>
    </row>
    <row r="4653" spans="13:16" x14ac:dyDescent="0.3">
      <c r="M4653">
        <v>31185</v>
      </c>
      <c r="N4653">
        <f t="shared" si="144"/>
        <v>8.6624999999999996</v>
      </c>
      <c r="O4653">
        <f t="shared" si="145"/>
        <v>0</v>
      </c>
      <c r="P4653">
        <v>0</v>
      </c>
    </row>
    <row r="4654" spans="13:16" x14ac:dyDescent="0.3">
      <c r="M4654">
        <v>31188</v>
      </c>
      <c r="N4654">
        <f t="shared" si="144"/>
        <v>8.663333333333334</v>
      </c>
      <c r="O4654">
        <f t="shared" si="145"/>
        <v>0</v>
      </c>
      <c r="P4654">
        <v>0</v>
      </c>
    </row>
    <row r="4655" spans="13:16" x14ac:dyDescent="0.3">
      <c r="M4655">
        <v>31191</v>
      </c>
      <c r="N4655">
        <f t="shared" si="144"/>
        <v>8.6641666666666666</v>
      </c>
      <c r="O4655">
        <f t="shared" si="145"/>
        <v>8.1433333333333326</v>
      </c>
      <c r="P4655">
        <v>29316</v>
      </c>
    </row>
    <row r="4656" spans="13:16" x14ac:dyDescent="0.3">
      <c r="M4656">
        <v>31201</v>
      </c>
      <c r="N4656">
        <f t="shared" si="144"/>
        <v>8.6669444444444448</v>
      </c>
      <c r="O4656">
        <f t="shared" si="145"/>
        <v>3.5380555555555557</v>
      </c>
      <c r="P4656">
        <v>12737</v>
      </c>
    </row>
    <row r="4657" spans="13:16" x14ac:dyDescent="0.3">
      <c r="M4657">
        <v>31208</v>
      </c>
      <c r="N4657">
        <f t="shared" si="144"/>
        <v>8.6688888888888886</v>
      </c>
      <c r="O4657">
        <f t="shared" si="145"/>
        <v>8.6688888888888886</v>
      </c>
      <c r="P4657">
        <v>31208</v>
      </c>
    </row>
    <row r="4658" spans="13:16" x14ac:dyDescent="0.3">
      <c r="M4658">
        <v>31228</v>
      </c>
      <c r="N4658">
        <f t="shared" si="144"/>
        <v>8.6744444444444451</v>
      </c>
      <c r="O4658">
        <f t="shared" si="145"/>
        <v>0</v>
      </c>
      <c r="P4658">
        <v>0</v>
      </c>
    </row>
    <row r="4659" spans="13:16" x14ac:dyDescent="0.3">
      <c r="M4659">
        <v>31241</v>
      </c>
      <c r="N4659">
        <f t="shared" si="144"/>
        <v>8.6780555555555559</v>
      </c>
      <c r="O4659">
        <f t="shared" si="145"/>
        <v>0</v>
      </c>
      <c r="P4659">
        <v>0</v>
      </c>
    </row>
    <row r="4660" spans="13:16" x14ac:dyDescent="0.3">
      <c r="M4660">
        <v>31260</v>
      </c>
      <c r="N4660">
        <f t="shared" si="144"/>
        <v>8.6833333333333336</v>
      </c>
      <c r="O4660">
        <f t="shared" si="145"/>
        <v>0</v>
      </c>
      <c r="P4660">
        <v>0</v>
      </c>
    </row>
    <row r="4661" spans="13:16" x14ac:dyDescent="0.3">
      <c r="M4661">
        <v>31293</v>
      </c>
      <c r="N4661">
        <f t="shared" si="144"/>
        <v>8.6925000000000008</v>
      </c>
      <c r="O4661">
        <f t="shared" si="145"/>
        <v>4.3462500000000004</v>
      </c>
      <c r="P4661">
        <v>15646.5</v>
      </c>
    </row>
    <row r="4662" spans="13:16" x14ac:dyDescent="0.3">
      <c r="M4662">
        <v>31302</v>
      </c>
      <c r="N4662">
        <f t="shared" si="144"/>
        <v>8.6950000000000003</v>
      </c>
      <c r="O4662">
        <f t="shared" si="145"/>
        <v>0</v>
      </c>
      <c r="P4662">
        <v>0</v>
      </c>
    </row>
    <row r="4663" spans="13:16" x14ac:dyDescent="0.3">
      <c r="M4663">
        <v>31308</v>
      </c>
      <c r="N4663">
        <f t="shared" si="144"/>
        <v>8.6966666666666672</v>
      </c>
      <c r="O4663">
        <f t="shared" si="145"/>
        <v>0</v>
      </c>
      <c r="P4663">
        <v>0</v>
      </c>
    </row>
    <row r="4664" spans="13:16" x14ac:dyDescent="0.3">
      <c r="M4664">
        <v>31310</v>
      </c>
      <c r="N4664">
        <f t="shared" si="144"/>
        <v>8.6972222222222229</v>
      </c>
      <c r="O4664">
        <f t="shared" si="145"/>
        <v>0</v>
      </c>
      <c r="P4664">
        <v>0</v>
      </c>
    </row>
    <row r="4665" spans="13:16" x14ac:dyDescent="0.3">
      <c r="M4665">
        <v>31318</v>
      </c>
      <c r="N4665">
        <f t="shared" si="144"/>
        <v>8.6994444444444436</v>
      </c>
      <c r="O4665">
        <f t="shared" si="145"/>
        <v>0</v>
      </c>
      <c r="P4665">
        <v>0</v>
      </c>
    </row>
    <row r="4666" spans="13:16" x14ac:dyDescent="0.3">
      <c r="M4666">
        <v>31335</v>
      </c>
      <c r="N4666">
        <f t="shared" si="144"/>
        <v>8.7041666666666675</v>
      </c>
      <c r="O4666">
        <f t="shared" si="145"/>
        <v>0</v>
      </c>
      <c r="P4666">
        <v>0</v>
      </c>
    </row>
    <row r="4667" spans="13:16" x14ac:dyDescent="0.3">
      <c r="M4667">
        <v>31343</v>
      </c>
      <c r="N4667">
        <f t="shared" si="144"/>
        <v>8.7063888888888883</v>
      </c>
      <c r="O4667">
        <f t="shared" si="145"/>
        <v>0</v>
      </c>
      <c r="P4667">
        <v>0</v>
      </c>
    </row>
    <row r="4668" spans="13:16" x14ac:dyDescent="0.3">
      <c r="M4668">
        <v>31351</v>
      </c>
      <c r="N4668">
        <f t="shared" si="144"/>
        <v>8.7086111111111109</v>
      </c>
      <c r="O4668">
        <f t="shared" si="145"/>
        <v>3.9693055555555556</v>
      </c>
      <c r="P4668">
        <v>14289.5</v>
      </c>
    </row>
    <row r="4669" spans="13:16" x14ac:dyDescent="0.3">
      <c r="M4669">
        <v>31378</v>
      </c>
      <c r="N4669">
        <f t="shared" si="144"/>
        <v>8.7161111111111111</v>
      </c>
      <c r="O4669">
        <f t="shared" si="145"/>
        <v>8.33</v>
      </c>
      <c r="P4669">
        <v>29988</v>
      </c>
    </row>
    <row r="4670" spans="13:16" x14ac:dyDescent="0.3">
      <c r="M4670">
        <v>31409</v>
      </c>
      <c r="N4670">
        <f t="shared" si="144"/>
        <v>8.7247222222222227</v>
      </c>
      <c r="O4670">
        <f t="shared" si="145"/>
        <v>0</v>
      </c>
      <c r="P4670">
        <v>0</v>
      </c>
    </row>
    <row r="4671" spans="13:16" x14ac:dyDescent="0.3">
      <c r="M4671">
        <v>31417</v>
      </c>
      <c r="N4671">
        <f t="shared" si="144"/>
        <v>8.7269444444444453</v>
      </c>
      <c r="O4671">
        <f t="shared" si="145"/>
        <v>0</v>
      </c>
      <c r="P4671">
        <v>0</v>
      </c>
    </row>
    <row r="4672" spans="13:16" x14ac:dyDescent="0.3">
      <c r="M4672">
        <v>31433</v>
      </c>
      <c r="N4672">
        <f t="shared" si="144"/>
        <v>8.7313888888888886</v>
      </c>
      <c r="O4672">
        <f t="shared" si="145"/>
        <v>0</v>
      </c>
      <c r="P4672">
        <v>0</v>
      </c>
    </row>
    <row r="4673" spans="13:16" x14ac:dyDescent="0.3">
      <c r="M4673">
        <v>31460</v>
      </c>
      <c r="N4673">
        <f t="shared" si="144"/>
        <v>8.7388888888888889</v>
      </c>
      <c r="O4673">
        <f t="shared" si="145"/>
        <v>6.3236111111111111</v>
      </c>
      <c r="P4673">
        <v>22765</v>
      </c>
    </row>
    <row r="4674" spans="13:16" x14ac:dyDescent="0.3">
      <c r="M4674">
        <v>31487</v>
      </c>
      <c r="N4674">
        <f t="shared" si="144"/>
        <v>8.7463888888888892</v>
      </c>
      <c r="O4674">
        <f t="shared" si="145"/>
        <v>0</v>
      </c>
      <c r="P4674">
        <v>0</v>
      </c>
    </row>
    <row r="4675" spans="13:16" x14ac:dyDescent="0.3">
      <c r="M4675">
        <v>31528</v>
      </c>
      <c r="N4675">
        <f t="shared" ref="N4675:N4738" si="146">M4675/3600</f>
        <v>8.7577777777777772</v>
      </c>
      <c r="O4675">
        <f t="shared" ref="O4675:O4738" si="147">P4675/3600</f>
        <v>8.7577777777777772</v>
      </c>
      <c r="P4675">
        <v>31528</v>
      </c>
    </row>
    <row r="4676" spans="13:16" x14ac:dyDescent="0.3">
      <c r="M4676">
        <v>31545</v>
      </c>
      <c r="N4676">
        <f t="shared" si="146"/>
        <v>8.7624999999999993</v>
      </c>
      <c r="O4676">
        <f t="shared" si="147"/>
        <v>5.2727777777777778</v>
      </c>
      <c r="P4676">
        <v>18982</v>
      </c>
    </row>
    <row r="4677" spans="13:16" x14ac:dyDescent="0.3">
      <c r="M4677">
        <v>31566</v>
      </c>
      <c r="N4677">
        <f t="shared" si="146"/>
        <v>8.7683333333333326</v>
      </c>
      <c r="O4677">
        <f t="shared" si="147"/>
        <v>4.7106944444444441</v>
      </c>
      <c r="P4677">
        <v>16958.5</v>
      </c>
    </row>
    <row r="4678" spans="13:16" x14ac:dyDescent="0.3">
      <c r="M4678">
        <v>31583</v>
      </c>
      <c r="N4678">
        <f t="shared" si="146"/>
        <v>8.7730555555555547</v>
      </c>
      <c r="O4678">
        <f t="shared" si="147"/>
        <v>0</v>
      </c>
      <c r="P4678">
        <v>0</v>
      </c>
    </row>
    <row r="4679" spans="13:16" x14ac:dyDescent="0.3">
      <c r="M4679">
        <v>31596</v>
      </c>
      <c r="N4679">
        <f t="shared" si="146"/>
        <v>8.7766666666666673</v>
      </c>
      <c r="O4679">
        <f t="shared" si="147"/>
        <v>0</v>
      </c>
      <c r="P4679">
        <v>0</v>
      </c>
    </row>
    <row r="4680" spans="13:16" x14ac:dyDescent="0.3">
      <c r="M4680">
        <v>31616</v>
      </c>
      <c r="N4680">
        <f t="shared" si="146"/>
        <v>8.7822222222222219</v>
      </c>
      <c r="O4680">
        <f t="shared" si="147"/>
        <v>5.8841666666666663</v>
      </c>
      <c r="P4680">
        <v>21183</v>
      </c>
    </row>
    <row r="4681" spans="13:16" x14ac:dyDescent="0.3">
      <c r="M4681">
        <v>31658</v>
      </c>
      <c r="N4681">
        <f t="shared" si="146"/>
        <v>8.7938888888888886</v>
      </c>
      <c r="O4681">
        <f t="shared" si="147"/>
        <v>8.0061111111111103</v>
      </c>
      <c r="P4681">
        <v>28822</v>
      </c>
    </row>
    <row r="4682" spans="13:16" x14ac:dyDescent="0.3">
      <c r="M4682">
        <v>31674</v>
      </c>
      <c r="N4682">
        <f t="shared" si="146"/>
        <v>8.7983333333333338</v>
      </c>
      <c r="O4682">
        <f t="shared" si="147"/>
        <v>8.7983333333333338</v>
      </c>
      <c r="P4682">
        <v>31674</v>
      </c>
    </row>
    <row r="4683" spans="13:16" x14ac:dyDescent="0.3">
      <c r="M4683">
        <v>31721</v>
      </c>
      <c r="N4683">
        <f t="shared" si="146"/>
        <v>8.8113888888888887</v>
      </c>
      <c r="O4683">
        <f t="shared" si="147"/>
        <v>0</v>
      </c>
      <c r="P4683">
        <v>0</v>
      </c>
    </row>
    <row r="4684" spans="13:16" x14ac:dyDescent="0.3">
      <c r="M4684">
        <v>31732</v>
      </c>
      <c r="N4684">
        <f t="shared" si="146"/>
        <v>8.8144444444444439</v>
      </c>
      <c r="O4684">
        <f t="shared" si="147"/>
        <v>0</v>
      </c>
      <c r="P4684">
        <v>0</v>
      </c>
    </row>
    <row r="4685" spans="13:16" x14ac:dyDescent="0.3">
      <c r="M4685">
        <v>31741</v>
      </c>
      <c r="N4685">
        <f t="shared" si="146"/>
        <v>8.8169444444444451</v>
      </c>
      <c r="O4685">
        <f t="shared" si="147"/>
        <v>8.8169444444444451</v>
      </c>
      <c r="P4685">
        <v>31741</v>
      </c>
    </row>
    <row r="4686" spans="13:16" x14ac:dyDescent="0.3">
      <c r="M4686">
        <v>31744</v>
      </c>
      <c r="N4686">
        <f t="shared" si="146"/>
        <v>8.8177777777777777</v>
      </c>
      <c r="O4686">
        <f t="shared" si="147"/>
        <v>0</v>
      </c>
      <c r="P4686">
        <v>0</v>
      </c>
    </row>
    <row r="4687" spans="13:16" x14ac:dyDescent="0.3">
      <c r="M4687">
        <v>31750</v>
      </c>
      <c r="N4687">
        <f t="shared" si="146"/>
        <v>8.8194444444444446</v>
      </c>
      <c r="O4687">
        <f t="shared" si="147"/>
        <v>0</v>
      </c>
      <c r="P4687">
        <v>0</v>
      </c>
    </row>
    <row r="4688" spans="13:16" x14ac:dyDescent="0.3">
      <c r="M4688">
        <v>31775</v>
      </c>
      <c r="N4688">
        <f t="shared" si="146"/>
        <v>8.8263888888888893</v>
      </c>
      <c r="O4688">
        <f t="shared" si="147"/>
        <v>3.180277777777778</v>
      </c>
      <c r="P4688">
        <v>11449</v>
      </c>
    </row>
    <row r="4689" spans="13:16" x14ac:dyDescent="0.3">
      <c r="M4689">
        <v>31776</v>
      </c>
      <c r="N4689">
        <f t="shared" si="146"/>
        <v>8.8266666666666662</v>
      </c>
      <c r="O4689">
        <f t="shared" si="147"/>
        <v>0</v>
      </c>
      <c r="P4689">
        <v>0</v>
      </c>
    </row>
    <row r="4690" spans="13:16" x14ac:dyDescent="0.3">
      <c r="M4690">
        <v>31784</v>
      </c>
      <c r="N4690">
        <f t="shared" si="146"/>
        <v>8.8288888888888888</v>
      </c>
      <c r="O4690">
        <f t="shared" si="147"/>
        <v>0</v>
      </c>
      <c r="P4690">
        <v>0</v>
      </c>
    </row>
    <row r="4691" spans="13:16" x14ac:dyDescent="0.3">
      <c r="M4691">
        <v>31823</v>
      </c>
      <c r="N4691">
        <f t="shared" si="146"/>
        <v>8.8397222222222229</v>
      </c>
      <c r="O4691">
        <f t="shared" si="147"/>
        <v>0</v>
      </c>
      <c r="P4691">
        <v>0</v>
      </c>
    </row>
    <row r="4692" spans="13:16" x14ac:dyDescent="0.3">
      <c r="M4692">
        <v>31825</v>
      </c>
      <c r="N4692">
        <f t="shared" si="146"/>
        <v>8.8402777777777786</v>
      </c>
      <c r="O4692">
        <f t="shared" si="147"/>
        <v>0</v>
      </c>
      <c r="P4692">
        <v>0</v>
      </c>
    </row>
    <row r="4693" spans="13:16" x14ac:dyDescent="0.3">
      <c r="M4693">
        <v>31839</v>
      </c>
      <c r="N4693">
        <f t="shared" si="146"/>
        <v>8.8441666666666663</v>
      </c>
      <c r="O4693">
        <f t="shared" si="147"/>
        <v>2.7131481481481474</v>
      </c>
      <c r="P4693">
        <v>9767.3333333333303</v>
      </c>
    </row>
    <row r="4694" spans="13:16" x14ac:dyDescent="0.3">
      <c r="M4694">
        <v>31846</v>
      </c>
      <c r="N4694">
        <f t="shared" si="146"/>
        <v>8.8461111111111119</v>
      </c>
      <c r="O4694">
        <f t="shared" si="147"/>
        <v>3.6993518518518336</v>
      </c>
      <c r="P4694">
        <v>13317.666666666601</v>
      </c>
    </row>
    <row r="4695" spans="13:16" x14ac:dyDescent="0.3">
      <c r="M4695">
        <v>31847</v>
      </c>
      <c r="N4695">
        <f t="shared" si="146"/>
        <v>8.8463888888888889</v>
      </c>
      <c r="O4695">
        <f t="shared" si="147"/>
        <v>0</v>
      </c>
      <c r="P4695">
        <v>0</v>
      </c>
    </row>
    <row r="4696" spans="13:16" x14ac:dyDescent="0.3">
      <c r="M4696">
        <v>31851</v>
      </c>
      <c r="N4696">
        <f t="shared" si="146"/>
        <v>8.8475000000000001</v>
      </c>
      <c r="O4696">
        <f t="shared" si="147"/>
        <v>0</v>
      </c>
      <c r="P4696">
        <v>0</v>
      </c>
    </row>
    <row r="4697" spans="13:16" x14ac:dyDescent="0.3">
      <c r="M4697">
        <v>31852</v>
      </c>
      <c r="N4697">
        <f t="shared" si="146"/>
        <v>8.8477777777777771</v>
      </c>
      <c r="O4697">
        <f t="shared" si="147"/>
        <v>8.7713888888888896</v>
      </c>
      <c r="P4697">
        <v>31577</v>
      </c>
    </row>
    <row r="4698" spans="13:16" x14ac:dyDescent="0.3">
      <c r="M4698">
        <v>31877</v>
      </c>
      <c r="N4698">
        <f t="shared" si="146"/>
        <v>8.8547222222222217</v>
      </c>
      <c r="O4698">
        <f t="shared" si="147"/>
        <v>2.8166666666666669</v>
      </c>
      <c r="P4698">
        <v>10140</v>
      </c>
    </row>
    <row r="4699" spans="13:16" x14ac:dyDescent="0.3">
      <c r="M4699">
        <v>31900</v>
      </c>
      <c r="N4699">
        <f t="shared" si="146"/>
        <v>8.8611111111111107</v>
      </c>
      <c r="O4699">
        <f t="shared" si="147"/>
        <v>8.8611111111111107</v>
      </c>
      <c r="P4699">
        <v>31900</v>
      </c>
    </row>
    <row r="4700" spans="13:16" x14ac:dyDescent="0.3">
      <c r="M4700">
        <v>31981</v>
      </c>
      <c r="N4700">
        <f t="shared" si="146"/>
        <v>8.8836111111111116</v>
      </c>
      <c r="O4700">
        <f t="shared" si="147"/>
        <v>8.6274999999999995</v>
      </c>
      <c r="P4700">
        <v>31059</v>
      </c>
    </row>
    <row r="4701" spans="13:16" x14ac:dyDescent="0.3">
      <c r="M4701">
        <v>31988</v>
      </c>
      <c r="N4701">
        <f t="shared" si="146"/>
        <v>8.8855555555555554</v>
      </c>
      <c r="O4701">
        <f t="shared" si="147"/>
        <v>0</v>
      </c>
      <c r="P4701">
        <v>0</v>
      </c>
    </row>
    <row r="4702" spans="13:16" x14ac:dyDescent="0.3">
      <c r="M4702">
        <v>32033</v>
      </c>
      <c r="N4702">
        <f t="shared" si="146"/>
        <v>8.8980555555555547</v>
      </c>
      <c r="O4702">
        <f t="shared" si="147"/>
        <v>7.6158333333333337</v>
      </c>
      <c r="P4702">
        <v>27417</v>
      </c>
    </row>
    <row r="4703" spans="13:16" x14ac:dyDescent="0.3">
      <c r="M4703">
        <v>32039</v>
      </c>
      <c r="N4703">
        <f t="shared" si="146"/>
        <v>8.8997222222222216</v>
      </c>
      <c r="O4703">
        <f t="shared" si="147"/>
        <v>6.2841666666666667</v>
      </c>
      <c r="P4703">
        <v>22623</v>
      </c>
    </row>
    <row r="4704" spans="13:16" x14ac:dyDescent="0.3">
      <c r="M4704">
        <v>32042</v>
      </c>
      <c r="N4704">
        <f t="shared" si="146"/>
        <v>8.900555555555556</v>
      </c>
      <c r="O4704">
        <f t="shared" si="147"/>
        <v>0</v>
      </c>
      <c r="P4704">
        <v>0</v>
      </c>
    </row>
    <row r="4705" spans="13:16" x14ac:dyDescent="0.3">
      <c r="M4705">
        <v>32045</v>
      </c>
      <c r="N4705">
        <f t="shared" si="146"/>
        <v>8.9013888888888886</v>
      </c>
      <c r="O4705">
        <f t="shared" si="147"/>
        <v>0</v>
      </c>
      <c r="P4705">
        <v>0</v>
      </c>
    </row>
    <row r="4706" spans="13:16" x14ac:dyDescent="0.3">
      <c r="M4706">
        <v>32076</v>
      </c>
      <c r="N4706">
        <f t="shared" si="146"/>
        <v>8.91</v>
      </c>
      <c r="O4706">
        <f t="shared" si="147"/>
        <v>0</v>
      </c>
      <c r="P4706">
        <v>0</v>
      </c>
    </row>
    <row r="4707" spans="13:16" x14ac:dyDescent="0.3">
      <c r="M4707">
        <v>32094</v>
      </c>
      <c r="N4707">
        <f t="shared" si="146"/>
        <v>8.9149999999999991</v>
      </c>
      <c r="O4707">
        <f t="shared" si="147"/>
        <v>0</v>
      </c>
      <c r="P4707">
        <v>0</v>
      </c>
    </row>
    <row r="4708" spans="13:16" x14ac:dyDescent="0.3">
      <c r="M4708">
        <v>32113</v>
      </c>
      <c r="N4708">
        <f t="shared" si="146"/>
        <v>8.9202777777777786</v>
      </c>
      <c r="O4708">
        <f t="shared" si="147"/>
        <v>0</v>
      </c>
      <c r="P4708">
        <v>0</v>
      </c>
    </row>
    <row r="4709" spans="13:16" x14ac:dyDescent="0.3">
      <c r="M4709">
        <v>32123</v>
      </c>
      <c r="N4709">
        <f t="shared" si="146"/>
        <v>8.9230555555555551</v>
      </c>
      <c r="O4709">
        <f t="shared" si="147"/>
        <v>7.5555555555555554</v>
      </c>
      <c r="P4709">
        <v>27200</v>
      </c>
    </row>
    <row r="4710" spans="13:16" x14ac:dyDescent="0.3">
      <c r="M4710">
        <v>32140</v>
      </c>
      <c r="N4710">
        <f t="shared" si="146"/>
        <v>8.9277777777777771</v>
      </c>
      <c r="O4710">
        <f t="shared" si="147"/>
        <v>8.2644444444444449</v>
      </c>
      <c r="P4710">
        <v>29752</v>
      </c>
    </row>
    <row r="4711" spans="13:16" x14ac:dyDescent="0.3">
      <c r="M4711">
        <v>32155</v>
      </c>
      <c r="N4711">
        <f t="shared" si="146"/>
        <v>8.9319444444444436</v>
      </c>
      <c r="O4711">
        <f t="shared" si="147"/>
        <v>0</v>
      </c>
      <c r="P4711">
        <v>0</v>
      </c>
    </row>
    <row r="4712" spans="13:16" x14ac:dyDescent="0.3">
      <c r="M4712">
        <v>32181</v>
      </c>
      <c r="N4712">
        <f t="shared" si="146"/>
        <v>8.9391666666666669</v>
      </c>
      <c r="O4712">
        <f t="shared" si="147"/>
        <v>0</v>
      </c>
      <c r="P4712">
        <v>0</v>
      </c>
    </row>
    <row r="4713" spans="13:16" x14ac:dyDescent="0.3">
      <c r="M4713">
        <v>32187</v>
      </c>
      <c r="N4713">
        <f t="shared" si="146"/>
        <v>8.9408333333333339</v>
      </c>
      <c r="O4713">
        <f t="shared" si="147"/>
        <v>8.9408333333333339</v>
      </c>
      <c r="P4713">
        <v>32187</v>
      </c>
    </row>
    <row r="4714" spans="13:16" x14ac:dyDescent="0.3">
      <c r="M4714">
        <v>32203</v>
      </c>
      <c r="N4714">
        <f t="shared" si="146"/>
        <v>8.9452777777777772</v>
      </c>
      <c r="O4714">
        <f t="shared" si="147"/>
        <v>0</v>
      </c>
      <c r="P4714">
        <v>0</v>
      </c>
    </row>
    <row r="4715" spans="13:16" x14ac:dyDescent="0.3">
      <c r="M4715">
        <v>32221</v>
      </c>
      <c r="N4715">
        <f t="shared" si="146"/>
        <v>8.950277777777778</v>
      </c>
      <c r="O4715">
        <f t="shared" si="147"/>
        <v>8.950277777777778</v>
      </c>
      <c r="P4715">
        <v>32221</v>
      </c>
    </row>
    <row r="4716" spans="13:16" x14ac:dyDescent="0.3">
      <c r="M4716">
        <v>32236</v>
      </c>
      <c r="N4716">
        <f t="shared" si="146"/>
        <v>8.9544444444444444</v>
      </c>
      <c r="O4716">
        <f t="shared" si="147"/>
        <v>0</v>
      </c>
      <c r="P4716">
        <v>0</v>
      </c>
    </row>
    <row r="4717" spans="13:16" x14ac:dyDescent="0.3">
      <c r="M4717">
        <v>32281</v>
      </c>
      <c r="N4717">
        <f t="shared" si="146"/>
        <v>8.9669444444444437</v>
      </c>
      <c r="O4717">
        <f t="shared" si="147"/>
        <v>6.6222222222222218</v>
      </c>
      <c r="P4717">
        <v>23840</v>
      </c>
    </row>
    <row r="4718" spans="13:16" x14ac:dyDescent="0.3">
      <c r="M4718">
        <v>32291</v>
      </c>
      <c r="N4718">
        <f t="shared" si="146"/>
        <v>8.9697222222222219</v>
      </c>
      <c r="O4718">
        <f t="shared" si="147"/>
        <v>0</v>
      </c>
      <c r="P4718">
        <v>0</v>
      </c>
    </row>
    <row r="4719" spans="13:16" x14ac:dyDescent="0.3">
      <c r="M4719">
        <v>32297</v>
      </c>
      <c r="N4719">
        <f t="shared" si="146"/>
        <v>8.9713888888888889</v>
      </c>
      <c r="O4719">
        <f t="shared" si="147"/>
        <v>0</v>
      </c>
      <c r="P4719">
        <v>0</v>
      </c>
    </row>
    <row r="4720" spans="13:16" x14ac:dyDescent="0.3">
      <c r="M4720">
        <v>32338</v>
      </c>
      <c r="N4720">
        <f t="shared" si="146"/>
        <v>8.9827777777777786</v>
      </c>
      <c r="O4720">
        <f t="shared" si="147"/>
        <v>3.277222222222222</v>
      </c>
      <c r="P4720">
        <v>11798</v>
      </c>
    </row>
    <row r="4721" spans="13:16" x14ac:dyDescent="0.3">
      <c r="M4721">
        <v>32341</v>
      </c>
      <c r="N4721">
        <f t="shared" si="146"/>
        <v>8.9836111111111112</v>
      </c>
      <c r="O4721">
        <f t="shared" si="147"/>
        <v>0</v>
      </c>
      <c r="P4721">
        <v>0</v>
      </c>
    </row>
    <row r="4722" spans="13:16" x14ac:dyDescent="0.3">
      <c r="M4722">
        <v>32357</v>
      </c>
      <c r="N4722">
        <f t="shared" si="146"/>
        <v>8.9880555555555564</v>
      </c>
      <c r="O4722">
        <f t="shared" si="147"/>
        <v>0.7252777777777778</v>
      </c>
      <c r="P4722">
        <v>2611</v>
      </c>
    </row>
    <row r="4723" spans="13:16" x14ac:dyDescent="0.3">
      <c r="M4723">
        <v>32359</v>
      </c>
      <c r="N4723">
        <f t="shared" si="146"/>
        <v>8.988611111111112</v>
      </c>
      <c r="O4723">
        <f t="shared" si="147"/>
        <v>4.9897222222222224</v>
      </c>
      <c r="P4723">
        <v>17963</v>
      </c>
    </row>
    <row r="4724" spans="13:16" x14ac:dyDescent="0.3">
      <c r="M4724">
        <v>32366</v>
      </c>
      <c r="N4724">
        <f t="shared" si="146"/>
        <v>8.9905555555555559</v>
      </c>
      <c r="O4724">
        <f t="shared" si="147"/>
        <v>8.982222222222223</v>
      </c>
      <c r="P4724">
        <v>32336</v>
      </c>
    </row>
    <row r="4725" spans="13:16" x14ac:dyDescent="0.3">
      <c r="M4725">
        <v>32443</v>
      </c>
      <c r="N4725">
        <f t="shared" si="146"/>
        <v>9.0119444444444436</v>
      </c>
      <c r="O4725">
        <f t="shared" si="147"/>
        <v>4.3561111111111108</v>
      </c>
      <c r="P4725">
        <v>15682</v>
      </c>
    </row>
    <row r="4726" spans="13:16" x14ac:dyDescent="0.3">
      <c r="M4726">
        <v>32454</v>
      </c>
      <c r="N4726">
        <f t="shared" si="146"/>
        <v>9.0150000000000006</v>
      </c>
      <c r="O4726">
        <f t="shared" si="147"/>
        <v>0</v>
      </c>
      <c r="P4726">
        <v>0</v>
      </c>
    </row>
    <row r="4727" spans="13:16" x14ac:dyDescent="0.3">
      <c r="M4727">
        <v>32486</v>
      </c>
      <c r="N4727">
        <f t="shared" si="146"/>
        <v>9.0238888888888891</v>
      </c>
      <c r="O4727">
        <f t="shared" si="147"/>
        <v>0</v>
      </c>
      <c r="P4727">
        <v>0</v>
      </c>
    </row>
    <row r="4728" spans="13:16" x14ac:dyDescent="0.3">
      <c r="M4728">
        <v>32487</v>
      </c>
      <c r="N4728">
        <f t="shared" si="146"/>
        <v>9.024166666666666</v>
      </c>
      <c r="O4728">
        <f t="shared" si="147"/>
        <v>0</v>
      </c>
      <c r="P4728">
        <v>0</v>
      </c>
    </row>
    <row r="4729" spans="13:16" x14ac:dyDescent="0.3">
      <c r="M4729">
        <v>32492</v>
      </c>
      <c r="N4729">
        <f t="shared" si="146"/>
        <v>9.025555555555556</v>
      </c>
      <c r="O4729">
        <f t="shared" si="147"/>
        <v>0</v>
      </c>
      <c r="P4729">
        <v>0</v>
      </c>
    </row>
    <row r="4730" spans="13:16" x14ac:dyDescent="0.3">
      <c r="M4730">
        <v>32508</v>
      </c>
      <c r="N4730">
        <f t="shared" si="146"/>
        <v>9.0299999999999994</v>
      </c>
      <c r="O4730">
        <f t="shared" si="147"/>
        <v>0</v>
      </c>
      <c r="P4730">
        <v>0</v>
      </c>
    </row>
    <row r="4731" spans="13:16" x14ac:dyDescent="0.3">
      <c r="M4731">
        <v>32514</v>
      </c>
      <c r="N4731">
        <f t="shared" si="146"/>
        <v>9.0316666666666663</v>
      </c>
      <c r="O4731">
        <f t="shared" si="147"/>
        <v>7.3563888888888886</v>
      </c>
      <c r="P4731">
        <v>26483</v>
      </c>
    </row>
    <row r="4732" spans="13:16" x14ac:dyDescent="0.3">
      <c r="M4732">
        <v>32536</v>
      </c>
      <c r="N4732">
        <f t="shared" si="146"/>
        <v>9.0377777777777784</v>
      </c>
      <c r="O4732">
        <f t="shared" si="147"/>
        <v>6.8381944444444445</v>
      </c>
      <c r="P4732">
        <v>24617.5</v>
      </c>
    </row>
    <row r="4733" spans="13:16" x14ac:dyDescent="0.3">
      <c r="M4733">
        <v>32546</v>
      </c>
      <c r="N4733">
        <f t="shared" si="146"/>
        <v>9.0405555555555548</v>
      </c>
      <c r="O4733">
        <f t="shared" si="147"/>
        <v>9.0405555555555548</v>
      </c>
      <c r="P4733">
        <v>32546</v>
      </c>
    </row>
    <row r="4734" spans="13:16" x14ac:dyDescent="0.3">
      <c r="M4734">
        <v>32554</v>
      </c>
      <c r="N4734">
        <f t="shared" si="146"/>
        <v>9.0427777777777774</v>
      </c>
      <c r="O4734">
        <f t="shared" si="147"/>
        <v>0</v>
      </c>
      <c r="P4734">
        <v>0</v>
      </c>
    </row>
    <row r="4735" spans="13:16" x14ac:dyDescent="0.3">
      <c r="M4735">
        <v>32693</v>
      </c>
      <c r="N4735">
        <f t="shared" si="146"/>
        <v>9.0813888888888883</v>
      </c>
      <c r="O4735">
        <f t="shared" si="147"/>
        <v>1.3322222222222222</v>
      </c>
      <c r="P4735">
        <v>4796</v>
      </c>
    </row>
    <row r="4736" spans="13:16" x14ac:dyDescent="0.3">
      <c r="M4736">
        <v>32713</v>
      </c>
      <c r="N4736">
        <f t="shared" si="146"/>
        <v>9.0869444444444447</v>
      </c>
      <c r="O4736">
        <f t="shared" si="147"/>
        <v>1.8815277777777777</v>
      </c>
      <c r="P4736">
        <v>6773.5</v>
      </c>
    </row>
    <row r="4737" spans="13:16" x14ac:dyDescent="0.3">
      <c r="M4737">
        <v>32724</v>
      </c>
      <c r="N4737">
        <f t="shared" si="146"/>
        <v>9.09</v>
      </c>
      <c r="O4737">
        <f t="shared" si="147"/>
        <v>0.69361111111111107</v>
      </c>
      <c r="P4737">
        <v>2497</v>
      </c>
    </row>
    <row r="4738" spans="13:16" x14ac:dyDescent="0.3">
      <c r="M4738">
        <v>32739</v>
      </c>
      <c r="N4738">
        <f t="shared" si="146"/>
        <v>9.0941666666666663</v>
      </c>
      <c r="O4738">
        <f t="shared" si="147"/>
        <v>3.5170370370370274</v>
      </c>
      <c r="P4738">
        <v>12661.333333333299</v>
      </c>
    </row>
    <row r="4739" spans="13:16" x14ac:dyDescent="0.3">
      <c r="M4739">
        <v>32741</v>
      </c>
      <c r="N4739">
        <f t="shared" ref="N4739:N4802" si="148">M4739/3600</f>
        <v>9.0947222222222219</v>
      </c>
      <c r="O4739">
        <f t="shared" ref="O4739:O4802" si="149">P4739/3600</f>
        <v>9.0947222222222219</v>
      </c>
      <c r="P4739">
        <v>32741</v>
      </c>
    </row>
    <row r="4740" spans="13:16" x14ac:dyDescent="0.3">
      <c r="M4740">
        <v>32743</v>
      </c>
      <c r="N4740">
        <f t="shared" si="148"/>
        <v>9.0952777777777776</v>
      </c>
      <c r="O4740">
        <f t="shared" si="149"/>
        <v>2.6469444444444443</v>
      </c>
      <c r="P4740">
        <v>9529</v>
      </c>
    </row>
    <row r="4741" spans="13:16" x14ac:dyDescent="0.3">
      <c r="M4741">
        <v>32751</v>
      </c>
      <c r="N4741">
        <f t="shared" si="148"/>
        <v>9.0975000000000001</v>
      </c>
      <c r="O4741">
        <f t="shared" si="149"/>
        <v>9.0975000000000001</v>
      </c>
      <c r="P4741">
        <v>32751</v>
      </c>
    </row>
    <row r="4742" spans="13:16" x14ac:dyDescent="0.3">
      <c r="M4742">
        <v>32807</v>
      </c>
      <c r="N4742">
        <f t="shared" si="148"/>
        <v>9.1130555555555564</v>
      </c>
      <c r="O4742">
        <f t="shared" si="149"/>
        <v>3.9443518518518337</v>
      </c>
      <c r="P4742">
        <v>14199.666666666601</v>
      </c>
    </row>
    <row r="4743" spans="13:16" x14ac:dyDescent="0.3">
      <c r="M4743">
        <v>32809</v>
      </c>
      <c r="N4743">
        <f t="shared" si="148"/>
        <v>9.113611111111112</v>
      </c>
      <c r="O4743">
        <f t="shared" si="149"/>
        <v>9.113611111111112</v>
      </c>
      <c r="P4743">
        <v>32809</v>
      </c>
    </row>
    <row r="4744" spans="13:16" x14ac:dyDescent="0.3">
      <c r="M4744">
        <v>32818</v>
      </c>
      <c r="N4744">
        <f t="shared" si="148"/>
        <v>9.1161111111111115</v>
      </c>
      <c r="O4744">
        <f t="shared" si="149"/>
        <v>0</v>
      </c>
      <c r="P4744">
        <v>0</v>
      </c>
    </row>
    <row r="4745" spans="13:16" x14ac:dyDescent="0.3">
      <c r="M4745">
        <v>32832</v>
      </c>
      <c r="N4745">
        <f t="shared" si="148"/>
        <v>9.1199999999999992</v>
      </c>
      <c r="O4745">
        <f t="shared" si="149"/>
        <v>7.3936111111111114</v>
      </c>
      <c r="P4745">
        <v>26617</v>
      </c>
    </row>
    <row r="4746" spans="13:16" x14ac:dyDescent="0.3">
      <c r="M4746">
        <v>32896</v>
      </c>
      <c r="N4746">
        <f t="shared" si="148"/>
        <v>9.137777777777778</v>
      </c>
      <c r="O4746">
        <f t="shared" si="149"/>
        <v>8.1912500000000001</v>
      </c>
      <c r="P4746">
        <v>29488.5</v>
      </c>
    </row>
    <row r="4747" spans="13:16" x14ac:dyDescent="0.3">
      <c r="M4747">
        <v>32904</v>
      </c>
      <c r="N4747">
        <f t="shared" si="148"/>
        <v>9.14</v>
      </c>
      <c r="O4747">
        <f t="shared" si="149"/>
        <v>2.7850000000000001</v>
      </c>
      <c r="P4747">
        <v>10026</v>
      </c>
    </row>
    <row r="4748" spans="13:16" x14ac:dyDescent="0.3">
      <c r="M4748">
        <v>32907</v>
      </c>
      <c r="N4748">
        <f t="shared" si="148"/>
        <v>9.1408333333333331</v>
      </c>
      <c r="O4748">
        <f t="shared" si="149"/>
        <v>0</v>
      </c>
      <c r="P4748">
        <v>0</v>
      </c>
    </row>
    <row r="4749" spans="13:16" x14ac:dyDescent="0.3">
      <c r="M4749">
        <v>32912</v>
      </c>
      <c r="N4749">
        <f t="shared" si="148"/>
        <v>9.1422222222222214</v>
      </c>
      <c r="O4749">
        <f t="shared" si="149"/>
        <v>0.23333333333333334</v>
      </c>
      <c r="P4749">
        <v>840</v>
      </c>
    </row>
    <row r="4750" spans="13:16" x14ac:dyDescent="0.3">
      <c r="M4750">
        <v>32938</v>
      </c>
      <c r="N4750">
        <f t="shared" si="148"/>
        <v>9.1494444444444447</v>
      </c>
      <c r="O4750">
        <f t="shared" si="149"/>
        <v>0</v>
      </c>
      <c r="P4750">
        <v>0</v>
      </c>
    </row>
    <row r="4751" spans="13:16" x14ac:dyDescent="0.3">
      <c r="M4751">
        <v>32991</v>
      </c>
      <c r="N4751">
        <f t="shared" si="148"/>
        <v>9.1641666666666666</v>
      </c>
      <c r="O4751">
        <f t="shared" si="149"/>
        <v>5.6780555555555559</v>
      </c>
      <c r="P4751">
        <v>20441</v>
      </c>
    </row>
    <row r="4752" spans="13:16" x14ac:dyDescent="0.3">
      <c r="M4752">
        <v>33003</v>
      </c>
      <c r="N4752">
        <f t="shared" si="148"/>
        <v>9.1675000000000004</v>
      </c>
      <c r="O4752">
        <f t="shared" si="149"/>
        <v>7.7062962962962773</v>
      </c>
      <c r="P4752">
        <v>27742.666666666599</v>
      </c>
    </row>
    <row r="4753" spans="13:16" x14ac:dyDescent="0.3">
      <c r="M4753">
        <v>33048</v>
      </c>
      <c r="N4753">
        <f t="shared" si="148"/>
        <v>9.18</v>
      </c>
      <c r="O4753">
        <f t="shared" si="149"/>
        <v>0</v>
      </c>
      <c r="P4753">
        <v>0</v>
      </c>
    </row>
    <row r="4754" spans="13:16" x14ac:dyDescent="0.3">
      <c r="M4754">
        <v>33052</v>
      </c>
      <c r="N4754">
        <f t="shared" si="148"/>
        <v>9.181111111111111</v>
      </c>
      <c r="O4754">
        <f t="shared" si="149"/>
        <v>3.7019444444444445</v>
      </c>
      <c r="P4754">
        <v>13327</v>
      </c>
    </row>
    <row r="4755" spans="13:16" x14ac:dyDescent="0.3">
      <c r="M4755">
        <v>33071</v>
      </c>
      <c r="N4755">
        <f t="shared" si="148"/>
        <v>9.1863888888888887</v>
      </c>
      <c r="O4755">
        <f t="shared" si="149"/>
        <v>0</v>
      </c>
      <c r="P4755">
        <v>0</v>
      </c>
    </row>
    <row r="4756" spans="13:16" x14ac:dyDescent="0.3">
      <c r="M4756">
        <v>33083</v>
      </c>
      <c r="N4756">
        <f t="shared" si="148"/>
        <v>9.1897222222222226</v>
      </c>
      <c r="O4756">
        <f t="shared" si="149"/>
        <v>0</v>
      </c>
      <c r="P4756">
        <v>0</v>
      </c>
    </row>
    <row r="4757" spans="13:16" x14ac:dyDescent="0.3">
      <c r="M4757">
        <v>33087</v>
      </c>
      <c r="N4757">
        <f t="shared" si="148"/>
        <v>9.1908333333333339</v>
      </c>
      <c r="O4757">
        <f t="shared" si="149"/>
        <v>0</v>
      </c>
      <c r="P4757">
        <v>0</v>
      </c>
    </row>
    <row r="4758" spans="13:16" x14ac:dyDescent="0.3">
      <c r="M4758">
        <v>33093</v>
      </c>
      <c r="N4758">
        <f t="shared" si="148"/>
        <v>9.1925000000000008</v>
      </c>
      <c r="O4758">
        <f t="shared" si="149"/>
        <v>9.1925000000000008</v>
      </c>
      <c r="P4758">
        <v>33093</v>
      </c>
    </row>
    <row r="4759" spans="13:16" x14ac:dyDescent="0.3">
      <c r="M4759">
        <v>33095</v>
      </c>
      <c r="N4759">
        <f t="shared" si="148"/>
        <v>9.1930555555555564</v>
      </c>
      <c r="O4759">
        <f t="shared" si="149"/>
        <v>0</v>
      </c>
      <c r="P4759">
        <v>0</v>
      </c>
    </row>
    <row r="4760" spans="13:16" x14ac:dyDescent="0.3">
      <c r="M4760">
        <v>33144</v>
      </c>
      <c r="N4760">
        <f t="shared" si="148"/>
        <v>9.206666666666667</v>
      </c>
      <c r="O4760">
        <f t="shared" si="149"/>
        <v>6.253333333333333</v>
      </c>
      <c r="P4760">
        <v>22512</v>
      </c>
    </row>
    <row r="4761" spans="13:16" x14ac:dyDescent="0.3">
      <c r="M4761">
        <v>33206</v>
      </c>
      <c r="N4761">
        <f t="shared" si="148"/>
        <v>9.2238888888888884</v>
      </c>
      <c r="O4761">
        <f t="shared" si="149"/>
        <v>0</v>
      </c>
      <c r="P4761">
        <v>0</v>
      </c>
    </row>
    <row r="4762" spans="13:16" x14ac:dyDescent="0.3">
      <c r="M4762">
        <v>33208</v>
      </c>
      <c r="N4762">
        <f t="shared" si="148"/>
        <v>9.224444444444444</v>
      </c>
      <c r="O4762">
        <f t="shared" si="149"/>
        <v>2.6952777777777777</v>
      </c>
      <c r="P4762">
        <v>9703</v>
      </c>
    </row>
    <row r="4763" spans="13:16" x14ac:dyDescent="0.3">
      <c r="M4763">
        <v>33217</v>
      </c>
      <c r="N4763">
        <f t="shared" si="148"/>
        <v>9.2269444444444453</v>
      </c>
      <c r="O4763">
        <f t="shared" si="149"/>
        <v>0</v>
      </c>
      <c r="P4763">
        <v>0</v>
      </c>
    </row>
    <row r="4764" spans="13:16" x14ac:dyDescent="0.3">
      <c r="M4764">
        <v>33222</v>
      </c>
      <c r="N4764">
        <f t="shared" si="148"/>
        <v>9.2283333333333335</v>
      </c>
      <c r="O4764">
        <f t="shared" si="149"/>
        <v>9.2283333333333335</v>
      </c>
      <c r="P4764">
        <v>33222</v>
      </c>
    </row>
    <row r="4765" spans="13:16" x14ac:dyDescent="0.3">
      <c r="M4765">
        <v>33231</v>
      </c>
      <c r="N4765">
        <f t="shared" si="148"/>
        <v>9.230833333333333</v>
      </c>
      <c r="O4765">
        <f t="shared" si="149"/>
        <v>5.6469444444444443</v>
      </c>
      <c r="P4765">
        <v>20329</v>
      </c>
    </row>
    <row r="4766" spans="13:16" x14ac:dyDescent="0.3">
      <c r="M4766">
        <v>33232</v>
      </c>
      <c r="N4766">
        <f t="shared" si="148"/>
        <v>9.2311111111111117</v>
      </c>
      <c r="O4766">
        <f t="shared" si="149"/>
        <v>8.9772222222222222</v>
      </c>
      <c r="P4766">
        <v>32318</v>
      </c>
    </row>
    <row r="4767" spans="13:16" x14ac:dyDescent="0.3">
      <c r="M4767">
        <v>33255</v>
      </c>
      <c r="N4767">
        <f t="shared" si="148"/>
        <v>9.2375000000000007</v>
      </c>
      <c r="O4767">
        <f t="shared" si="149"/>
        <v>0</v>
      </c>
      <c r="P4767">
        <v>0</v>
      </c>
    </row>
    <row r="4768" spans="13:16" x14ac:dyDescent="0.3">
      <c r="M4768">
        <v>33271</v>
      </c>
      <c r="N4768">
        <f t="shared" si="148"/>
        <v>9.2419444444444441</v>
      </c>
      <c r="O4768">
        <f t="shared" si="149"/>
        <v>4.3624999999999998</v>
      </c>
      <c r="P4768">
        <v>15705</v>
      </c>
    </row>
    <row r="4769" spans="13:16" x14ac:dyDescent="0.3">
      <c r="M4769">
        <v>33296</v>
      </c>
      <c r="N4769">
        <f t="shared" si="148"/>
        <v>9.2488888888888887</v>
      </c>
      <c r="O4769">
        <f t="shared" si="149"/>
        <v>8.9111111111111114</v>
      </c>
      <c r="P4769">
        <v>32080</v>
      </c>
    </row>
    <row r="4770" spans="13:16" x14ac:dyDescent="0.3">
      <c r="M4770">
        <v>33297</v>
      </c>
      <c r="N4770">
        <f t="shared" si="148"/>
        <v>9.2491666666666674</v>
      </c>
      <c r="O4770">
        <f t="shared" si="149"/>
        <v>6.0244444444444447</v>
      </c>
      <c r="P4770">
        <v>21688</v>
      </c>
    </row>
    <row r="4771" spans="13:16" x14ac:dyDescent="0.3">
      <c r="M4771">
        <v>33323</v>
      </c>
      <c r="N4771">
        <f t="shared" si="148"/>
        <v>9.256388888888889</v>
      </c>
      <c r="O4771">
        <f t="shared" si="149"/>
        <v>9.1919444444444451</v>
      </c>
      <c r="P4771">
        <v>33091</v>
      </c>
    </row>
    <row r="4772" spans="13:16" x14ac:dyDescent="0.3">
      <c r="M4772">
        <v>33329</v>
      </c>
      <c r="N4772">
        <f t="shared" si="148"/>
        <v>9.2580555555555559</v>
      </c>
      <c r="O4772">
        <f t="shared" si="149"/>
        <v>0</v>
      </c>
      <c r="P4772">
        <v>0</v>
      </c>
    </row>
    <row r="4773" spans="13:16" x14ac:dyDescent="0.3">
      <c r="M4773">
        <v>33332</v>
      </c>
      <c r="N4773">
        <f t="shared" si="148"/>
        <v>9.2588888888888885</v>
      </c>
      <c r="O4773">
        <f t="shared" si="149"/>
        <v>0</v>
      </c>
      <c r="P4773">
        <v>0</v>
      </c>
    </row>
    <row r="4774" spans="13:16" x14ac:dyDescent="0.3">
      <c r="M4774">
        <v>33345</v>
      </c>
      <c r="N4774">
        <f t="shared" si="148"/>
        <v>9.2624999999999993</v>
      </c>
      <c r="O4774">
        <f t="shared" si="149"/>
        <v>0</v>
      </c>
      <c r="P4774">
        <v>0</v>
      </c>
    </row>
    <row r="4775" spans="13:16" x14ac:dyDescent="0.3">
      <c r="M4775">
        <v>33421</v>
      </c>
      <c r="N4775">
        <f t="shared" si="148"/>
        <v>9.2836111111111119</v>
      </c>
      <c r="O4775">
        <f t="shared" si="149"/>
        <v>1.6919444444444445</v>
      </c>
      <c r="P4775">
        <v>6091</v>
      </c>
    </row>
    <row r="4776" spans="13:16" x14ac:dyDescent="0.3">
      <c r="M4776">
        <v>33427</v>
      </c>
      <c r="N4776">
        <f t="shared" si="148"/>
        <v>9.2852777777777771</v>
      </c>
      <c r="O4776">
        <f t="shared" si="149"/>
        <v>9.2852777777777771</v>
      </c>
      <c r="P4776">
        <v>33427</v>
      </c>
    </row>
    <row r="4777" spans="13:16" x14ac:dyDescent="0.3">
      <c r="M4777">
        <v>33428</v>
      </c>
      <c r="N4777">
        <f t="shared" si="148"/>
        <v>9.2855555555555558</v>
      </c>
      <c r="O4777">
        <f t="shared" si="149"/>
        <v>7.065833333333333</v>
      </c>
      <c r="P4777">
        <v>25437</v>
      </c>
    </row>
    <row r="4778" spans="13:16" x14ac:dyDescent="0.3">
      <c r="M4778">
        <v>33455</v>
      </c>
      <c r="N4778">
        <f t="shared" si="148"/>
        <v>9.2930555555555561</v>
      </c>
      <c r="O4778">
        <f t="shared" si="149"/>
        <v>8.7519444444444439</v>
      </c>
      <c r="P4778">
        <v>31507</v>
      </c>
    </row>
    <row r="4779" spans="13:16" x14ac:dyDescent="0.3">
      <c r="M4779">
        <v>33496</v>
      </c>
      <c r="N4779">
        <f t="shared" si="148"/>
        <v>9.3044444444444441</v>
      </c>
      <c r="O4779">
        <f t="shared" si="149"/>
        <v>0</v>
      </c>
      <c r="P4779">
        <v>0</v>
      </c>
    </row>
    <row r="4780" spans="13:16" x14ac:dyDescent="0.3">
      <c r="M4780">
        <v>33534</v>
      </c>
      <c r="N4780">
        <f t="shared" si="148"/>
        <v>9.3149999999999995</v>
      </c>
      <c r="O4780">
        <f t="shared" si="149"/>
        <v>9.2930555555555561</v>
      </c>
      <c r="P4780">
        <v>33455</v>
      </c>
    </row>
    <row r="4781" spans="13:16" x14ac:dyDescent="0.3">
      <c r="M4781">
        <v>33537</v>
      </c>
      <c r="N4781">
        <f t="shared" si="148"/>
        <v>9.3158333333333339</v>
      </c>
      <c r="O4781">
        <f t="shared" si="149"/>
        <v>8.1890277777777776</v>
      </c>
      <c r="P4781">
        <v>29480.5</v>
      </c>
    </row>
    <row r="4782" spans="13:16" x14ac:dyDescent="0.3">
      <c r="M4782">
        <v>33547</v>
      </c>
      <c r="N4782">
        <f t="shared" si="148"/>
        <v>9.3186111111111103</v>
      </c>
      <c r="O4782">
        <f t="shared" si="149"/>
        <v>6.6745833333333335</v>
      </c>
      <c r="P4782">
        <v>24028.5</v>
      </c>
    </row>
    <row r="4783" spans="13:16" x14ac:dyDescent="0.3">
      <c r="M4783">
        <v>33619</v>
      </c>
      <c r="N4783">
        <f t="shared" si="148"/>
        <v>9.3386111111111116</v>
      </c>
      <c r="O4783">
        <f t="shared" si="149"/>
        <v>0</v>
      </c>
      <c r="P4783">
        <v>0</v>
      </c>
    </row>
    <row r="4784" spans="13:16" x14ac:dyDescent="0.3">
      <c r="M4784">
        <v>33625</v>
      </c>
      <c r="N4784">
        <f t="shared" si="148"/>
        <v>9.3402777777777786</v>
      </c>
      <c r="O4784">
        <f t="shared" si="149"/>
        <v>0</v>
      </c>
      <c r="P4784">
        <v>0</v>
      </c>
    </row>
    <row r="4785" spans="13:16" x14ac:dyDescent="0.3">
      <c r="M4785">
        <v>33630</v>
      </c>
      <c r="N4785">
        <f t="shared" si="148"/>
        <v>9.3416666666666668</v>
      </c>
      <c r="O4785">
        <f t="shared" si="149"/>
        <v>0</v>
      </c>
      <c r="P4785">
        <v>0</v>
      </c>
    </row>
    <row r="4786" spans="13:16" x14ac:dyDescent="0.3">
      <c r="M4786">
        <v>33638</v>
      </c>
      <c r="N4786">
        <f t="shared" si="148"/>
        <v>9.3438888888888894</v>
      </c>
      <c r="O4786">
        <f t="shared" si="149"/>
        <v>0</v>
      </c>
      <c r="P4786">
        <v>0</v>
      </c>
    </row>
    <row r="4787" spans="13:16" x14ac:dyDescent="0.3">
      <c r="M4787">
        <v>33721</v>
      </c>
      <c r="N4787">
        <f t="shared" si="148"/>
        <v>9.3669444444444441</v>
      </c>
      <c r="O4787">
        <f t="shared" si="149"/>
        <v>0</v>
      </c>
      <c r="P4787">
        <v>0</v>
      </c>
    </row>
    <row r="4788" spans="13:16" x14ac:dyDescent="0.3">
      <c r="M4788">
        <v>33740</v>
      </c>
      <c r="N4788">
        <f t="shared" si="148"/>
        <v>9.3722222222222218</v>
      </c>
      <c r="O4788">
        <f t="shared" si="149"/>
        <v>2.5591666666666666</v>
      </c>
      <c r="P4788">
        <v>9213</v>
      </c>
    </row>
    <row r="4789" spans="13:16" x14ac:dyDescent="0.3">
      <c r="M4789">
        <v>33746</v>
      </c>
      <c r="N4789">
        <f t="shared" si="148"/>
        <v>9.3738888888888887</v>
      </c>
      <c r="O4789">
        <f t="shared" si="149"/>
        <v>0</v>
      </c>
      <c r="P4789">
        <v>0</v>
      </c>
    </row>
    <row r="4790" spans="13:16" x14ac:dyDescent="0.3">
      <c r="M4790">
        <v>33755</v>
      </c>
      <c r="N4790">
        <f t="shared" si="148"/>
        <v>9.3763888888888882</v>
      </c>
      <c r="O4790">
        <f t="shared" si="149"/>
        <v>9.286944444444444</v>
      </c>
      <c r="P4790">
        <v>33433</v>
      </c>
    </row>
    <row r="4791" spans="13:16" x14ac:dyDescent="0.3">
      <c r="M4791">
        <v>33774</v>
      </c>
      <c r="N4791">
        <f t="shared" si="148"/>
        <v>9.3816666666666659</v>
      </c>
      <c r="O4791">
        <f t="shared" si="149"/>
        <v>1.4516666666666667</v>
      </c>
      <c r="P4791">
        <v>5226</v>
      </c>
    </row>
    <row r="4792" spans="13:16" x14ac:dyDescent="0.3">
      <c r="M4792">
        <v>33781</v>
      </c>
      <c r="N4792">
        <f t="shared" si="148"/>
        <v>9.3836111111111116</v>
      </c>
      <c r="O4792">
        <f t="shared" si="149"/>
        <v>2.0718055555555557</v>
      </c>
      <c r="P4792">
        <v>7458.5</v>
      </c>
    </row>
    <row r="4793" spans="13:16" x14ac:dyDescent="0.3">
      <c r="M4793">
        <v>33782</v>
      </c>
      <c r="N4793">
        <f t="shared" si="148"/>
        <v>9.3838888888888885</v>
      </c>
      <c r="O4793">
        <f t="shared" si="149"/>
        <v>0</v>
      </c>
      <c r="P4793">
        <v>0</v>
      </c>
    </row>
    <row r="4794" spans="13:16" x14ac:dyDescent="0.3">
      <c r="M4794">
        <v>33816</v>
      </c>
      <c r="N4794">
        <f t="shared" si="148"/>
        <v>9.3933333333333326</v>
      </c>
      <c r="O4794">
        <f t="shared" si="149"/>
        <v>7.3624999999999998</v>
      </c>
      <c r="P4794">
        <v>26505</v>
      </c>
    </row>
    <row r="4795" spans="13:16" x14ac:dyDescent="0.3">
      <c r="M4795">
        <v>33823</v>
      </c>
      <c r="N4795">
        <f t="shared" si="148"/>
        <v>9.3952777777777783</v>
      </c>
      <c r="O4795">
        <f t="shared" si="149"/>
        <v>0</v>
      </c>
      <c r="P4795">
        <v>0</v>
      </c>
    </row>
    <row r="4796" spans="13:16" x14ac:dyDescent="0.3">
      <c r="M4796">
        <v>33856</v>
      </c>
      <c r="N4796">
        <f t="shared" si="148"/>
        <v>9.4044444444444437</v>
      </c>
      <c r="O4796">
        <f t="shared" si="149"/>
        <v>0</v>
      </c>
      <c r="P4796">
        <v>0</v>
      </c>
    </row>
    <row r="4797" spans="13:16" x14ac:dyDescent="0.3">
      <c r="M4797">
        <v>33857</v>
      </c>
      <c r="N4797">
        <f t="shared" si="148"/>
        <v>9.4047222222222224</v>
      </c>
      <c r="O4797">
        <f t="shared" si="149"/>
        <v>0</v>
      </c>
      <c r="P4797">
        <v>0</v>
      </c>
    </row>
    <row r="4798" spans="13:16" x14ac:dyDescent="0.3">
      <c r="M4798">
        <v>33918</v>
      </c>
      <c r="N4798">
        <f t="shared" si="148"/>
        <v>9.4216666666666669</v>
      </c>
      <c r="O4798">
        <f t="shared" si="149"/>
        <v>6.3569444444444443</v>
      </c>
      <c r="P4798">
        <v>22885</v>
      </c>
    </row>
    <row r="4799" spans="13:16" x14ac:dyDescent="0.3">
      <c r="M4799">
        <v>33949</v>
      </c>
      <c r="N4799">
        <f t="shared" si="148"/>
        <v>9.4302777777777784</v>
      </c>
      <c r="O4799">
        <f t="shared" si="149"/>
        <v>4.877361111111111</v>
      </c>
      <c r="P4799">
        <v>17558.5</v>
      </c>
    </row>
    <row r="4800" spans="13:16" x14ac:dyDescent="0.3">
      <c r="M4800">
        <v>33970</v>
      </c>
      <c r="N4800">
        <f t="shared" si="148"/>
        <v>9.4361111111111118</v>
      </c>
      <c r="O4800">
        <f t="shared" si="149"/>
        <v>3.9888888888888889</v>
      </c>
      <c r="P4800">
        <v>14360</v>
      </c>
    </row>
    <row r="4801" spans="13:16" x14ac:dyDescent="0.3">
      <c r="M4801">
        <v>33998</v>
      </c>
      <c r="N4801">
        <f t="shared" si="148"/>
        <v>9.443888888888889</v>
      </c>
      <c r="O4801">
        <f t="shared" si="149"/>
        <v>0</v>
      </c>
      <c r="P4801">
        <v>0</v>
      </c>
    </row>
    <row r="4802" spans="13:16" x14ac:dyDescent="0.3">
      <c r="M4802">
        <v>33999</v>
      </c>
      <c r="N4802">
        <f t="shared" si="148"/>
        <v>9.4441666666666659</v>
      </c>
      <c r="O4802">
        <f t="shared" si="149"/>
        <v>4.722083333333333</v>
      </c>
      <c r="P4802">
        <v>16999.5</v>
      </c>
    </row>
    <row r="4803" spans="13:16" x14ac:dyDescent="0.3">
      <c r="M4803">
        <v>34001</v>
      </c>
      <c r="N4803">
        <f t="shared" ref="N4803:N4866" si="150">M4803/3600</f>
        <v>9.4447222222222216</v>
      </c>
      <c r="O4803">
        <f t="shared" ref="O4803:O4866" si="151">P4803/3600</f>
        <v>0</v>
      </c>
      <c r="P4803">
        <v>0</v>
      </c>
    </row>
    <row r="4804" spans="13:16" x14ac:dyDescent="0.3">
      <c r="M4804">
        <v>34022</v>
      </c>
      <c r="N4804">
        <f t="shared" si="150"/>
        <v>9.4505555555555549</v>
      </c>
      <c r="O4804">
        <f t="shared" si="151"/>
        <v>4.407129629629611</v>
      </c>
      <c r="P4804">
        <v>15865.666666666601</v>
      </c>
    </row>
    <row r="4805" spans="13:16" x14ac:dyDescent="0.3">
      <c r="M4805">
        <v>34042</v>
      </c>
      <c r="N4805">
        <f t="shared" si="150"/>
        <v>9.4561111111111114</v>
      </c>
      <c r="O4805">
        <f t="shared" si="151"/>
        <v>9.4561111111111114</v>
      </c>
      <c r="P4805">
        <v>34042</v>
      </c>
    </row>
    <row r="4806" spans="13:16" x14ac:dyDescent="0.3">
      <c r="M4806">
        <v>34055</v>
      </c>
      <c r="N4806">
        <f t="shared" si="150"/>
        <v>9.4597222222222221</v>
      </c>
      <c r="O4806">
        <f t="shared" si="151"/>
        <v>8.4902777777777771</v>
      </c>
      <c r="P4806">
        <v>30565</v>
      </c>
    </row>
    <row r="4807" spans="13:16" x14ac:dyDescent="0.3">
      <c r="M4807">
        <v>34062</v>
      </c>
      <c r="N4807">
        <f t="shared" si="150"/>
        <v>9.461666666666666</v>
      </c>
      <c r="O4807">
        <f t="shared" si="151"/>
        <v>8.9516666666666662</v>
      </c>
      <c r="P4807">
        <v>32226</v>
      </c>
    </row>
    <row r="4808" spans="13:16" x14ac:dyDescent="0.3">
      <c r="M4808">
        <v>34113</v>
      </c>
      <c r="N4808">
        <f t="shared" si="150"/>
        <v>9.475833333333334</v>
      </c>
      <c r="O4808">
        <f t="shared" si="151"/>
        <v>4.4361111111111109</v>
      </c>
      <c r="P4808">
        <v>15970</v>
      </c>
    </row>
    <row r="4809" spans="13:16" x14ac:dyDescent="0.3">
      <c r="M4809">
        <v>34136</v>
      </c>
      <c r="N4809">
        <f t="shared" si="150"/>
        <v>9.482222222222223</v>
      </c>
      <c r="O4809">
        <f t="shared" si="151"/>
        <v>1.9561111111111111</v>
      </c>
      <c r="P4809">
        <v>7042</v>
      </c>
    </row>
    <row r="4810" spans="13:16" x14ac:dyDescent="0.3">
      <c r="M4810">
        <v>34137</v>
      </c>
      <c r="N4810">
        <f t="shared" si="150"/>
        <v>9.4824999999999999</v>
      </c>
      <c r="O4810">
        <f t="shared" si="151"/>
        <v>0</v>
      </c>
      <c r="P4810">
        <v>0</v>
      </c>
    </row>
    <row r="4811" spans="13:16" x14ac:dyDescent="0.3">
      <c r="M4811">
        <v>34142</v>
      </c>
      <c r="N4811">
        <f t="shared" si="150"/>
        <v>9.4838888888888881</v>
      </c>
      <c r="O4811">
        <f t="shared" si="151"/>
        <v>0</v>
      </c>
      <c r="P4811">
        <v>0</v>
      </c>
    </row>
    <row r="4812" spans="13:16" x14ac:dyDescent="0.3">
      <c r="M4812">
        <v>34167</v>
      </c>
      <c r="N4812">
        <f t="shared" si="150"/>
        <v>9.4908333333333328</v>
      </c>
      <c r="O4812">
        <f t="shared" si="151"/>
        <v>0</v>
      </c>
      <c r="P4812">
        <v>0</v>
      </c>
    </row>
    <row r="4813" spans="13:16" x14ac:dyDescent="0.3">
      <c r="M4813">
        <v>34183</v>
      </c>
      <c r="N4813">
        <f t="shared" si="150"/>
        <v>9.4952777777777779</v>
      </c>
      <c r="O4813">
        <f t="shared" si="151"/>
        <v>0</v>
      </c>
      <c r="P4813">
        <v>0</v>
      </c>
    </row>
    <row r="4814" spans="13:16" x14ac:dyDescent="0.3">
      <c r="M4814">
        <v>34187</v>
      </c>
      <c r="N4814">
        <f t="shared" si="150"/>
        <v>9.4963888888888892</v>
      </c>
      <c r="O4814">
        <f t="shared" si="151"/>
        <v>9.4963888888888892</v>
      </c>
      <c r="P4814">
        <v>34187</v>
      </c>
    </row>
    <row r="4815" spans="13:16" x14ac:dyDescent="0.3">
      <c r="M4815">
        <v>34190</v>
      </c>
      <c r="N4815">
        <f t="shared" si="150"/>
        <v>9.4972222222222218</v>
      </c>
      <c r="O4815">
        <f t="shared" si="151"/>
        <v>7.5533333333333337</v>
      </c>
      <c r="P4815">
        <v>27192</v>
      </c>
    </row>
    <row r="4816" spans="13:16" x14ac:dyDescent="0.3">
      <c r="M4816">
        <v>34224</v>
      </c>
      <c r="N4816">
        <f t="shared" si="150"/>
        <v>9.5066666666666659</v>
      </c>
      <c r="O4816">
        <f t="shared" si="151"/>
        <v>0</v>
      </c>
      <c r="P4816">
        <v>0</v>
      </c>
    </row>
    <row r="4817" spans="13:16" x14ac:dyDescent="0.3">
      <c r="M4817">
        <v>34241</v>
      </c>
      <c r="N4817">
        <f t="shared" si="150"/>
        <v>9.511388888888888</v>
      </c>
      <c r="O4817">
        <f t="shared" si="151"/>
        <v>0</v>
      </c>
      <c r="P4817">
        <v>0</v>
      </c>
    </row>
    <row r="4818" spans="13:16" x14ac:dyDescent="0.3">
      <c r="M4818">
        <v>34252</v>
      </c>
      <c r="N4818">
        <f t="shared" si="150"/>
        <v>9.5144444444444449</v>
      </c>
      <c r="O4818">
        <f t="shared" si="151"/>
        <v>5.3411111111111111</v>
      </c>
      <c r="P4818">
        <v>19228</v>
      </c>
    </row>
    <row r="4819" spans="13:16" x14ac:dyDescent="0.3">
      <c r="M4819">
        <v>34270</v>
      </c>
      <c r="N4819">
        <f t="shared" si="150"/>
        <v>9.5194444444444439</v>
      </c>
      <c r="O4819">
        <f t="shared" si="151"/>
        <v>2.9408333333333334</v>
      </c>
      <c r="P4819">
        <v>10587</v>
      </c>
    </row>
    <row r="4820" spans="13:16" x14ac:dyDescent="0.3">
      <c r="M4820">
        <v>34284</v>
      </c>
      <c r="N4820">
        <f t="shared" si="150"/>
        <v>9.5233333333333334</v>
      </c>
      <c r="O4820">
        <f t="shared" si="151"/>
        <v>0</v>
      </c>
      <c r="P4820">
        <v>0</v>
      </c>
    </row>
    <row r="4821" spans="13:16" x14ac:dyDescent="0.3">
      <c r="M4821">
        <v>34297</v>
      </c>
      <c r="N4821">
        <f t="shared" si="150"/>
        <v>9.5269444444444442</v>
      </c>
      <c r="O4821">
        <f t="shared" si="151"/>
        <v>0</v>
      </c>
      <c r="P4821">
        <v>0</v>
      </c>
    </row>
    <row r="4822" spans="13:16" x14ac:dyDescent="0.3">
      <c r="M4822">
        <v>34304</v>
      </c>
      <c r="N4822">
        <f t="shared" si="150"/>
        <v>9.5288888888888881</v>
      </c>
      <c r="O4822">
        <f t="shared" si="151"/>
        <v>9.5288888888888881</v>
      </c>
      <c r="P4822">
        <v>34304</v>
      </c>
    </row>
    <row r="4823" spans="13:16" x14ac:dyDescent="0.3">
      <c r="M4823">
        <v>34335</v>
      </c>
      <c r="N4823">
        <f t="shared" si="150"/>
        <v>9.5374999999999996</v>
      </c>
      <c r="O4823">
        <f t="shared" si="151"/>
        <v>0</v>
      </c>
      <c r="P4823">
        <v>0</v>
      </c>
    </row>
    <row r="4824" spans="13:16" x14ac:dyDescent="0.3">
      <c r="M4824">
        <v>34390</v>
      </c>
      <c r="N4824">
        <f t="shared" si="150"/>
        <v>9.5527777777777771</v>
      </c>
      <c r="O4824">
        <f t="shared" si="151"/>
        <v>0</v>
      </c>
      <c r="P4824">
        <v>0</v>
      </c>
    </row>
    <row r="4825" spans="13:16" x14ac:dyDescent="0.3">
      <c r="M4825">
        <v>34397</v>
      </c>
      <c r="N4825">
        <f t="shared" si="150"/>
        <v>9.5547222222222228</v>
      </c>
      <c r="O4825">
        <f t="shared" si="151"/>
        <v>0</v>
      </c>
      <c r="P4825">
        <v>0</v>
      </c>
    </row>
    <row r="4826" spans="13:16" x14ac:dyDescent="0.3">
      <c r="M4826">
        <v>34414</v>
      </c>
      <c r="N4826">
        <f t="shared" si="150"/>
        <v>9.5594444444444449</v>
      </c>
      <c r="O4826">
        <f t="shared" si="151"/>
        <v>4.020833333333333</v>
      </c>
      <c r="P4826">
        <v>14475</v>
      </c>
    </row>
    <row r="4827" spans="13:16" x14ac:dyDescent="0.3">
      <c r="M4827">
        <v>34421</v>
      </c>
      <c r="N4827">
        <f t="shared" si="150"/>
        <v>9.5613888888888887</v>
      </c>
      <c r="O4827">
        <f t="shared" si="151"/>
        <v>5.2868055555555555</v>
      </c>
      <c r="P4827">
        <v>19032.5</v>
      </c>
    </row>
    <row r="4828" spans="13:16" x14ac:dyDescent="0.3">
      <c r="M4828">
        <v>34451</v>
      </c>
      <c r="N4828">
        <f t="shared" si="150"/>
        <v>9.5697222222222216</v>
      </c>
      <c r="O4828">
        <f t="shared" si="151"/>
        <v>9.5194444444444439</v>
      </c>
      <c r="P4828">
        <v>34270</v>
      </c>
    </row>
    <row r="4829" spans="13:16" x14ac:dyDescent="0.3">
      <c r="M4829">
        <v>34472</v>
      </c>
      <c r="N4829">
        <f t="shared" si="150"/>
        <v>9.5755555555555549</v>
      </c>
      <c r="O4829">
        <f t="shared" si="151"/>
        <v>5.4424999999999999</v>
      </c>
      <c r="P4829">
        <v>19593</v>
      </c>
    </row>
    <row r="4830" spans="13:16" x14ac:dyDescent="0.3">
      <c r="M4830">
        <v>34506</v>
      </c>
      <c r="N4830">
        <f t="shared" si="150"/>
        <v>9.5850000000000009</v>
      </c>
      <c r="O4830">
        <f t="shared" si="151"/>
        <v>0</v>
      </c>
      <c r="P4830">
        <v>0</v>
      </c>
    </row>
    <row r="4831" spans="13:16" x14ac:dyDescent="0.3">
      <c r="M4831">
        <v>34509</v>
      </c>
      <c r="N4831">
        <f t="shared" si="150"/>
        <v>9.5858333333333334</v>
      </c>
      <c r="O4831">
        <f t="shared" si="151"/>
        <v>9.5858333333333334</v>
      </c>
      <c r="P4831">
        <v>34509</v>
      </c>
    </row>
    <row r="4832" spans="13:16" x14ac:dyDescent="0.3">
      <c r="M4832">
        <v>34518</v>
      </c>
      <c r="N4832">
        <f t="shared" si="150"/>
        <v>9.5883333333333329</v>
      </c>
      <c r="O4832">
        <f t="shared" si="151"/>
        <v>7.9972222222222218</v>
      </c>
      <c r="P4832">
        <v>28790</v>
      </c>
    </row>
    <row r="4833" spans="13:16" x14ac:dyDescent="0.3">
      <c r="M4833">
        <v>34539</v>
      </c>
      <c r="N4833">
        <f t="shared" si="150"/>
        <v>9.5941666666666663</v>
      </c>
      <c r="O4833">
        <f t="shared" si="151"/>
        <v>0</v>
      </c>
      <c r="P4833">
        <v>0</v>
      </c>
    </row>
    <row r="4834" spans="13:16" x14ac:dyDescent="0.3">
      <c r="M4834">
        <v>34567</v>
      </c>
      <c r="N4834">
        <f t="shared" si="150"/>
        <v>9.6019444444444453</v>
      </c>
      <c r="O4834">
        <f t="shared" si="151"/>
        <v>1.0269444444444444</v>
      </c>
      <c r="P4834">
        <v>3697</v>
      </c>
    </row>
    <row r="4835" spans="13:16" x14ac:dyDescent="0.3">
      <c r="M4835">
        <v>34583</v>
      </c>
      <c r="N4835">
        <f t="shared" si="150"/>
        <v>9.6063888888888886</v>
      </c>
      <c r="O4835">
        <f t="shared" si="151"/>
        <v>0</v>
      </c>
      <c r="P4835">
        <v>0</v>
      </c>
    </row>
    <row r="4836" spans="13:16" x14ac:dyDescent="0.3">
      <c r="M4836">
        <v>34619</v>
      </c>
      <c r="N4836">
        <f t="shared" si="150"/>
        <v>9.6163888888888884</v>
      </c>
      <c r="O4836">
        <f t="shared" si="151"/>
        <v>5.9924999999999997</v>
      </c>
      <c r="P4836">
        <v>21573</v>
      </c>
    </row>
    <row r="4837" spans="13:16" x14ac:dyDescent="0.3">
      <c r="M4837">
        <v>34624</v>
      </c>
      <c r="N4837">
        <f t="shared" si="150"/>
        <v>9.6177777777777784</v>
      </c>
      <c r="O4837">
        <f t="shared" si="151"/>
        <v>9.6177777777777784</v>
      </c>
      <c r="P4837">
        <v>34624</v>
      </c>
    </row>
    <row r="4838" spans="13:16" x14ac:dyDescent="0.3">
      <c r="M4838">
        <v>34632</v>
      </c>
      <c r="N4838">
        <f t="shared" si="150"/>
        <v>9.6199999999999992</v>
      </c>
      <c r="O4838">
        <f t="shared" si="151"/>
        <v>0</v>
      </c>
      <c r="P4838">
        <v>0</v>
      </c>
    </row>
    <row r="4839" spans="13:16" x14ac:dyDescent="0.3">
      <c r="M4839">
        <v>34657</v>
      </c>
      <c r="N4839">
        <f t="shared" si="150"/>
        <v>9.6269444444444439</v>
      </c>
      <c r="O4839">
        <f t="shared" si="151"/>
        <v>0</v>
      </c>
      <c r="P4839">
        <v>0</v>
      </c>
    </row>
    <row r="4840" spans="13:16" x14ac:dyDescent="0.3">
      <c r="M4840">
        <v>34673</v>
      </c>
      <c r="N4840">
        <f t="shared" si="150"/>
        <v>9.631388888888889</v>
      </c>
      <c r="O4840">
        <f t="shared" si="151"/>
        <v>7.2233333333333336</v>
      </c>
      <c r="P4840">
        <v>26004</v>
      </c>
    </row>
    <row r="4841" spans="13:16" x14ac:dyDescent="0.3">
      <c r="M4841">
        <v>34694</v>
      </c>
      <c r="N4841">
        <f t="shared" si="150"/>
        <v>9.6372222222222224</v>
      </c>
      <c r="O4841">
        <f t="shared" si="151"/>
        <v>5.173055555555556</v>
      </c>
      <c r="P4841">
        <v>18623</v>
      </c>
    </row>
    <row r="4842" spans="13:16" x14ac:dyDescent="0.3">
      <c r="M4842">
        <v>34700</v>
      </c>
      <c r="N4842">
        <f t="shared" si="150"/>
        <v>9.6388888888888893</v>
      </c>
      <c r="O4842">
        <f t="shared" si="151"/>
        <v>2.6304629629629614</v>
      </c>
      <c r="P4842">
        <v>9469.6666666666606</v>
      </c>
    </row>
    <row r="4843" spans="13:16" x14ac:dyDescent="0.3">
      <c r="M4843">
        <v>34713</v>
      </c>
      <c r="N4843">
        <f t="shared" si="150"/>
        <v>9.6425000000000001</v>
      </c>
      <c r="O4843">
        <f t="shared" si="151"/>
        <v>0</v>
      </c>
      <c r="P4843">
        <v>0</v>
      </c>
    </row>
    <row r="4844" spans="13:16" x14ac:dyDescent="0.3">
      <c r="M4844">
        <v>34748</v>
      </c>
      <c r="N4844">
        <f t="shared" si="150"/>
        <v>9.6522222222222229</v>
      </c>
      <c r="O4844">
        <f t="shared" si="151"/>
        <v>9.6522222222222229</v>
      </c>
      <c r="P4844">
        <v>34748</v>
      </c>
    </row>
    <row r="4845" spans="13:16" x14ac:dyDescent="0.3">
      <c r="M4845">
        <v>34774</v>
      </c>
      <c r="N4845">
        <f t="shared" si="150"/>
        <v>9.6594444444444445</v>
      </c>
      <c r="O4845">
        <f t="shared" si="151"/>
        <v>0</v>
      </c>
      <c r="P4845">
        <v>0</v>
      </c>
    </row>
    <row r="4846" spans="13:16" x14ac:dyDescent="0.3">
      <c r="M4846">
        <v>34814</v>
      </c>
      <c r="N4846">
        <f t="shared" si="150"/>
        <v>9.6705555555555556</v>
      </c>
      <c r="O4846">
        <f t="shared" si="151"/>
        <v>7.7883333333333331</v>
      </c>
      <c r="P4846">
        <v>28038</v>
      </c>
    </row>
    <row r="4847" spans="13:16" x14ac:dyDescent="0.3">
      <c r="M4847">
        <v>34897</v>
      </c>
      <c r="N4847">
        <f t="shared" si="150"/>
        <v>9.6936111111111103</v>
      </c>
      <c r="O4847">
        <f t="shared" si="151"/>
        <v>1.1427777777777777</v>
      </c>
      <c r="P4847">
        <v>4114</v>
      </c>
    </row>
    <row r="4848" spans="13:16" x14ac:dyDescent="0.3">
      <c r="M4848">
        <v>34913</v>
      </c>
      <c r="N4848">
        <f t="shared" si="150"/>
        <v>9.6980555555555554</v>
      </c>
      <c r="O4848">
        <f t="shared" si="151"/>
        <v>9.6980555555555554</v>
      </c>
      <c r="P4848">
        <v>34913</v>
      </c>
    </row>
    <row r="4849" spans="13:16" x14ac:dyDescent="0.3">
      <c r="M4849">
        <v>35031</v>
      </c>
      <c r="N4849">
        <f t="shared" si="150"/>
        <v>9.730833333333333</v>
      </c>
      <c r="O4849">
        <f t="shared" si="151"/>
        <v>0.81277777777777782</v>
      </c>
      <c r="P4849">
        <v>2926</v>
      </c>
    </row>
    <row r="4850" spans="13:16" x14ac:dyDescent="0.3">
      <c r="M4850">
        <v>35039</v>
      </c>
      <c r="N4850">
        <f t="shared" si="150"/>
        <v>9.7330555555555556</v>
      </c>
      <c r="O4850">
        <f t="shared" si="151"/>
        <v>0</v>
      </c>
      <c r="P4850">
        <v>0</v>
      </c>
    </row>
    <row r="4851" spans="13:16" x14ac:dyDescent="0.3">
      <c r="M4851">
        <v>35047</v>
      </c>
      <c r="N4851">
        <f t="shared" si="150"/>
        <v>9.7352777777777781</v>
      </c>
      <c r="O4851">
        <f t="shared" si="151"/>
        <v>8.7305555555555561</v>
      </c>
      <c r="P4851">
        <v>31430</v>
      </c>
    </row>
    <row r="4852" spans="13:16" x14ac:dyDescent="0.3">
      <c r="M4852">
        <v>35061</v>
      </c>
      <c r="N4852">
        <f t="shared" si="150"/>
        <v>9.7391666666666659</v>
      </c>
      <c r="O4852">
        <f t="shared" si="151"/>
        <v>0</v>
      </c>
      <c r="P4852">
        <v>0</v>
      </c>
    </row>
    <row r="4853" spans="13:16" x14ac:dyDescent="0.3">
      <c r="M4853">
        <v>35062</v>
      </c>
      <c r="N4853">
        <f t="shared" si="150"/>
        <v>9.7394444444444446</v>
      </c>
      <c r="O4853">
        <f t="shared" si="151"/>
        <v>5.5547222222222219</v>
      </c>
      <c r="P4853">
        <v>19997</v>
      </c>
    </row>
    <row r="4854" spans="13:16" x14ac:dyDescent="0.3">
      <c r="M4854">
        <v>35121</v>
      </c>
      <c r="N4854">
        <f t="shared" si="150"/>
        <v>9.7558333333333334</v>
      </c>
      <c r="O4854">
        <f t="shared" si="151"/>
        <v>0</v>
      </c>
      <c r="P4854">
        <v>0</v>
      </c>
    </row>
    <row r="4855" spans="13:16" x14ac:dyDescent="0.3">
      <c r="M4855">
        <v>35154</v>
      </c>
      <c r="N4855">
        <f t="shared" si="150"/>
        <v>9.7650000000000006</v>
      </c>
      <c r="O4855">
        <f t="shared" si="151"/>
        <v>9.7650000000000006</v>
      </c>
      <c r="P4855">
        <v>35154</v>
      </c>
    </row>
    <row r="4856" spans="13:16" x14ac:dyDescent="0.3">
      <c r="M4856">
        <v>35266</v>
      </c>
      <c r="N4856">
        <f t="shared" si="150"/>
        <v>9.7961111111111112</v>
      </c>
      <c r="O4856">
        <f t="shared" si="151"/>
        <v>4.783611111111111</v>
      </c>
      <c r="P4856">
        <v>17221</v>
      </c>
    </row>
    <row r="4857" spans="13:16" x14ac:dyDescent="0.3">
      <c r="M4857">
        <v>35273</v>
      </c>
      <c r="N4857">
        <f t="shared" si="150"/>
        <v>9.7980555555555551</v>
      </c>
      <c r="O4857">
        <f t="shared" si="151"/>
        <v>8.0613888888888887</v>
      </c>
      <c r="P4857">
        <v>29021</v>
      </c>
    </row>
    <row r="4858" spans="13:16" x14ac:dyDescent="0.3">
      <c r="M4858">
        <v>35390</v>
      </c>
      <c r="N4858">
        <f t="shared" si="150"/>
        <v>9.8305555555555557</v>
      </c>
      <c r="O4858">
        <f t="shared" si="151"/>
        <v>8.1258333333333326</v>
      </c>
      <c r="P4858">
        <v>29253</v>
      </c>
    </row>
    <row r="4859" spans="13:16" x14ac:dyDescent="0.3">
      <c r="M4859">
        <v>35403</v>
      </c>
      <c r="N4859">
        <f t="shared" si="150"/>
        <v>9.8341666666666665</v>
      </c>
      <c r="O4859">
        <f t="shared" si="151"/>
        <v>5.1444444444444448</v>
      </c>
      <c r="P4859">
        <v>18520</v>
      </c>
    </row>
    <row r="4860" spans="13:16" x14ac:dyDescent="0.3">
      <c r="M4860">
        <v>35454</v>
      </c>
      <c r="N4860">
        <f t="shared" si="150"/>
        <v>9.8483333333333327</v>
      </c>
      <c r="O4860">
        <f t="shared" si="151"/>
        <v>3.9094444444444445</v>
      </c>
      <c r="P4860">
        <v>14074</v>
      </c>
    </row>
    <row r="4861" spans="13:16" x14ac:dyDescent="0.3">
      <c r="M4861">
        <v>35517</v>
      </c>
      <c r="N4861">
        <f t="shared" si="150"/>
        <v>9.8658333333333328</v>
      </c>
      <c r="O4861">
        <f t="shared" si="151"/>
        <v>6.2273611111111107</v>
      </c>
      <c r="P4861">
        <v>22418.5</v>
      </c>
    </row>
    <row r="4862" spans="13:16" x14ac:dyDescent="0.3">
      <c r="M4862">
        <v>35557</v>
      </c>
      <c r="N4862">
        <f t="shared" si="150"/>
        <v>9.8769444444444439</v>
      </c>
      <c r="O4862">
        <f t="shared" si="151"/>
        <v>0</v>
      </c>
      <c r="P4862">
        <v>0</v>
      </c>
    </row>
    <row r="4863" spans="13:16" x14ac:dyDescent="0.3">
      <c r="M4863">
        <v>35599</v>
      </c>
      <c r="N4863">
        <f t="shared" si="150"/>
        <v>9.8886111111111106</v>
      </c>
      <c r="O4863">
        <f t="shared" si="151"/>
        <v>0</v>
      </c>
      <c r="P4863">
        <v>0</v>
      </c>
    </row>
    <row r="4864" spans="13:16" x14ac:dyDescent="0.3">
      <c r="M4864">
        <v>35604</v>
      </c>
      <c r="N4864">
        <f t="shared" si="150"/>
        <v>9.89</v>
      </c>
      <c r="O4864">
        <f t="shared" si="151"/>
        <v>9.8643518518518327</v>
      </c>
      <c r="P4864">
        <v>35511.666666666599</v>
      </c>
    </row>
    <row r="4865" spans="13:16" x14ac:dyDescent="0.3">
      <c r="M4865">
        <v>35610</v>
      </c>
      <c r="N4865">
        <f t="shared" si="150"/>
        <v>9.8916666666666675</v>
      </c>
      <c r="O4865">
        <f t="shared" si="151"/>
        <v>6.3533333333333335</v>
      </c>
      <c r="P4865">
        <v>22872</v>
      </c>
    </row>
    <row r="4866" spans="13:16" x14ac:dyDescent="0.3">
      <c r="M4866">
        <v>35644</v>
      </c>
      <c r="N4866">
        <f t="shared" si="150"/>
        <v>9.9011111111111116</v>
      </c>
      <c r="O4866">
        <f t="shared" si="151"/>
        <v>0</v>
      </c>
      <c r="P4866">
        <v>0</v>
      </c>
    </row>
    <row r="4867" spans="13:16" x14ac:dyDescent="0.3">
      <c r="M4867">
        <v>35659</v>
      </c>
      <c r="N4867">
        <f t="shared" ref="N4867:N4930" si="152">M4867/3600</f>
        <v>9.9052777777777781</v>
      </c>
      <c r="O4867">
        <f t="shared" ref="O4867:O4930" si="153">P4867/3600</f>
        <v>0</v>
      </c>
      <c r="P4867">
        <v>0</v>
      </c>
    </row>
    <row r="4868" spans="13:16" x14ac:dyDescent="0.3">
      <c r="M4868">
        <v>35675</v>
      </c>
      <c r="N4868">
        <f t="shared" si="152"/>
        <v>9.9097222222222214</v>
      </c>
      <c r="O4868">
        <f t="shared" si="153"/>
        <v>0</v>
      </c>
      <c r="P4868">
        <v>0</v>
      </c>
    </row>
    <row r="4869" spans="13:16" x14ac:dyDescent="0.3">
      <c r="M4869">
        <v>35690</v>
      </c>
      <c r="N4869">
        <f t="shared" si="152"/>
        <v>9.9138888888888896</v>
      </c>
      <c r="O4869">
        <f t="shared" si="153"/>
        <v>0</v>
      </c>
      <c r="P4869">
        <v>0</v>
      </c>
    </row>
    <row r="4870" spans="13:16" x14ac:dyDescent="0.3">
      <c r="M4870">
        <v>35712</v>
      </c>
      <c r="N4870">
        <f t="shared" si="152"/>
        <v>9.92</v>
      </c>
      <c r="O4870">
        <f t="shared" si="153"/>
        <v>0</v>
      </c>
      <c r="P4870">
        <v>0</v>
      </c>
    </row>
    <row r="4871" spans="13:16" x14ac:dyDescent="0.3">
      <c r="M4871">
        <v>35713</v>
      </c>
      <c r="N4871">
        <f t="shared" si="152"/>
        <v>9.9202777777777786</v>
      </c>
      <c r="O4871">
        <f t="shared" si="153"/>
        <v>6.5852777777777778</v>
      </c>
      <c r="P4871">
        <v>23707</v>
      </c>
    </row>
    <row r="4872" spans="13:16" x14ac:dyDescent="0.3">
      <c r="M4872">
        <v>35778</v>
      </c>
      <c r="N4872">
        <f t="shared" si="152"/>
        <v>9.9383333333333326</v>
      </c>
      <c r="O4872">
        <f t="shared" si="153"/>
        <v>0</v>
      </c>
      <c r="P4872">
        <v>0</v>
      </c>
    </row>
    <row r="4873" spans="13:16" x14ac:dyDescent="0.3">
      <c r="M4873">
        <v>35931</v>
      </c>
      <c r="N4873">
        <f t="shared" si="152"/>
        <v>9.980833333333333</v>
      </c>
      <c r="O4873">
        <f t="shared" si="153"/>
        <v>7.3919444444444444</v>
      </c>
      <c r="P4873">
        <v>26611</v>
      </c>
    </row>
    <row r="4874" spans="13:16" x14ac:dyDescent="0.3">
      <c r="M4874">
        <v>35943</v>
      </c>
      <c r="N4874">
        <f t="shared" si="152"/>
        <v>9.9841666666666669</v>
      </c>
      <c r="O4874">
        <f t="shared" si="153"/>
        <v>6.798055555555556</v>
      </c>
      <c r="P4874">
        <v>24473</v>
      </c>
    </row>
    <row r="4875" spans="13:16" x14ac:dyDescent="0.3">
      <c r="M4875">
        <v>35981</v>
      </c>
      <c r="N4875">
        <f t="shared" si="152"/>
        <v>9.9947222222222223</v>
      </c>
      <c r="O4875">
        <f t="shared" si="153"/>
        <v>5.3955555555555552</v>
      </c>
      <c r="P4875">
        <v>19424</v>
      </c>
    </row>
    <row r="4876" spans="13:16" x14ac:dyDescent="0.3">
      <c r="M4876">
        <v>36087</v>
      </c>
      <c r="N4876">
        <f t="shared" si="152"/>
        <v>10.024166666666666</v>
      </c>
      <c r="O4876">
        <f t="shared" si="153"/>
        <v>5.402222222222222</v>
      </c>
      <c r="P4876">
        <v>19448</v>
      </c>
    </row>
    <row r="4877" spans="13:16" x14ac:dyDescent="0.3">
      <c r="M4877">
        <v>36137</v>
      </c>
      <c r="N4877">
        <f t="shared" si="152"/>
        <v>10.038055555555555</v>
      </c>
      <c r="O4877">
        <f t="shared" si="153"/>
        <v>0</v>
      </c>
      <c r="P4877">
        <v>0</v>
      </c>
    </row>
    <row r="4878" spans="13:16" x14ac:dyDescent="0.3">
      <c r="M4878">
        <v>36141</v>
      </c>
      <c r="N4878">
        <f t="shared" si="152"/>
        <v>10.039166666666667</v>
      </c>
      <c r="O4878">
        <f t="shared" si="153"/>
        <v>4.8938888888888892</v>
      </c>
      <c r="P4878">
        <v>17618</v>
      </c>
    </row>
    <row r="4879" spans="13:16" x14ac:dyDescent="0.3">
      <c r="M4879">
        <v>36167</v>
      </c>
      <c r="N4879">
        <f t="shared" si="152"/>
        <v>10.046388888888888</v>
      </c>
      <c r="O4879">
        <f t="shared" si="153"/>
        <v>8.2131944444444436</v>
      </c>
      <c r="P4879">
        <v>29567.5</v>
      </c>
    </row>
    <row r="4880" spans="13:16" x14ac:dyDescent="0.3">
      <c r="M4880">
        <v>36192</v>
      </c>
      <c r="N4880">
        <f t="shared" si="152"/>
        <v>10.053333333333333</v>
      </c>
      <c r="O4880">
        <f t="shared" si="153"/>
        <v>0</v>
      </c>
      <c r="P4880">
        <v>0</v>
      </c>
    </row>
    <row r="4881" spans="13:16" x14ac:dyDescent="0.3">
      <c r="M4881">
        <v>36209</v>
      </c>
      <c r="N4881">
        <f t="shared" si="152"/>
        <v>10.058055555555555</v>
      </c>
      <c r="O4881">
        <f t="shared" si="153"/>
        <v>0</v>
      </c>
      <c r="P4881">
        <v>0</v>
      </c>
    </row>
    <row r="4882" spans="13:16" x14ac:dyDescent="0.3">
      <c r="M4882">
        <v>36231</v>
      </c>
      <c r="N4882">
        <f t="shared" si="152"/>
        <v>10.064166666666667</v>
      </c>
      <c r="O4882">
        <f t="shared" si="153"/>
        <v>8.4730555555555558</v>
      </c>
      <c r="P4882">
        <v>30503</v>
      </c>
    </row>
    <row r="4883" spans="13:16" x14ac:dyDescent="0.3">
      <c r="M4883">
        <v>36248</v>
      </c>
      <c r="N4883">
        <f t="shared" si="152"/>
        <v>10.068888888888889</v>
      </c>
      <c r="O4883">
        <f t="shared" si="153"/>
        <v>5.0825694444444443</v>
      </c>
      <c r="P4883">
        <v>18297.25</v>
      </c>
    </row>
    <row r="4884" spans="13:16" x14ac:dyDescent="0.3">
      <c r="M4884">
        <v>36259</v>
      </c>
      <c r="N4884">
        <f t="shared" si="152"/>
        <v>10.071944444444444</v>
      </c>
      <c r="O4884">
        <f t="shared" si="153"/>
        <v>9.3220833333333335</v>
      </c>
      <c r="P4884">
        <v>33559.5</v>
      </c>
    </row>
    <row r="4885" spans="13:16" x14ac:dyDescent="0.3">
      <c r="M4885">
        <v>36267</v>
      </c>
      <c r="N4885">
        <f t="shared" si="152"/>
        <v>10.074166666666667</v>
      </c>
      <c r="O4885">
        <f t="shared" si="153"/>
        <v>0</v>
      </c>
      <c r="P4885">
        <v>0</v>
      </c>
    </row>
    <row r="4886" spans="13:16" x14ac:dyDescent="0.3">
      <c r="M4886">
        <v>36270</v>
      </c>
      <c r="N4886">
        <f t="shared" si="152"/>
        <v>10.074999999999999</v>
      </c>
      <c r="O4886">
        <f t="shared" si="153"/>
        <v>6.5563888888888888</v>
      </c>
      <c r="P4886">
        <v>23603</v>
      </c>
    </row>
    <row r="4887" spans="13:16" x14ac:dyDescent="0.3">
      <c r="M4887">
        <v>36296</v>
      </c>
      <c r="N4887">
        <f t="shared" si="152"/>
        <v>10.082222222222223</v>
      </c>
      <c r="O4887">
        <f t="shared" si="153"/>
        <v>0</v>
      </c>
      <c r="P4887">
        <v>0</v>
      </c>
    </row>
    <row r="4888" spans="13:16" x14ac:dyDescent="0.3">
      <c r="M4888">
        <v>36297</v>
      </c>
      <c r="N4888">
        <f t="shared" si="152"/>
        <v>10.0825</v>
      </c>
      <c r="O4888">
        <f t="shared" si="153"/>
        <v>0</v>
      </c>
      <c r="P4888">
        <v>0</v>
      </c>
    </row>
    <row r="4889" spans="13:16" x14ac:dyDescent="0.3">
      <c r="M4889">
        <v>36308</v>
      </c>
      <c r="N4889">
        <f t="shared" si="152"/>
        <v>10.085555555555555</v>
      </c>
      <c r="O4889">
        <f t="shared" si="153"/>
        <v>0</v>
      </c>
      <c r="P4889">
        <v>0</v>
      </c>
    </row>
    <row r="4890" spans="13:16" x14ac:dyDescent="0.3">
      <c r="M4890">
        <v>36406</v>
      </c>
      <c r="N4890">
        <f t="shared" si="152"/>
        <v>10.112777777777778</v>
      </c>
      <c r="O4890">
        <f t="shared" si="153"/>
        <v>0</v>
      </c>
      <c r="P4890">
        <v>0</v>
      </c>
    </row>
    <row r="4891" spans="13:16" x14ac:dyDescent="0.3">
      <c r="M4891">
        <v>36413</v>
      </c>
      <c r="N4891">
        <f t="shared" si="152"/>
        <v>10.114722222222222</v>
      </c>
      <c r="O4891">
        <f t="shared" si="153"/>
        <v>0</v>
      </c>
      <c r="P4891">
        <v>0</v>
      </c>
    </row>
    <row r="4892" spans="13:16" x14ac:dyDescent="0.3">
      <c r="M4892">
        <v>36433</v>
      </c>
      <c r="N4892">
        <f t="shared" si="152"/>
        <v>10.120277777777778</v>
      </c>
      <c r="O4892">
        <f t="shared" si="153"/>
        <v>0</v>
      </c>
      <c r="P4892">
        <v>0</v>
      </c>
    </row>
    <row r="4893" spans="13:16" x14ac:dyDescent="0.3">
      <c r="M4893">
        <v>36475</v>
      </c>
      <c r="N4893">
        <f t="shared" si="152"/>
        <v>10.131944444444445</v>
      </c>
      <c r="O4893">
        <f t="shared" si="153"/>
        <v>0</v>
      </c>
      <c r="P4893">
        <v>0</v>
      </c>
    </row>
    <row r="4894" spans="13:16" x14ac:dyDescent="0.3">
      <c r="M4894">
        <v>36512</v>
      </c>
      <c r="N4894">
        <f t="shared" si="152"/>
        <v>10.142222222222221</v>
      </c>
      <c r="O4894">
        <f t="shared" si="153"/>
        <v>7.5427777777777774</v>
      </c>
      <c r="P4894">
        <v>27154</v>
      </c>
    </row>
    <row r="4895" spans="13:16" x14ac:dyDescent="0.3">
      <c r="M4895">
        <v>36517</v>
      </c>
      <c r="N4895">
        <f t="shared" si="152"/>
        <v>10.143611111111111</v>
      </c>
      <c r="O4895">
        <f t="shared" si="153"/>
        <v>1.6455555555555557</v>
      </c>
      <c r="P4895">
        <v>5924</v>
      </c>
    </row>
    <row r="4896" spans="13:16" x14ac:dyDescent="0.3">
      <c r="M4896">
        <v>36537</v>
      </c>
      <c r="N4896">
        <f t="shared" si="152"/>
        <v>10.149166666666666</v>
      </c>
      <c r="O4896">
        <f t="shared" si="153"/>
        <v>0</v>
      </c>
      <c r="P4896">
        <v>0</v>
      </c>
    </row>
    <row r="4897" spans="13:16" x14ac:dyDescent="0.3">
      <c r="M4897">
        <v>36557</v>
      </c>
      <c r="N4897">
        <f t="shared" si="152"/>
        <v>10.154722222222222</v>
      </c>
      <c r="O4897">
        <f t="shared" si="153"/>
        <v>0</v>
      </c>
      <c r="P4897">
        <v>0</v>
      </c>
    </row>
    <row r="4898" spans="13:16" x14ac:dyDescent="0.3">
      <c r="M4898">
        <v>36584</v>
      </c>
      <c r="N4898">
        <f t="shared" si="152"/>
        <v>10.162222222222223</v>
      </c>
      <c r="O4898">
        <f t="shared" si="153"/>
        <v>2.0208333333333335</v>
      </c>
      <c r="P4898">
        <v>7275</v>
      </c>
    </row>
    <row r="4899" spans="13:16" x14ac:dyDescent="0.3">
      <c r="M4899">
        <v>36608</v>
      </c>
      <c r="N4899">
        <f t="shared" si="152"/>
        <v>10.168888888888889</v>
      </c>
      <c r="O4899">
        <f t="shared" si="153"/>
        <v>0</v>
      </c>
      <c r="P4899">
        <v>0</v>
      </c>
    </row>
    <row r="4900" spans="13:16" x14ac:dyDescent="0.3">
      <c r="M4900">
        <v>36638</v>
      </c>
      <c r="N4900">
        <f t="shared" si="152"/>
        <v>10.177222222222222</v>
      </c>
      <c r="O4900">
        <f t="shared" si="153"/>
        <v>9.7252777777777784</v>
      </c>
      <c r="P4900">
        <v>35011</v>
      </c>
    </row>
    <row r="4901" spans="13:16" x14ac:dyDescent="0.3">
      <c r="M4901">
        <v>36668</v>
      </c>
      <c r="N4901">
        <f t="shared" si="152"/>
        <v>10.185555555555556</v>
      </c>
      <c r="O4901">
        <f t="shared" si="153"/>
        <v>0.50638888888888889</v>
      </c>
      <c r="P4901">
        <v>1823</v>
      </c>
    </row>
    <row r="4902" spans="13:16" x14ac:dyDescent="0.3">
      <c r="M4902">
        <v>36674</v>
      </c>
      <c r="N4902">
        <f t="shared" si="152"/>
        <v>10.187222222222223</v>
      </c>
      <c r="O4902">
        <f t="shared" si="153"/>
        <v>1.6475</v>
      </c>
      <c r="P4902">
        <v>5931</v>
      </c>
    </row>
    <row r="4903" spans="13:16" x14ac:dyDescent="0.3">
      <c r="M4903">
        <v>36689</v>
      </c>
      <c r="N4903">
        <f t="shared" si="152"/>
        <v>10.191388888888889</v>
      </c>
      <c r="O4903">
        <f t="shared" si="153"/>
        <v>8.8888888888888889E-3</v>
      </c>
      <c r="P4903">
        <v>32</v>
      </c>
    </row>
    <row r="4904" spans="13:16" x14ac:dyDescent="0.3">
      <c r="M4904">
        <v>36726</v>
      </c>
      <c r="N4904">
        <f t="shared" si="152"/>
        <v>10.201666666666666</v>
      </c>
      <c r="O4904">
        <f t="shared" si="153"/>
        <v>0</v>
      </c>
      <c r="P4904">
        <v>0</v>
      </c>
    </row>
    <row r="4905" spans="13:16" x14ac:dyDescent="0.3">
      <c r="M4905">
        <v>36843</v>
      </c>
      <c r="N4905">
        <f t="shared" si="152"/>
        <v>10.234166666666667</v>
      </c>
      <c r="O4905">
        <f t="shared" si="153"/>
        <v>0</v>
      </c>
      <c r="P4905">
        <v>0</v>
      </c>
    </row>
    <row r="4906" spans="13:16" x14ac:dyDescent="0.3">
      <c r="M4906">
        <v>36848</v>
      </c>
      <c r="N4906">
        <f t="shared" si="152"/>
        <v>10.235555555555555</v>
      </c>
      <c r="O4906">
        <f t="shared" si="153"/>
        <v>2.839722222222222</v>
      </c>
      <c r="P4906">
        <v>10223</v>
      </c>
    </row>
    <row r="4907" spans="13:16" x14ac:dyDescent="0.3">
      <c r="M4907">
        <v>36851</v>
      </c>
      <c r="N4907">
        <f t="shared" si="152"/>
        <v>10.236388888888889</v>
      </c>
      <c r="O4907">
        <f t="shared" si="153"/>
        <v>0</v>
      </c>
      <c r="P4907">
        <v>0</v>
      </c>
    </row>
    <row r="4908" spans="13:16" x14ac:dyDescent="0.3">
      <c r="M4908">
        <v>36876</v>
      </c>
      <c r="N4908">
        <f t="shared" si="152"/>
        <v>10.243333333333334</v>
      </c>
      <c r="O4908">
        <f t="shared" si="153"/>
        <v>0</v>
      </c>
      <c r="P4908">
        <v>0</v>
      </c>
    </row>
    <row r="4909" spans="13:16" x14ac:dyDescent="0.3">
      <c r="M4909">
        <v>36945</v>
      </c>
      <c r="N4909">
        <f t="shared" si="152"/>
        <v>10.262499999999999</v>
      </c>
      <c r="O4909">
        <f t="shared" si="153"/>
        <v>0</v>
      </c>
      <c r="P4909">
        <v>0</v>
      </c>
    </row>
    <row r="4910" spans="13:16" x14ac:dyDescent="0.3">
      <c r="M4910">
        <v>36965</v>
      </c>
      <c r="N4910">
        <f t="shared" si="152"/>
        <v>10.268055555555556</v>
      </c>
      <c r="O4910">
        <f t="shared" si="153"/>
        <v>0</v>
      </c>
      <c r="P4910">
        <v>0</v>
      </c>
    </row>
    <row r="4911" spans="13:16" x14ac:dyDescent="0.3">
      <c r="M4911">
        <v>36976</v>
      </c>
      <c r="N4911">
        <f t="shared" si="152"/>
        <v>10.271111111111111</v>
      </c>
      <c r="O4911">
        <f t="shared" si="153"/>
        <v>8.8433333333333337</v>
      </c>
      <c r="P4911">
        <v>31836</v>
      </c>
    </row>
    <row r="4912" spans="13:16" x14ac:dyDescent="0.3">
      <c r="M4912">
        <v>36987</v>
      </c>
      <c r="N4912">
        <f t="shared" si="152"/>
        <v>10.274166666666666</v>
      </c>
      <c r="O4912">
        <f t="shared" si="153"/>
        <v>7.0491666666666664</v>
      </c>
      <c r="P4912">
        <v>25377</v>
      </c>
    </row>
    <row r="4913" spans="13:16" x14ac:dyDescent="0.3">
      <c r="M4913">
        <v>37025</v>
      </c>
      <c r="N4913">
        <f t="shared" si="152"/>
        <v>10.284722222222221</v>
      </c>
      <c r="O4913">
        <f t="shared" si="153"/>
        <v>10.084166666666667</v>
      </c>
      <c r="P4913">
        <v>36303</v>
      </c>
    </row>
    <row r="4914" spans="13:16" x14ac:dyDescent="0.3">
      <c r="M4914">
        <v>37042</v>
      </c>
      <c r="N4914">
        <f t="shared" si="152"/>
        <v>10.289444444444445</v>
      </c>
      <c r="O4914">
        <f t="shared" si="153"/>
        <v>0</v>
      </c>
      <c r="P4914">
        <v>0</v>
      </c>
    </row>
    <row r="4915" spans="13:16" x14ac:dyDescent="0.3">
      <c r="M4915">
        <v>37045</v>
      </c>
      <c r="N4915">
        <f t="shared" si="152"/>
        <v>10.290277777777778</v>
      </c>
      <c r="O4915">
        <f t="shared" si="153"/>
        <v>5.9083333333333332</v>
      </c>
      <c r="P4915">
        <v>21270</v>
      </c>
    </row>
    <row r="4916" spans="13:16" x14ac:dyDescent="0.3">
      <c r="M4916">
        <v>37072</v>
      </c>
      <c r="N4916">
        <f t="shared" si="152"/>
        <v>10.297777777777778</v>
      </c>
      <c r="O4916">
        <f t="shared" si="153"/>
        <v>1.8394444444444444</v>
      </c>
      <c r="P4916">
        <v>6622</v>
      </c>
    </row>
    <row r="4917" spans="13:16" x14ac:dyDescent="0.3">
      <c r="M4917">
        <v>37097</v>
      </c>
      <c r="N4917">
        <f t="shared" si="152"/>
        <v>10.304722222222223</v>
      </c>
      <c r="O4917">
        <f t="shared" si="153"/>
        <v>0</v>
      </c>
      <c r="P4917">
        <v>0</v>
      </c>
    </row>
    <row r="4918" spans="13:16" x14ac:dyDescent="0.3">
      <c r="M4918">
        <v>37116</v>
      </c>
      <c r="N4918">
        <f t="shared" si="152"/>
        <v>10.31</v>
      </c>
      <c r="O4918">
        <f t="shared" si="153"/>
        <v>2.7952777777777778</v>
      </c>
      <c r="P4918">
        <v>10063</v>
      </c>
    </row>
    <row r="4919" spans="13:16" x14ac:dyDescent="0.3">
      <c r="M4919">
        <v>37159</v>
      </c>
      <c r="N4919">
        <f t="shared" si="152"/>
        <v>10.321944444444444</v>
      </c>
      <c r="O4919">
        <f t="shared" si="153"/>
        <v>10.14861111111111</v>
      </c>
      <c r="P4919">
        <v>36535</v>
      </c>
    </row>
    <row r="4920" spans="13:16" x14ac:dyDescent="0.3">
      <c r="M4920">
        <v>37207</v>
      </c>
      <c r="N4920">
        <f t="shared" si="152"/>
        <v>10.335277777777778</v>
      </c>
      <c r="O4920">
        <f t="shared" si="153"/>
        <v>0</v>
      </c>
      <c r="P4920">
        <v>0</v>
      </c>
    </row>
    <row r="4921" spans="13:16" x14ac:dyDescent="0.3">
      <c r="M4921">
        <v>37230</v>
      </c>
      <c r="N4921">
        <f t="shared" si="152"/>
        <v>10.341666666666667</v>
      </c>
      <c r="O4921">
        <f t="shared" si="153"/>
        <v>0</v>
      </c>
      <c r="P4921">
        <v>0</v>
      </c>
    </row>
    <row r="4922" spans="13:16" x14ac:dyDescent="0.3">
      <c r="M4922">
        <v>37231</v>
      </c>
      <c r="N4922">
        <f t="shared" si="152"/>
        <v>10.341944444444444</v>
      </c>
      <c r="O4922">
        <f t="shared" si="153"/>
        <v>0.17333333333333334</v>
      </c>
      <c r="P4922">
        <v>624</v>
      </c>
    </row>
    <row r="4923" spans="13:16" x14ac:dyDescent="0.3">
      <c r="M4923">
        <v>37270</v>
      </c>
      <c r="N4923">
        <f t="shared" si="152"/>
        <v>10.352777777777778</v>
      </c>
      <c r="O4923">
        <f t="shared" si="153"/>
        <v>0.95499999999999996</v>
      </c>
      <c r="P4923">
        <v>3438</v>
      </c>
    </row>
    <row r="4924" spans="13:16" x14ac:dyDescent="0.3">
      <c r="M4924">
        <v>37275</v>
      </c>
      <c r="N4924">
        <f t="shared" si="152"/>
        <v>10.354166666666666</v>
      </c>
      <c r="O4924">
        <f t="shared" si="153"/>
        <v>10.310555555555556</v>
      </c>
      <c r="P4924">
        <v>37118</v>
      </c>
    </row>
    <row r="4925" spans="13:16" x14ac:dyDescent="0.3">
      <c r="M4925">
        <v>37379</v>
      </c>
      <c r="N4925">
        <f t="shared" si="152"/>
        <v>10.383055555555556</v>
      </c>
      <c r="O4925">
        <f t="shared" si="153"/>
        <v>8.8847222222222229</v>
      </c>
      <c r="P4925">
        <v>31985</v>
      </c>
    </row>
    <row r="4926" spans="13:16" x14ac:dyDescent="0.3">
      <c r="M4926">
        <v>37432</v>
      </c>
      <c r="N4926">
        <f t="shared" si="152"/>
        <v>10.397777777777778</v>
      </c>
      <c r="O4926">
        <f t="shared" si="153"/>
        <v>8.1369444444444436</v>
      </c>
      <c r="P4926">
        <v>29293</v>
      </c>
    </row>
    <row r="4927" spans="13:16" x14ac:dyDescent="0.3">
      <c r="M4927">
        <v>37459</v>
      </c>
      <c r="N4927">
        <f t="shared" si="152"/>
        <v>10.405277777777778</v>
      </c>
      <c r="O4927">
        <f t="shared" si="153"/>
        <v>2.8508333333333336</v>
      </c>
      <c r="P4927">
        <v>10263</v>
      </c>
    </row>
    <row r="4928" spans="13:16" x14ac:dyDescent="0.3">
      <c r="M4928">
        <v>37461</v>
      </c>
      <c r="N4928">
        <f t="shared" si="152"/>
        <v>10.405833333333334</v>
      </c>
      <c r="O4928">
        <f t="shared" si="153"/>
        <v>1.3694444444444445</v>
      </c>
      <c r="P4928">
        <v>4930</v>
      </c>
    </row>
    <row r="4929" spans="13:16" x14ac:dyDescent="0.3">
      <c r="M4929">
        <v>37521</v>
      </c>
      <c r="N4929">
        <f t="shared" si="152"/>
        <v>10.422499999999999</v>
      </c>
      <c r="O4929">
        <f t="shared" si="153"/>
        <v>2.6505555555555556</v>
      </c>
      <c r="P4929">
        <v>9542</v>
      </c>
    </row>
    <row r="4930" spans="13:16" x14ac:dyDescent="0.3">
      <c r="M4930">
        <v>37529</v>
      </c>
      <c r="N4930">
        <f t="shared" si="152"/>
        <v>10.424722222222222</v>
      </c>
      <c r="O4930">
        <f t="shared" si="153"/>
        <v>0</v>
      </c>
      <c r="P4930">
        <v>0</v>
      </c>
    </row>
    <row r="4931" spans="13:16" x14ac:dyDescent="0.3">
      <c r="M4931">
        <v>37531</v>
      </c>
      <c r="N4931">
        <f t="shared" ref="N4931:N4994" si="154">M4931/3600</f>
        <v>10.425277777777778</v>
      </c>
      <c r="O4931">
        <f t="shared" ref="O4931:O4994" si="155">P4931/3600</f>
        <v>6.5037500000000001</v>
      </c>
      <c r="P4931">
        <v>23413.5</v>
      </c>
    </row>
    <row r="4932" spans="13:16" x14ac:dyDescent="0.3">
      <c r="M4932">
        <v>37549</v>
      </c>
      <c r="N4932">
        <f t="shared" si="154"/>
        <v>10.430277777777778</v>
      </c>
      <c r="O4932">
        <f t="shared" si="155"/>
        <v>0</v>
      </c>
      <c r="P4932">
        <v>0</v>
      </c>
    </row>
    <row r="4933" spans="13:16" x14ac:dyDescent="0.3">
      <c r="M4933">
        <v>37571</v>
      </c>
      <c r="N4933">
        <f t="shared" si="154"/>
        <v>10.436388888888889</v>
      </c>
      <c r="O4933">
        <f t="shared" si="155"/>
        <v>8.5352777777777771</v>
      </c>
      <c r="P4933">
        <v>30727</v>
      </c>
    </row>
    <row r="4934" spans="13:16" x14ac:dyDescent="0.3">
      <c r="M4934">
        <v>37615</v>
      </c>
      <c r="N4934">
        <f t="shared" si="154"/>
        <v>10.448611111111111</v>
      </c>
      <c r="O4934">
        <f t="shared" si="155"/>
        <v>0</v>
      </c>
      <c r="P4934">
        <v>0</v>
      </c>
    </row>
    <row r="4935" spans="13:16" x14ac:dyDescent="0.3">
      <c r="M4935">
        <v>37628</v>
      </c>
      <c r="N4935">
        <f t="shared" si="154"/>
        <v>10.452222222222222</v>
      </c>
      <c r="O4935">
        <f t="shared" si="155"/>
        <v>7.7238888888888892</v>
      </c>
      <c r="P4935">
        <v>27806</v>
      </c>
    </row>
    <row r="4936" spans="13:16" x14ac:dyDescent="0.3">
      <c r="M4936">
        <v>37644</v>
      </c>
      <c r="N4936">
        <f t="shared" si="154"/>
        <v>10.456666666666667</v>
      </c>
      <c r="O4936">
        <f t="shared" si="155"/>
        <v>0</v>
      </c>
      <c r="P4936">
        <v>0</v>
      </c>
    </row>
    <row r="4937" spans="13:16" x14ac:dyDescent="0.3">
      <c r="M4937">
        <v>37683</v>
      </c>
      <c r="N4937">
        <f t="shared" si="154"/>
        <v>10.467499999999999</v>
      </c>
      <c r="O4937">
        <f t="shared" si="155"/>
        <v>0.63666666666666671</v>
      </c>
      <c r="P4937">
        <v>2292</v>
      </c>
    </row>
    <row r="4938" spans="13:16" x14ac:dyDescent="0.3">
      <c r="M4938">
        <v>37685</v>
      </c>
      <c r="N4938">
        <f t="shared" si="154"/>
        <v>10.468055555555555</v>
      </c>
      <c r="O4938">
        <f t="shared" si="155"/>
        <v>4.4177777777777774</v>
      </c>
      <c r="P4938">
        <v>15904</v>
      </c>
    </row>
    <row r="4939" spans="13:16" x14ac:dyDescent="0.3">
      <c r="M4939">
        <v>37758</v>
      </c>
      <c r="N4939">
        <f t="shared" si="154"/>
        <v>10.488333333333333</v>
      </c>
      <c r="O4939">
        <f t="shared" si="155"/>
        <v>0</v>
      </c>
      <c r="P4939">
        <v>0</v>
      </c>
    </row>
    <row r="4940" spans="13:16" x14ac:dyDescent="0.3">
      <c r="M4940">
        <v>37769</v>
      </c>
      <c r="N4940">
        <f t="shared" si="154"/>
        <v>10.491388888888888</v>
      </c>
      <c r="O4940">
        <f t="shared" si="155"/>
        <v>3.4036111111111111</v>
      </c>
      <c r="P4940">
        <v>12253</v>
      </c>
    </row>
    <row r="4941" spans="13:16" x14ac:dyDescent="0.3">
      <c r="M4941">
        <v>37776</v>
      </c>
      <c r="N4941">
        <f t="shared" si="154"/>
        <v>10.493333333333334</v>
      </c>
      <c r="O4941">
        <f t="shared" si="155"/>
        <v>0</v>
      </c>
      <c r="P4941">
        <v>0</v>
      </c>
    </row>
    <row r="4942" spans="13:16" x14ac:dyDescent="0.3">
      <c r="M4942">
        <v>37782</v>
      </c>
      <c r="N4942">
        <f t="shared" si="154"/>
        <v>10.494999999999999</v>
      </c>
      <c r="O4942">
        <f t="shared" si="155"/>
        <v>0</v>
      </c>
      <c r="P4942">
        <v>0</v>
      </c>
    </row>
    <row r="4943" spans="13:16" x14ac:dyDescent="0.3">
      <c r="M4943">
        <v>37798</v>
      </c>
      <c r="N4943">
        <f t="shared" si="154"/>
        <v>10.499444444444444</v>
      </c>
      <c r="O4943">
        <f t="shared" si="155"/>
        <v>0</v>
      </c>
      <c r="P4943">
        <v>0</v>
      </c>
    </row>
    <row r="4944" spans="13:16" x14ac:dyDescent="0.3">
      <c r="M4944">
        <v>37812</v>
      </c>
      <c r="N4944">
        <f t="shared" si="154"/>
        <v>10.503333333333334</v>
      </c>
      <c r="O4944">
        <f t="shared" si="155"/>
        <v>3.9594444444444443</v>
      </c>
      <c r="P4944">
        <v>14254</v>
      </c>
    </row>
    <row r="4945" spans="13:16" x14ac:dyDescent="0.3">
      <c r="M4945">
        <v>37817</v>
      </c>
      <c r="N4945">
        <f t="shared" si="154"/>
        <v>10.504722222222222</v>
      </c>
      <c r="O4945">
        <f t="shared" si="155"/>
        <v>0</v>
      </c>
      <c r="P4945">
        <v>0</v>
      </c>
    </row>
    <row r="4946" spans="13:16" x14ac:dyDescent="0.3">
      <c r="M4946">
        <v>37845</v>
      </c>
      <c r="N4946">
        <f t="shared" si="154"/>
        <v>10.512499999999999</v>
      </c>
      <c r="O4946">
        <f t="shared" si="155"/>
        <v>0</v>
      </c>
      <c r="P4946">
        <v>0</v>
      </c>
    </row>
    <row r="4947" spans="13:16" x14ac:dyDescent="0.3">
      <c r="M4947">
        <v>37891</v>
      </c>
      <c r="N4947">
        <f t="shared" si="154"/>
        <v>10.525277777777777</v>
      </c>
      <c r="O4947">
        <f t="shared" si="155"/>
        <v>0</v>
      </c>
      <c r="P4947">
        <v>0</v>
      </c>
    </row>
    <row r="4948" spans="13:16" x14ac:dyDescent="0.3">
      <c r="M4948">
        <v>37904</v>
      </c>
      <c r="N4948">
        <f t="shared" si="154"/>
        <v>10.528888888888888</v>
      </c>
      <c r="O4948">
        <f t="shared" si="155"/>
        <v>10.528888888888888</v>
      </c>
      <c r="P4948">
        <v>37904</v>
      </c>
    </row>
    <row r="4949" spans="13:16" x14ac:dyDescent="0.3">
      <c r="M4949">
        <v>37964</v>
      </c>
      <c r="N4949">
        <f t="shared" si="154"/>
        <v>10.545555555555556</v>
      </c>
      <c r="O4949">
        <f t="shared" si="155"/>
        <v>8.6833333333333336</v>
      </c>
      <c r="P4949">
        <v>31260</v>
      </c>
    </row>
    <row r="4950" spans="13:16" x14ac:dyDescent="0.3">
      <c r="M4950">
        <v>38025</v>
      </c>
      <c r="N4950">
        <f t="shared" si="154"/>
        <v>10.5625</v>
      </c>
      <c r="O4950">
        <f t="shared" si="155"/>
        <v>0</v>
      </c>
      <c r="P4950">
        <v>0</v>
      </c>
    </row>
    <row r="4951" spans="13:16" x14ac:dyDescent="0.3">
      <c r="M4951">
        <v>38034</v>
      </c>
      <c r="N4951">
        <f t="shared" si="154"/>
        <v>10.565</v>
      </c>
      <c r="O4951">
        <f t="shared" si="155"/>
        <v>2.6883333333333335</v>
      </c>
      <c r="P4951">
        <v>9678</v>
      </c>
    </row>
    <row r="4952" spans="13:16" x14ac:dyDescent="0.3">
      <c r="M4952">
        <v>38058</v>
      </c>
      <c r="N4952">
        <f t="shared" si="154"/>
        <v>10.571666666666667</v>
      </c>
      <c r="O4952">
        <f t="shared" si="155"/>
        <v>3.3213888888888889</v>
      </c>
      <c r="P4952">
        <v>11957</v>
      </c>
    </row>
    <row r="4953" spans="13:16" x14ac:dyDescent="0.3">
      <c r="M4953">
        <v>38096</v>
      </c>
      <c r="N4953">
        <f t="shared" si="154"/>
        <v>10.582222222222223</v>
      </c>
      <c r="O4953">
        <f t="shared" si="155"/>
        <v>2.2712037037037027</v>
      </c>
      <c r="P4953">
        <v>8176.3333333333303</v>
      </c>
    </row>
    <row r="4954" spans="13:16" x14ac:dyDescent="0.3">
      <c r="M4954">
        <v>38120</v>
      </c>
      <c r="N4954">
        <f t="shared" si="154"/>
        <v>10.588888888888889</v>
      </c>
      <c r="O4954">
        <f t="shared" si="155"/>
        <v>0</v>
      </c>
      <c r="P4954">
        <v>0</v>
      </c>
    </row>
    <row r="4955" spans="13:16" x14ac:dyDescent="0.3">
      <c r="M4955">
        <v>38141</v>
      </c>
      <c r="N4955">
        <f t="shared" si="154"/>
        <v>10.594722222222222</v>
      </c>
      <c r="O4955">
        <f t="shared" si="155"/>
        <v>6.5097499999999995</v>
      </c>
      <c r="P4955">
        <v>23435.1</v>
      </c>
    </row>
    <row r="4956" spans="13:16" x14ac:dyDescent="0.3">
      <c r="M4956">
        <v>38150</v>
      </c>
      <c r="N4956">
        <f t="shared" si="154"/>
        <v>10.597222222222221</v>
      </c>
      <c r="O4956">
        <f t="shared" si="155"/>
        <v>7.6005555555555553</v>
      </c>
      <c r="P4956">
        <v>27362</v>
      </c>
    </row>
    <row r="4957" spans="13:16" x14ac:dyDescent="0.3">
      <c r="M4957">
        <v>38167</v>
      </c>
      <c r="N4957">
        <f t="shared" si="154"/>
        <v>10.601944444444445</v>
      </c>
      <c r="O4957">
        <f t="shared" si="155"/>
        <v>0</v>
      </c>
      <c r="P4957">
        <v>0</v>
      </c>
    </row>
    <row r="4958" spans="13:16" x14ac:dyDescent="0.3">
      <c r="M4958">
        <v>38226</v>
      </c>
      <c r="N4958">
        <f t="shared" si="154"/>
        <v>10.618333333333334</v>
      </c>
      <c r="O4958">
        <f t="shared" si="155"/>
        <v>0</v>
      </c>
      <c r="P4958">
        <v>0</v>
      </c>
    </row>
    <row r="4959" spans="13:16" x14ac:dyDescent="0.3">
      <c r="M4959">
        <v>38243</v>
      </c>
      <c r="N4959">
        <f t="shared" si="154"/>
        <v>10.623055555555556</v>
      </c>
      <c r="O4959">
        <f t="shared" si="155"/>
        <v>0</v>
      </c>
      <c r="P4959">
        <v>0</v>
      </c>
    </row>
    <row r="4960" spans="13:16" x14ac:dyDescent="0.3">
      <c r="M4960">
        <v>38329</v>
      </c>
      <c r="N4960">
        <f t="shared" si="154"/>
        <v>10.646944444444445</v>
      </c>
      <c r="O4960">
        <f t="shared" si="155"/>
        <v>10.646944444444445</v>
      </c>
      <c r="P4960">
        <v>38329</v>
      </c>
    </row>
    <row r="4961" spans="13:16" x14ac:dyDescent="0.3">
      <c r="M4961">
        <v>38358</v>
      </c>
      <c r="N4961">
        <f t="shared" si="154"/>
        <v>10.654999999999999</v>
      </c>
      <c r="O4961">
        <f t="shared" si="155"/>
        <v>0</v>
      </c>
      <c r="P4961">
        <v>0</v>
      </c>
    </row>
    <row r="4962" spans="13:16" x14ac:dyDescent="0.3">
      <c r="M4962">
        <v>38424</v>
      </c>
      <c r="N4962">
        <f t="shared" si="154"/>
        <v>10.673333333333334</v>
      </c>
      <c r="O4962">
        <f t="shared" si="155"/>
        <v>0</v>
      </c>
      <c r="P4962">
        <v>0</v>
      </c>
    </row>
    <row r="4963" spans="13:16" x14ac:dyDescent="0.3">
      <c r="M4963">
        <v>38442</v>
      </c>
      <c r="N4963">
        <f t="shared" si="154"/>
        <v>10.678333333333333</v>
      </c>
      <c r="O4963">
        <f t="shared" si="155"/>
        <v>0</v>
      </c>
      <c r="P4963">
        <v>0</v>
      </c>
    </row>
    <row r="4964" spans="13:16" x14ac:dyDescent="0.3">
      <c r="M4964">
        <v>38451</v>
      </c>
      <c r="N4964">
        <f t="shared" si="154"/>
        <v>10.680833333333334</v>
      </c>
      <c r="O4964">
        <f t="shared" si="155"/>
        <v>0</v>
      </c>
      <c r="P4964">
        <v>0</v>
      </c>
    </row>
    <row r="4965" spans="13:16" x14ac:dyDescent="0.3">
      <c r="M4965">
        <v>38455</v>
      </c>
      <c r="N4965">
        <f t="shared" si="154"/>
        <v>10.681944444444444</v>
      </c>
      <c r="O4965">
        <f t="shared" si="155"/>
        <v>10.681944444444444</v>
      </c>
      <c r="P4965">
        <v>38455</v>
      </c>
    </row>
    <row r="4966" spans="13:16" x14ac:dyDescent="0.3">
      <c r="M4966">
        <v>38473</v>
      </c>
      <c r="N4966">
        <f t="shared" si="154"/>
        <v>10.686944444444444</v>
      </c>
      <c r="O4966">
        <f t="shared" si="155"/>
        <v>2.9227777777777777</v>
      </c>
      <c r="P4966">
        <v>10522</v>
      </c>
    </row>
    <row r="4967" spans="13:16" x14ac:dyDescent="0.3">
      <c r="M4967">
        <v>38568</v>
      </c>
      <c r="N4967">
        <f t="shared" si="154"/>
        <v>10.713333333333333</v>
      </c>
      <c r="O4967">
        <f t="shared" si="155"/>
        <v>0</v>
      </c>
      <c r="P4967">
        <v>0</v>
      </c>
    </row>
    <row r="4968" spans="13:16" x14ac:dyDescent="0.3">
      <c r="M4968">
        <v>38570</v>
      </c>
      <c r="N4968">
        <f t="shared" si="154"/>
        <v>10.713888888888889</v>
      </c>
      <c r="O4968">
        <f t="shared" si="155"/>
        <v>10.470833333333333</v>
      </c>
      <c r="P4968">
        <v>37695</v>
      </c>
    </row>
    <row r="4969" spans="13:16" x14ac:dyDescent="0.3">
      <c r="M4969">
        <v>38638</v>
      </c>
      <c r="N4969">
        <f t="shared" si="154"/>
        <v>10.732777777777779</v>
      </c>
      <c r="O4969">
        <f t="shared" si="155"/>
        <v>10.726666666666667</v>
      </c>
      <c r="P4969">
        <v>38616</v>
      </c>
    </row>
    <row r="4970" spans="13:16" x14ac:dyDescent="0.3">
      <c r="M4970">
        <v>38663</v>
      </c>
      <c r="N4970">
        <f t="shared" si="154"/>
        <v>10.739722222222222</v>
      </c>
      <c r="O4970">
        <f t="shared" si="155"/>
        <v>0</v>
      </c>
      <c r="P4970">
        <v>0</v>
      </c>
    </row>
    <row r="4971" spans="13:16" x14ac:dyDescent="0.3">
      <c r="M4971">
        <v>38703</v>
      </c>
      <c r="N4971">
        <f t="shared" si="154"/>
        <v>10.750833333333333</v>
      </c>
      <c r="O4971">
        <f t="shared" si="155"/>
        <v>0</v>
      </c>
      <c r="P4971">
        <v>0</v>
      </c>
    </row>
    <row r="4972" spans="13:16" x14ac:dyDescent="0.3">
      <c r="M4972">
        <v>38726</v>
      </c>
      <c r="N4972">
        <f t="shared" si="154"/>
        <v>10.757222222222222</v>
      </c>
      <c r="O4972">
        <f t="shared" si="155"/>
        <v>0</v>
      </c>
      <c r="P4972">
        <v>0</v>
      </c>
    </row>
    <row r="4973" spans="13:16" x14ac:dyDescent="0.3">
      <c r="M4973">
        <v>38741</v>
      </c>
      <c r="N4973">
        <f t="shared" si="154"/>
        <v>10.761388888888888</v>
      </c>
      <c r="O4973">
        <f t="shared" si="155"/>
        <v>10.372777777777777</v>
      </c>
      <c r="P4973">
        <v>37342</v>
      </c>
    </row>
    <row r="4974" spans="13:16" x14ac:dyDescent="0.3">
      <c r="M4974">
        <v>38748</v>
      </c>
      <c r="N4974">
        <f t="shared" si="154"/>
        <v>10.763333333333334</v>
      </c>
      <c r="O4974">
        <f t="shared" si="155"/>
        <v>2.4644444444444447</v>
      </c>
      <c r="P4974">
        <v>8872</v>
      </c>
    </row>
    <row r="4975" spans="13:16" x14ac:dyDescent="0.3">
      <c r="M4975">
        <v>38754</v>
      </c>
      <c r="N4975">
        <f t="shared" si="154"/>
        <v>10.765000000000001</v>
      </c>
      <c r="O4975">
        <f t="shared" si="155"/>
        <v>0</v>
      </c>
      <c r="P4975">
        <v>0</v>
      </c>
    </row>
    <row r="4976" spans="13:16" x14ac:dyDescent="0.3">
      <c r="M4976">
        <v>38817</v>
      </c>
      <c r="N4976">
        <f t="shared" si="154"/>
        <v>10.782500000000001</v>
      </c>
      <c r="O4976">
        <f t="shared" si="155"/>
        <v>0</v>
      </c>
      <c r="P4976">
        <v>0</v>
      </c>
    </row>
    <row r="4977" spans="13:16" x14ac:dyDescent="0.3">
      <c r="M4977">
        <v>38859</v>
      </c>
      <c r="N4977">
        <f t="shared" si="154"/>
        <v>10.794166666666667</v>
      </c>
      <c r="O4977">
        <f t="shared" si="155"/>
        <v>0.29375000000000001</v>
      </c>
      <c r="P4977">
        <v>1057.5</v>
      </c>
    </row>
    <row r="4978" spans="13:16" x14ac:dyDescent="0.3">
      <c r="M4978">
        <v>38910</v>
      </c>
      <c r="N4978">
        <f t="shared" si="154"/>
        <v>10.808333333333334</v>
      </c>
      <c r="O4978">
        <f t="shared" si="155"/>
        <v>0</v>
      </c>
      <c r="P4978">
        <v>0</v>
      </c>
    </row>
    <row r="4979" spans="13:16" x14ac:dyDescent="0.3">
      <c r="M4979">
        <v>38924</v>
      </c>
      <c r="N4979">
        <f t="shared" si="154"/>
        <v>10.812222222222223</v>
      </c>
      <c r="O4979">
        <f t="shared" si="155"/>
        <v>0</v>
      </c>
      <c r="P4979">
        <v>0</v>
      </c>
    </row>
    <row r="4980" spans="13:16" x14ac:dyDescent="0.3">
      <c r="M4980">
        <v>38942</v>
      </c>
      <c r="N4980">
        <f t="shared" si="154"/>
        <v>10.817222222222222</v>
      </c>
      <c r="O4980">
        <f t="shared" si="155"/>
        <v>0</v>
      </c>
      <c r="P4980">
        <v>0</v>
      </c>
    </row>
    <row r="4981" spans="13:16" x14ac:dyDescent="0.3">
      <c r="M4981">
        <v>38981</v>
      </c>
      <c r="N4981">
        <f t="shared" si="154"/>
        <v>10.828055555555556</v>
      </c>
      <c r="O4981">
        <f t="shared" si="155"/>
        <v>8.8491666666666671</v>
      </c>
      <c r="P4981">
        <v>31857</v>
      </c>
    </row>
    <row r="4982" spans="13:16" x14ac:dyDescent="0.3">
      <c r="M4982">
        <v>39105</v>
      </c>
      <c r="N4982">
        <f t="shared" si="154"/>
        <v>10.862500000000001</v>
      </c>
      <c r="O4982">
        <f t="shared" si="155"/>
        <v>0</v>
      </c>
      <c r="P4982">
        <v>0</v>
      </c>
    </row>
    <row r="4983" spans="13:16" x14ac:dyDescent="0.3">
      <c r="M4983">
        <v>39106</v>
      </c>
      <c r="N4983">
        <f t="shared" si="154"/>
        <v>10.862777777777778</v>
      </c>
      <c r="O4983">
        <f t="shared" si="155"/>
        <v>0</v>
      </c>
      <c r="P4983">
        <v>0</v>
      </c>
    </row>
    <row r="4984" spans="13:16" x14ac:dyDescent="0.3">
      <c r="M4984">
        <v>39107</v>
      </c>
      <c r="N4984">
        <f t="shared" si="154"/>
        <v>10.863055555555556</v>
      </c>
      <c r="O4984">
        <f t="shared" si="155"/>
        <v>7.0766666666666671</v>
      </c>
      <c r="P4984">
        <v>25476</v>
      </c>
    </row>
    <row r="4985" spans="13:16" x14ac:dyDescent="0.3">
      <c r="M4985">
        <v>39132</v>
      </c>
      <c r="N4985">
        <f t="shared" si="154"/>
        <v>10.87</v>
      </c>
      <c r="O4985">
        <f t="shared" si="155"/>
        <v>10.87</v>
      </c>
      <c r="P4985">
        <v>39132</v>
      </c>
    </row>
    <row r="4986" spans="13:16" x14ac:dyDescent="0.3">
      <c r="M4986">
        <v>39176</v>
      </c>
      <c r="N4986">
        <f t="shared" si="154"/>
        <v>10.882222222222222</v>
      </c>
      <c r="O4986">
        <f t="shared" si="155"/>
        <v>1.2686111111111111</v>
      </c>
      <c r="P4986">
        <v>4567</v>
      </c>
    </row>
    <row r="4987" spans="13:16" x14ac:dyDescent="0.3">
      <c r="M4987">
        <v>39207</v>
      </c>
      <c r="N4987">
        <f t="shared" si="154"/>
        <v>10.890833333333333</v>
      </c>
      <c r="O4987">
        <f t="shared" si="155"/>
        <v>2.2127777777777777</v>
      </c>
      <c r="P4987">
        <v>7966</v>
      </c>
    </row>
    <row r="4988" spans="13:16" x14ac:dyDescent="0.3">
      <c r="M4988">
        <v>39243</v>
      </c>
      <c r="N4988">
        <f t="shared" si="154"/>
        <v>10.900833333333333</v>
      </c>
      <c r="O4988">
        <f t="shared" si="155"/>
        <v>6.408611111111111</v>
      </c>
      <c r="P4988">
        <v>23071</v>
      </c>
    </row>
    <row r="4989" spans="13:16" x14ac:dyDescent="0.3">
      <c r="M4989">
        <v>39304</v>
      </c>
      <c r="N4989">
        <f t="shared" si="154"/>
        <v>10.917777777777777</v>
      </c>
      <c r="O4989">
        <f t="shared" si="155"/>
        <v>0</v>
      </c>
      <c r="P4989">
        <v>0</v>
      </c>
    </row>
    <row r="4990" spans="13:16" x14ac:dyDescent="0.3">
      <c r="M4990">
        <v>39329</v>
      </c>
      <c r="N4990">
        <f t="shared" si="154"/>
        <v>10.924722222222222</v>
      </c>
      <c r="O4990">
        <f t="shared" si="155"/>
        <v>1.3603703703703696</v>
      </c>
      <c r="P4990">
        <v>4897.3333333333303</v>
      </c>
    </row>
    <row r="4991" spans="13:16" x14ac:dyDescent="0.3">
      <c r="M4991">
        <v>39373</v>
      </c>
      <c r="N4991">
        <f t="shared" si="154"/>
        <v>10.936944444444444</v>
      </c>
      <c r="O4991">
        <f t="shared" si="155"/>
        <v>0</v>
      </c>
      <c r="P4991">
        <v>0</v>
      </c>
    </row>
    <row r="4992" spans="13:16" x14ac:dyDescent="0.3">
      <c r="M4992">
        <v>39375</v>
      </c>
      <c r="N4992">
        <f t="shared" si="154"/>
        <v>10.9375</v>
      </c>
      <c r="O4992">
        <f t="shared" si="155"/>
        <v>7.2241666666666671</v>
      </c>
      <c r="P4992">
        <v>26007</v>
      </c>
    </row>
    <row r="4993" spans="13:16" x14ac:dyDescent="0.3">
      <c r="M4993">
        <v>39438</v>
      </c>
      <c r="N4993">
        <f t="shared" si="154"/>
        <v>10.955</v>
      </c>
      <c r="O4993">
        <f t="shared" si="155"/>
        <v>0</v>
      </c>
      <c r="P4993">
        <v>0</v>
      </c>
    </row>
    <row r="4994" spans="13:16" x14ac:dyDescent="0.3">
      <c r="M4994">
        <v>39439</v>
      </c>
      <c r="N4994">
        <f t="shared" si="154"/>
        <v>10.955277777777777</v>
      </c>
      <c r="O4994">
        <f t="shared" si="155"/>
        <v>0</v>
      </c>
      <c r="P4994">
        <v>0</v>
      </c>
    </row>
    <row r="4995" spans="13:16" x14ac:dyDescent="0.3">
      <c r="M4995">
        <v>39449</v>
      </c>
      <c r="N4995">
        <f t="shared" ref="N4995:N5058" si="156">M4995/3600</f>
        <v>10.958055555555555</v>
      </c>
      <c r="O4995">
        <f t="shared" ref="O4995:O5058" si="157">P4995/3600</f>
        <v>0</v>
      </c>
      <c r="P4995">
        <v>0</v>
      </c>
    </row>
    <row r="4996" spans="13:16" x14ac:dyDescent="0.3">
      <c r="M4996">
        <v>39458</v>
      </c>
      <c r="N4996">
        <f t="shared" si="156"/>
        <v>10.960555555555555</v>
      </c>
      <c r="O4996">
        <f t="shared" si="157"/>
        <v>0</v>
      </c>
      <c r="P4996">
        <v>0</v>
      </c>
    </row>
    <row r="4997" spans="13:16" x14ac:dyDescent="0.3">
      <c r="M4997">
        <v>39466</v>
      </c>
      <c r="N4997">
        <f t="shared" si="156"/>
        <v>10.962777777777777</v>
      </c>
      <c r="O4997">
        <f t="shared" si="157"/>
        <v>10.962777777777777</v>
      </c>
      <c r="P4997">
        <v>39466</v>
      </c>
    </row>
    <row r="4998" spans="13:16" x14ac:dyDescent="0.3">
      <c r="M4998">
        <v>39481</v>
      </c>
      <c r="N4998">
        <f t="shared" si="156"/>
        <v>10.966944444444444</v>
      </c>
      <c r="O4998">
        <f t="shared" si="157"/>
        <v>7.3324999999999996</v>
      </c>
      <c r="P4998">
        <v>26397</v>
      </c>
    </row>
    <row r="4999" spans="13:16" x14ac:dyDescent="0.3">
      <c r="M4999">
        <v>39513</v>
      </c>
      <c r="N4999">
        <f t="shared" si="156"/>
        <v>10.975833333333334</v>
      </c>
      <c r="O4999">
        <f t="shared" si="157"/>
        <v>0</v>
      </c>
      <c r="P4999">
        <v>0</v>
      </c>
    </row>
    <row r="5000" spans="13:16" x14ac:dyDescent="0.3">
      <c r="M5000">
        <v>39517</v>
      </c>
      <c r="N5000">
        <f t="shared" si="156"/>
        <v>10.976944444444445</v>
      </c>
      <c r="O5000">
        <f t="shared" si="157"/>
        <v>7.849444444444444</v>
      </c>
      <c r="P5000">
        <v>28258</v>
      </c>
    </row>
    <row r="5001" spans="13:16" x14ac:dyDescent="0.3">
      <c r="M5001">
        <v>39573</v>
      </c>
      <c r="N5001">
        <f t="shared" si="156"/>
        <v>10.9925</v>
      </c>
      <c r="O5001">
        <f t="shared" si="157"/>
        <v>0</v>
      </c>
      <c r="P5001">
        <v>0</v>
      </c>
    </row>
    <row r="5002" spans="13:16" x14ac:dyDescent="0.3">
      <c r="M5002">
        <v>39597</v>
      </c>
      <c r="N5002">
        <f t="shared" si="156"/>
        <v>10.999166666666667</v>
      </c>
      <c r="O5002">
        <f t="shared" si="157"/>
        <v>0</v>
      </c>
      <c r="P5002">
        <v>0</v>
      </c>
    </row>
    <row r="5003" spans="13:16" x14ac:dyDescent="0.3">
      <c r="M5003">
        <v>39606</v>
      </c>
      <c r="N5003">
        <f t="shared" si="156"/>
        <v>11.001666666666667</v>
      </c>
      <c r="O5003">
        <f t="shared" si="157"/>
        <v>11.001666666666667</v>
      </c>
      <c r="P5003">
        <v>39606</v>
      </c>
    </row>
    <row r="5004" spans="13:16" x14ac:dyDescent="0.3">
      <c r="M5004">
        <v>39659</v>
      </c>
      <c r="N5004">
        <f t="shared" si="156"/>
        <v>11.016388888888889</v>
      </c>
      <c r="O5004">
        <f t="shared" si="157"/>
        <v>5.5081944444444444</v>
      </c>
      <c r="P5004">
        <v>19829.5</v>
      </c>
    </row>
    <row r="5005" spans="13:16" x14ac:dyDescent="0.3">
      <c r="M5005">
        <v>39680</v>
      </c>
      <c r="N5005">
        <f t="shared" si="156"/>
        <v>11.022222222222222</v>
      </c>
      <c r="O5005">
        <f t="shared" si="157"/>
        <v>0</v>
      </c>
      <c r="P5005">
        <v>0</v>
      </c>
    </row>
    <row r="5006" spans="13:16" x14ac:dyDescent="0.3">
      <c r="M5006">
        <v>39721</v>
      </c>
      <c r="N5006">
        <f t="shared" si="156"/>
        <v>11.033611111111112</v>
      </c>
      <c r="O5006">
        <f t="shared" si="157"/>
        <v>7.4695833333333335</v>
      </c>
      <c r="P5006">
        <v>26890.5</v>
      </c>
    </row>
    <row r="5007" spans="13:16" x14ac:dyDescent="0.3">
      <c r="M5007">
        <v>39722</v>
      </c>
      <c r="N5007">
        <f t="shared" si="156"/>
        <v>11.033888888888889</v>
      </c>
      <c r="O5007">
        <f t="shared" si="157"/>
        <v>0</v>
      </c>
      <c r="P5007">
        <v>0</v>
      </c>
    </row>
    <row r="5008" spans="13:16" x14ac:dyDescent="0.3">
      <c r="M5008">
        <v>39745</v>
      </c>
      <c r="N5008">
        <f t="shared" si="156"/>
        <v>11.040277777777778</v>
      </c>
      <c r="O5008">
        <f t="shared" si="157"/>
        <v>0</v>
      </c>
      <c r="P5008">
        <v>0</v>
      </c>
    </row>
    <row r="5009" spans="13:16" x14ac:dyDescent="0.3">
      <c r="M5009">
        <v>39819</v>
      </c>
      <c r="N5009">
        <f t="shared" si="156"/>
        <v>11.060833333333333</v>
      </c>
      <c r="O5009">
        <f t="shared" si="157"/>
        <v>8.9463888888888885</v>
      </c>
      <c r="P5009">
        <v>32207</v>
      </c>
    </row>
    <row r="5010" spans="13:16" x14ac:dyDescent="0.3">
      <c r="M5010">
        <v>39821</v>
      </c>
      <c r="N5010">
        <f t="shared" si="156"/>
        <v>11.061388888888889</v>
      </c>
      <c r="O5010">
        <f t="shared" si="157"/>
        <v>0</v>
      </c>
      <c r="P5010">
        <v>0</v>
      </c>
    </row>
    <row r="5011" spans="13:16" x14ac:dyDescent="0.3">
      <c r="M5011">
        <v>39850</v>
      </c>
      <c r="N5011">
        <f t="shared" si="156"/>
        <v>11.069444444444445</v>
      </c>
      <c r="O5011">
        <f t="shared" si="157"/>
        <v>3.47</v>
      </c>
      <c r="P5011">
        <v>12492</v>
      </c>
    </row>
    <row r="5012" spans="13:16" x14ac:dyDescent="0.3">
      <c r="M5012">
        <v>39869</v>
      </c>
      <c r="N5012">
        <f t="shared" si="156"/>
        <v>11.074722222222222</v>
      </c>
      <c r="O5012">
        <f t="shared" si="157"/>
        <v>0</v>
      </c>
      <c r="P5012">
        <v>0</v>
      </c>
    </row>
    <row r="5013" spans="13:16" x14ac:dyDescent="0.3">
      <c r="M5013">
        <v>39881</v>
      </c>
      <c r="N5013">
        <f t="shared" si="156"/>
        <v>11.078055555555556</v>
      </c>
      <c r="O5013">
        <f t="shared" si="157"/>
        <v>4.2216666666666667</v>
      </c>
      <c r="P5013">
        <v>15198</v>
      </c>
    </row>
    <row r="5014" spans="13:16" x14ac:dyDescent="0.3">
      <c r="M5014">
        <v>39913</v>
      </c>
      <c r="N5014">
        <f t="shared" si="156"/>
        <v>11.086944444444445</v>
      </c>
      <c r="O5014">
        <f t="shared" si="157"/>
        <v>0</v>
      </c>
      <c r="P5014">
        <v>0</v>
      </c>
    </row>
    <row r="5015" spans="13:16" x14ac:dyDescent="0.3">
      <c r="M5015">
        <v>39961</v>
      </c>
      <c r="N5015">
        <f t="shared" si="156"/>
        <v>11.100277777777778</v>
      </c>
      <c r="O5015">
        <f t="shared" si="157"/>
        <v>3.057638888888889</v>
      </c>
      <c r="P5015">
        <v>11007.5</v>
      </c>
    </row>
    <row r="5016" spans="13:16" x14ac:dyDescent="0.3">
      <c r="M5016">
        <v>40001</v>
      </c>
      <c r="N5016">
        <f t="shared" si="156"/>
        <v>11.111388888888889</v>
      </c>
      <c r="O5016">
        <f t="shared" si="157"/>
        <v>0</v>
      </c>
      <c r="P5016">
        <v>0</v>
      </c>
    </row>
    <row r="5017" spans="13:16" x14ac:dyDescent="0.3">
      <c r="M5017">
        <v>40028</v>
      </c>
      <c r="N5017">
        <f t="shared" si="156"/>
        <v>11.11888888888889</v>
      </c>
      <c r="O5017">
        <f t="shared" si="157"/>
        <v>0</v>
      </c>
      <c r="P5017">
        <v>0</v>
      </c>
    </row>
    <row r="5018" spans="13:16" x14ac:dyDescent="0.3">
      <c r="M5018">
        <v>40075</v>
      </c>
      <c r="N5018">
        <f t="shared" si="156"/>
        <v>11.131944444444445</v>
      </c>
      <c r="O5018">
        <f t="shared" si="157"/>
        <v>0</v>
      </c>
      <c r="P5018">
        <v>0</v>
      </c>
    </row>
    <row r="5019" spans="13:16" x14ac:dyDescent="0.3">
      <c r="M5019">
        <v>40129</v>
      </c>
      <c r="N5019">
        <f t="shared" si="156"/>
        <v>11.146944444444445</v>
      </c>
      <c r="O5019">
        <f t="shared" si="157"/>
        <v>0</v>
      </c>
      <c r="P5019">
        <v>0</v>
      </c>
    </row>
    <row r="5020" spans="13:16" x14ac:dyDescent="0.3">
      <c r="M5020">
        <v>40134</v>
      </c>
      <c r="N5020">
        <f t="shared" si="156"/>
        <v>11.148333333333333</v>
      </c>
      <c r="O5020">
        <f t="shared" si="157"/>
        <v>4.25</v>
      </c>
      <c r="P5020">
        <v>15300</v>
      </c>
    </row>
    <row r="5021" spans="13:16" x14ac:dyDescent="0.3">
      <c r="M5021">
        <v>40138</v>
      </c>
      <c r="N5021">
        <f t="shared" si="156"/>
        <v>11.149444444444445</v>
      </c>
      <c r="O5021">
        <f t="shared" si="157"/>
        <v>4.1647916666666669</v>
      </c>
      <c r="P5021">
        <v>14993.25</v>
      </c>
    </row>
    <row r="5022" spans="13:16" x14ac:dyDescent="0.3">
      <c r="M5022">
        <v>40180</v>
      </c>
      <c r="N5022">
        <f t="shared" si="156"/>
        <v>11.161111111111111</v>
      </c>
      <c r="O5022">
        <f t="shared" si="157"/>
        <v>8.5638888888888882</v>
      </c>
      <c r="P5022">
        <v>30830</v>
      </c>
    </row>
    <row r="5023" spans="13:16" x14ac:dyDescent="0.3">
      <c r="M5023">
        <v>40185</v>
      </c>
      <c r="N5023">
        <f t="shared" si="156"/>
        <v>11.1625</v>
      </c>
      <c r="O5023">
        <f t="shared" si="157"/>
        <v>10.3325</v>
      </c>
      <c r="P5023">
        <v>37197</v>
      </c>
    </row>
    <row r="5024" spans="13:16" x14ac:dyDescent="0.3">
      <c r="M5024">
        <v>40218</v>
      </c>
      <c r="N5024">
        <f t="shared" si="156"/>
        <v>11.171666666666667</v>
      </c>
      <c r="O5024">
        <f t="shared" si="157"/>
        <v>10.618055555555555</v>
      </c>
      <c r="P5024">
        <v>38225</v>
      </c>
    </row>
    <row r="5025" spans="13:16" x14ac:dyDescent="0.3">
      <c r="M5025">
        <v>40332</v>
      </c>
      <c r="N5025">
        <f t="shared" si="156"/>
        <v>11.203333333333333</v>
      </c>
      <c r="O5025">
        <f t="shared" si="157"/>
        <v>0.79166666666666663</v>
      </c>
      <c r="P5025">
        <v>2850</v>
      </c>
    </row>
    <row r="5026" spans="13:16" x14ac:dyDescent="0.3">
      <c r="M5026">
        <v>40516</v>
      </c>
      <c r="N5026">
        <f t="shared" si="156"/>
        <v>11.254444444444445</v>
      </c>
      <c r="O5026">
        <f t="shared" si="157"/>
        <v>0</v>
      </c>
      <c r="P5026">
        <v>0</v>
      </c>
    </row>
    <row r="5027" spans="13:16" x14ac:dyDescent="0.3">
      <c r="M5027">
        <v>40642</v>
      </c>
      <c r="N5027">
        <f t="shared" si="156"/>
        <v>11.289444444444445</v>
      </c>
      <c r="O5027">
        <f t="shared" si="157"/>
        <v>0</v>
      </c>
      <c r="P5027">
        <v>0</v>
      </c>
    </row>
    <row r="5028" spans="13:16" x14ac:dyDescent="0.3">
      <c r="M5028">
        <v>40645</v>
      </c>
      <c r="N5028">
        <f t="shared" si="156"/>
        <v>11.290277777777778</v>
      </c>
      <c r="O5028">
        <f t="shared" si="157"/>
        <v>1.3558333333333332</v>
      </c>
      <c r="P5028">
        <v>4881</v>
      </c>
    </row>
    <row r="5029" spans="13:16" x14ac:dyDescent="0.3">
      <c r="M5029">
        <v>40745</v>
      </c>
      <c r="N5029">
        <f t="shared" si="156"/>
        <v>11.318055555555556</v>
      </c>
      <c r="O5029">
        <f t="shared" si="157"/>
        <v>0</v>
      </c>
      <c r="P5029">
        <v>0</v>
      </c>
    </row>
    <row r="5030" spans="13:16" x14ac:dyDescent="0.3">
      <c r="M5030">
        <v>40753</v>
      </c>
      <c r="N5030">
        <f t="shared" si="156"/>
        <v>11.320277777777777</v>
      </c>
      <c r="O5030">
        <f t="shared" si="157"/>
        <v>11.320277777777777</v>
      </c>
      <c r="P5030">
        <v>40753</v>
      </c>
    </row>
    <row r="5031" spans="13:16" x14ac:dyDescent="0.3">
      <c r="M5031">
        <v>40774</v>
      </c>
      <c r="N5031">
        <f t="shared" si="156"/>
        <v>11.326111111111111</v>
      </c>
      <c r="O5031">
        <f t="shared" si="157"/>
        <v>4.509722222222222</v>
      </c>
      <c r="P5031">
        <v>16235</v>
      </c>
    </row>
    <row r="5032" spans="13:16" x14ac:dyDescent="0.3">
      <c r="M5032">
        <v>40841</v>
      </c>
      <c r="N5032">
        <f t="shared" si="156"/>
        <v>11.344722222222222</v>
      </c>
      <c r="O5032">
        <f t="shared" si="157"/>
        <v>5.8744444444444444</v>
      </c>
      <c r="P5032">
        <v>21148</v>
      </c>
    </row>
    <row r="5033" spans="13:16" x14ac:dyDescent="0.3">
      <c r="M5033">
        <v>40846</v>
      </c>
      <c r="N5033">
        <f t="shared" si="156"/>
        <v>11.346111111111112</v>
      </c>
      <c r="O5033">
        <f t="shared" si="157"/>
        <v>3.0841666666666665</v>
      </c>
      <c r="P5033">
        <v>11103</v>
      </c>
    </row>
    <row r="5034" spans="13:16" x14ac:dyDescent="0.3">
      <c r="M5034">
        <v>40864</v>
      </c>
      <c r="N5034">
        <f t="shared" si="156"/>
        <v>11.351111111111111</v>
      </c>
      <c r="O5034">
        <f t="shared" si="157"/>
        <v>6.3655555555555559</v>
      </c>
      <c r="P5034">
        <v>22916</v>
      </c>
    </row>
    <row r="5035" spans="13:16" x14ac:dyDescent="0.3">
      <c r="M5035">
        <v>40872</v>
      </c>
      <c r="N5035">
        <f t="shared" si="156"/>
        <v>11.353333333333333</v>
      </c>
      <c r="O5035">
        <f t="shared" si="157"/>
        <v>0</v>
      </c>
      <c r="P5035">
        <v>0</v>
      </c>
    </row>
    <row r="5036" spans="13:16" x14ac:dyDescent="0.3">
      <c r="M5036">
        <v>40899</v>
      </c>
      <c r="N5036">
        <f t="shared" si="156"/>
        <v>11.360833333333334</v>
      </c>
      <c r="O5036">
        <f t="shared" si="157"/>
        <v>2.46</v>
      </c>
      <c r="P5036">
        <v>8856</v>
      </c>
    </row>
    <row r="5037" spans="13:16" x14ac:dyDescent="0.3">
      <c r="M5037">
        <v>40925</v>
      </c>
      <c r="N5037">
        <f t="shared" si="156"/>
        <v>11.368055555555555</v>
      </c>
      <c r="O5037">
        <f t="shared" si="157"/>
        <v>0</v>
      </c>
      <c r="P5037">
        <v>0</v>
      </c>
    </row>
    <row r="5038" spans="13:16" x14ac:dyDescent="0.3">
      <c r="M5038">
        <v>40973</v>
      </c>
      <c r="N5038">
        <f t="shared" si="156"/>
        <v>11.381388888888889</v>
      </c>
      <c r="O5038">
        <f t="shared" si="157"/>
        <v>6.4552777777777779</v>
      </c>
      <c r="P5038">
        <v>23239</v>
      </c>
    </row>
    <row r="5039" spans="13:16" x14ac:dyDescent="0.3">
      <c r="M5039">
        <v>41010</v>
      </c>
      <c r="N5039">
        <f t="shared" si="156"/>
        <v>11.391666666666667</v>
      </c>
      <c r="O5039">
        <f t="shared" si="157"/>
        <v>1.6374074074074054</v>
      </c>
      <c r="P5039">
        <v>5894.6666666666597</v>
      </c>
    </row>
    <row r="5040" spans="13:16" x14ac:dyDescent="0.3">
      <c r="M5040">
        <v>41045</v>
      </c>
      <c r="N5040">
        <f t="shared" si="156"/>
        <v>11.401388888888889</v>
      </c>
      <c r="O5040">
        <f t="shared" si="157"/>
        <v>8.6649999999999991</v>
      </c>
      <c r="P5040">
        <v>31194</v>
      </c>
    </row>
    <row r="5041" spans="13:16" x14ac:dyDescent="0.3">
      <c r="M5041">
        <v>41088</v>
      </c>
      <c r="N5041">
        <f t="shared" si="156"/>
        <v>11.413333333333334</v>
      </c>
      <c r="O5041">
        <f t="shared" si="157"/>
        <v>0</v>
      </c>
      <c r="P5041">
        <v>0</v>
      </c>
    </row>
    <row r="5042" spans="13:16" x14ac:dyDescent="0.3">
      <c r="M5042">
        <v>41103</v>
      </c>
      <c r="N5042">
        <f t="shared" si="156"/>
        <v>11.4175</v>
      </c>
      <c r="O5042">
        <f t="shared" si="157"/>
        <v>6.5238888888888891</v>
      </c>
      <c r="P5042">
        <v>23486</v>
      </c>
    </row>
    <row r="5043" spans="13:16" x14ac:dyDescent="0.3">
      <c r="M5043">
        <v>41128</v>
      </c>
      <c r="N5043">
        <f t="shared" si="156"/>
        <v>11.424444444444445</v>
      </c>
      <c r="O5043">
        <f t="shared" si="157"/>
        <v>4.2288888888888891</v>
      </c>
      <c r="P5043">
        <v>15224</v>
      </c>
    </row>
    <row r="5044" spans="13:16" x14ac:dyDescent="0.3">
      <c r="M5044">
        <v>41137</v>
      </c>
      <c r="N5044">
        <f t="shared" si="156"/>
        <v>11.426944444444445</v>
      </c>
      <c r="O5044">
        <f t="shared" si="157"/>
        <v>11.423333333333334</v>
      </c>
      <c r="P5044">
        <v>41124</v>
      </c>
    </row>
    <row r="5045" spans="13:16" x14ac:dyDescent="0.3">
      <c r="M5045">
        <v>41167</v>
      </c>
      <c r="N5045">
        <f t="shared" si="156"/>
        <v>11.435277777777777</v>
      </c>
      <c r="O5045">
        <f t="shared" si="157"/>
        <v>0</v>
      </c>
      <c r="P5045">
        <v>0</v>
      </c>
    </row>
    <row r="5046" spans="13:16" x14ac:dyDescent="0.3">
      <c r="M5046">
        <v>41197</v>
      </c>
      <c r="N5046">
        <f t="shared" si="156"/>
        <v>11.44361111111111</v>
      </c>
      <c r="O5046">
        <f t="shared" si="157"/>
        <v>3.1466666666666665</v>
      </c>
      <c r="P5046">
        <v>11328</v>
      </c>
    </row>
    <row r="5047" spans="13:16" x14ac:dyDescent="0.3">
      <c r="M5047">
        <v>41216</v>
      </c>
      <c r="N5047">
        <f t="shared" si="156"/>
        <v>11.448888888888888</v>
      </c>
      <c r="O5047">
        <f t="shared" si="157"/>
        <v>4.005694444444444</v>
      </c>
      <c r="P5047">
        <v>14420.5</v>
      </c>
    </row>
    <row r="5048" spans="13:16" x14ac:dyDescent="0.3">
      <c r="M5048">
        <v>41227</v>
      </c>
      <c r="N5048">
        <f t="shared" si="156"/>
        <v>11.451944444444445</v>
      </c>
      <c r="O5048">
        <f t="shared" si="157"/>
        <v>3.2111111111111112</v>
      </c>
      <c r="P5048">
        <v>11560</v>
      </c>
    </row>
    <row r="5049" spans="13:16" x14ac:dyDescent="0.3">
      <c r="M5049">
        <v>41282</v>
      </c>
      <c r="N5049">
        <f t="shared" si="156"/>
        <v>11.467222222222222</v>
      </c>
      <c r="O5049">
        <f t="shared" si="157"/>
        <v>11.463611111111112</v>
      </c>
      <c r="P5049">
        <v>41269</v>
      </c>
    </row>
    <row r="5050" spans="13:16" x14ac:dyDescent="0.3">
      <c r="M5050">
        <v>41318</v>
      </c>
      <c r="N5050">
        <f t="shared" si="156"/>
        <v>11.477222222222222</v>
      </c>
      <c r="O5050">
        <f t="shared" si="157"/>
        <v>5.2702777777777774</v>
      </c>
      <c r="P5050">
        <v>18973</v>
      </c>
    </row>
    <row r="5051" spans="13:16" x14ac:dyDescent="0.3">
      <c r="M5051">
        <v>41325</v>
      </c>
      <c r="N5051">
        <f t="shared" si="156"/>
        <v>11.479166666666666</v>
      </c>
      <c r="O5051">
        <f t="shared" si="157"/>
        <v>8.7838888888888889</v>
      </c>
      <c r="P5051">
        <v>31622</v>
      </c>
    </row>
    <row r="5052" spans="13:16" x14ac:dyDescent="0.3">
      <c r="M5052">
        <v>41346</v>
      </c>
      <c r="N5052">
        <f t="shared" si="156"/>
        <v>11.484999999999999</v>
      </c>
      <c r="O5052">
        <f t="shared" si="157"/>
        <v>8.4285555555555547</v>
      </c>
      <c r="P5052">
        <v>30342.799999999999</v>
      </c>
    </row>
    <row r="5053" spans="13:16" x14ac:dyDescent="0.3">
      <c r="M5053">
        <v>41398</v>
      </c>
      <c r="N5053">
        <f t="shared" si="156"/>
        <v>11.499444444444444</v>
      </c>
      <c r="O5053">
        <f t="shared" si="157"/>
        <v>8.8391666666666673</v>
      </c>
      <c r="P5053">
        <v>31821</v>
      </c>
    </row>
    <row r="5054" spans="13:16" x14ac:dyDescent="0.3">
      <c r="M5054">
        <v>41451</v>
      </c>
      <c r="N5054">
        <f t="shared" si="156"/>
        <v>11.514166666666666</v>
      </c>
      <c r="O5054">
        <f t="shared" si="157"/>
        <v>1.4852777777777777</v>
      </c>
      <c r="P5054">
        <v>5347</v>
      </c>
    </row>
    <row r="5055" spans="13:16" x14ac:dyDescent="0.3">
      <c r="M5055">
        <v>41476</v>
      </c>
      <c r="N5055">
        <f t="shared" si="156"/>
        <v>11.521111111111111</v>
      </c>
      <c r="O5055">
        <f t="shared" si="157"/>
        <v>5.4391666666666669</v>
      </c>
      <c r="P5055">
        <v>19581</v>
      </c>
    </row>
    <row r="5056" spans="13:16" x14ac:dyDescent="0.3">
      <c r="M5056">
        <v>41558</v>
      </c>
      <c r="N5056">
        <f t="shared" si="156"/>
        <v>11.543888888888889</v>
      </c>
      <c r="O5056">
        <f t="shared" si="157"/>
        <v>0</v>
      </c>
      <c r="P5056">
        <v>0</v>
      </c>
    </row>
    <row r="5057" spans="13:16" x14ac:dyDescent="0.3">
      <c r="M5057">
        <v>41568</v>
      </c>
      <c r="N5057">
        <f t="shared" si="156"/>
        <v>11.546666666666667</v>
      </c>
      <c r="O5057">
        <f t="shared" si="157"/>
        <v>5.559166666666667</v>
      </c>
      <c r="P5057">
        <v>20013</v>
      </c>
    </row>
    <row r="5058" spans="13:16" x14ac:dyDescent="0.3">
      <c r="M5058">
        <v>41580</v>
      </c>
      <c r="N5058">
        <f t="shared" si="156"/>
        <v>11.55</v>
      </c>
      <c r="O5058">
        <f t="shared" si="157"/>
        <v>10.854444444444445</v>
      </c>
      <c r="P5058">
        <v>39076</v>
      </c>
    </row>
    <row r="5059" spans="13:16" x14ac:dyDescent="0.3">
      <c r="M5059">
        <v>41599</v>
      </c>
      <c r="N5059">
        <f t="shared" ref="N5059:N5122" si="158">M5059/3600</f>
        <v>11.555277777777778</v>
      </c>
      <c r="O5059">
        <f t="shared" ref="O5059:O5122" si="159">P5059/3600</f>
        <v>10.946666666666667</v>
      </c>
      <c r="P5059">
        <v>39408</v>
      </c>
    </row>
    <row r="5060" spans="13:16" x14ac:dyDescent="0.3">
      <c r="M5060">
        <v>41661</v>
      </c>
      <c r="N5060">
        <f t="shared" si="158"/>
        <v>11.5725</v>
      </c>
      <c r="O5060">
        <f t="shared" si="159"/>
        <v>11.540555555555555</v>
      </c>
      <c r="P5060">
        <v>41546</v>
      </c>
    </row>
    <row r="5061" spans="13:16" x14ac:dyDescent="0.3">
      <c r="M5061">
        <v>41669</v>
      </c>
      <c r="N5061">
        <f t="shared" si="158"/>
        <v>11.574722222222222</v>
      </c>
      <c r="O5061">
        <f t="shared" si="159"/>
        <v>0</v>
      </c>
      <c r="P5061">
        <v>0</v>
      </c>
    </row>
    <row r="5062" spans="13:16" x14ac:dyDescent="0.3">
      <c r="M5062">
        <v>41685</v>
      </c>
      <c r="N5062">
        <f t="shared" si="158"/>
        <v>11.579166666666667</v>
      </c>
      <c r="O5062">
        <f t="shared" si="159"/>
        <v>0</v>
      </c>
      <c r="P5062">
        <v>0</v>
      </c>
    </row>
    <row r="5063" spans="13:16" x14ac:dyDescent="0.3">
      <c r="M5063">
        <v>41710</v>
      </c>
      <c r="N5063">
        <f t="shared" si="158"/>
        <v>11.58611111111111</v>
      </c>
      <c r="O5063">
        <f t="shared" si="159"/>
        <v>0</v>
      </c>
      <c r="P5063">
        <v>0</v>
      </c>
    </row>
    <row r="5064" spans="13:16" x14ac:dyDescent="0.3">
      <c r="M5064">
        <v>41727</v>
      </c>
      <c r="N5064">
        <f t="shared" si="158"/>
        <v>11.590833333333334</v>
      </c>
      <c r="O5064">
        <f t="shared" si="159"/>
        <v>0</v>
      </c>
      <c r="P5064">
        <v>0</v>
      </c>
    </row>
    <row r="5065" spans="13:16" x14ac:dyDescent="0.3">
      <c r="M5065">
        <v>41760</v>
      </c>
      <c r="N5065">
        <f t="shared" si="158"/>
        <v>11.6</v>
      </c>
      <c r="O5065">
        <f t="shared" si="159"/>
        <v>0</v>
      </c>
      <c r="P5065">
        <v>0</v>
      </c>
    </row>
    <row r="5066" spans="13:16" x14ac:dyDescent="0.3">
      <c r="M5066">
        <v>41788</v>
      </c>
      <c r="N5066">
        <f t="shared" si="158"/>
        <v>11.607777777777779</v>
      </c>
      <c r="O5066">
        <f t="shared" si="159"/>
        <v>5.286944444444444</v>
      </c>
      <c r="P5066">
        <v>19033</v>
      </c>
    </row>
    <row r="5067" spans="13:16" x14ac:dyDescent="0.3">
      <c r="M5067">
        <v>41797</v>
      </c>
      <c r="N5067">
        <f t="shared" si="158"/>
        <v>11.610277777777778</v>
      </c>
      <c r="O5067">
        <f t="shared" si="159"/>
        <v>0</v>
      </c>
      <c r="P5067">
        <v>0</v>
      </c>
    </row>
    <row r="5068" spans="13:16" x14ac:dyDescent="0.3">
      <c r="M5068">
        <v>41805</v>
      </c>
      <c r="N5068">
        <f t="shared" si="158"/>
        <v>11.612500000000001</v>
      </c>
      <c r="O5068">
        <f t="shared" si="159"/>
        <v>0</v>
      </c>
      <c r="P5068">
        <v>0</v>
      </c>
    </row>
    <row r="5069" spans="13:16" x14ac:dyDescent="0.3">
      <c r="M5069">
        <v>41831</v>
      </c>
      <c r="N5069">
        <f t="shared" si="158"/>
        <v>11.619722222222222</v>
      </c>
      <c r="O5069">
        <f t="shared" si="159"/>
        <v>0</v>
      </c>
      <c r="P5069">
        <v>0</v>
      </c>
    </row>
    <row r="5070" spans="13:16" x14ac:dyDescent="0.3">
      <c r="M5070">
        <v>41838</v>
      </c>
      <c r="N5070">
        <f t="shared" si="158"/>
        <v>11.621666666666666</v>
      </c>
      <c r="O5070">
        <f t="shared" si="159"/>
        <v>10.254444444444445</v>
      </c>
      <c r="P5070">
        <v>36916</v>
      </c>
    </row>
    <row r="5071" spans="13:16" x14ac:dyDescent="0.3">
      <c r="M5071">
        <v>41871</v>
      </c>
      <c r="N5071">
        <f t="shared" si="158"/>
        <v>11.630833333333333</v>
      </c>
      <c r="O5071">
        <f t="shared" si="159"/>
        <v>6.0333333333333332</v>
      </c>
      <c r="P5071">
        <v>21720</v>
      </c>
    </row>
    <row r="5072" spans="13:16" x14ac:dyDescent="0.3">
      <c r="M5072">
        <v>41971</v>
      </c>
      <c r="N5072">
        <f t="shared" si="158"/>
        <v>11.658611111111112</v>
      </c>
      <c r="O5072">
        <f t="shared" si="159"/>
        <v>8.2388888888888889</v>
      </c>
      <c r="P5072">
        <v>29660</v>
      </c>
    </row>
    <row r="5073" spans="13:16" x14ac:dyDescent="0.3">
      <c r="M5073">
        <v>42013</v>
      </c>
      <c r="N5073">
        <f t="shared" si="158"/>
        <v>11.670277777777779</v>
      </c>
      <c r="O5073">
        <f t="shared" si="159"/>
        <v>0</v>
      </c>
      <c r="P5073">
        <v>0</v>
      </c>
    </row>
    <row r="5074" spans="13:16" x14ac:dyDescent="0.3">
      <c r="M5074">
        <v>42014</v>
      </c>
      <c r="N5074">
        <f t="shared" si="158"/>
        <v>11.670555555555556</v>
      </c>
      <c r="O5074">
        <f t="shared" si="159"/>
        <v>5.868611111111111</v>
      </c>
      <c r="P5074">
        <v>21127</v>
      </c>
    </row>
    <row r="5075" spans="13:16" x14ac:dyDescent="0.3">
      <c r="M5075">
        <v>42033</v>
      </c>
      <c r="N5075">
        <f t="shared" si="158"/>
        <v>11.675833333333333</v>
      </c>
      <c r="O5075">
        <f t="shared" si="159"/>
        <v>2.9041666666666668</v>
      </c>
      <c r="P5075">
        <v>10455</v>
      </c>
    </row>
    <row r="5076" spans="13:16" x14ac:dyDescent="0.3">
      <c r="M5076">
        <v>42040</v>
      </c>
      <c r="N5076">
        <f t="shared" si="158"/>
        <v>11.677777777777777</v>
      </c>
      <c r="O5076">
        <f t="shared" si="159"/>
        <v>0</v>
      </c>
      <c r="P5076">
        <v>0</v>
      </c>
    </row>
    <row r="5077" spans="13:16" x14ac:dyDescent="0.3">
      <c r="M5077">
        <v>42094</v>
      </c>
      <c r="N5077">
        <f t="shared" si="158"/>
        <v>11.692777777777778</v>
      </c>
      <c r="O5077">
        <f t="shared" si="159"/>
        <v>10.293888888888889</v>
      </c>
      <c r="P5077">
        <v>37058</v>
      </c>
    </row>
    <row r="5078" spans="13:16" x14ac:dyDescent="0.3">
      <c r="M5078">
        <v>42123</v>
      </c>
      <c r="N5078">
        <f t="shared" si="158"/>
        <v>11.700833333333334</v>
      </c>
      <c r="O5078">
        <f t="shared" si="159"/>
        <v>11.700833333333334</v>
      </c>
      <c r="P5078">
        <v>42123</v>
      </c>
    </row>
    <row r="5079" spans="13:16" x14ac:dyDescent="0.3">
      <c r="M5079">
        <v>42129</v>
      </c>
      <c r="N5079">
        <f t="shared" si="158"/>
        <v>11.702500000000001</v>
      </c>
      <c r="O5079">
        <f t="shared" si="159"/>
        <v>5.5423611111111111</v>
      </c>
      <c r="P5079">
        <v>19952.5</v>
      </c>
    </row>
    <row r="5080" spans="13:16" x14ac:dyDescent="0.3">
      <c r="M5080">
        <v>42146</v>
      </c>
      <c r="N5080">
        <f t="shared" si="158"/>
        <v>11.707222222222223</v>
      </c>
      <c r="O5080">
        <f t="shared" si="159"/>
        <v>0</v>
      </c>
      <c r="P5080">
        <v>0</v>
      </c>
    </row>
    <row r="5081" spans="13:16" x14ac:dyDescent="0.3">
      <c r="M5081">
        <v>42150</v>
      </c>
      <c r="N5081">
        <f t="shared" si="158"/>
        <v>11.708333333333334</v>
      </c>
      <c r="O5081">
        <f t="shared" si="159"/>
        <v>0</v>
      </c>
      <c r="P5081">
        <v>0</v>
      </c>
    </row>
    <row r="5082" spans="13:16" x14ac:dyDescent="0.3">
      <c r="M5082">
        <v>42156</v>
      </c>
      <c r="N5082">
        <f t="shared" si="158"/>
        <v>11.71</v>
      </c>
      <c r="O5082">
        <f t="shared" si="159"/>
        <v>5.0790000000000006</v>
      </c>
      <c r="P5082">
        <v>18284.400000000001</v>
      </c>
    </row>
    <row r="5083" spans="13:16" x14ac:dyDescent="0.3">
      <c r="M5083">
        <v>42160</v>
      </c>
      <c r="N5083">
        <f t="shared" si="158"/>
        <v>11.71111111111111</v>
      </c>
      <c r="O5083">
        <f t="shared" si="159"/>
        <v>0</v>
      </c>
      <c r="P5083">
        <v>0</v>
      </c>
    </row>
    <row r="5084" spans="13:16" x14ac:dyDescent="0.3">
      <c r="M5084">
        <v>42239</v>
      </c>
      <c r="N5084">
        <f t="shared" si="158"/>
        <v>11.733055555555556</v>
      </c>
      <c r="O5084">
        <f t="shared" si="159"/>
        <v>0</v>
      </c>
      <c r="P5084">
        <v>0</v>
      </c>
    </row>
    <row r="5085" spans="13:16" x14ac:dyDescent="0.3">
      <c r="M5085">
        <v>42264</v>
      </c>
      <c r="N5085">
        <f t="shared" si="158"/>
        <v>11.74</v>
      </c>
      <c r="O5085">
        <f t="shared" si="159"/>
        <v>0</v>
      </c>
      <c r="P5085">
        <v>0</v>
      </c>
    </row>
    <row r="5086" spans="13:16" x14ac:dyDescent="0.3">
      <c r="M5086">
        <v>42265</v>
      </c>
      <c r="N5086">
        <f t="shared" si="158"/>
        <v>11.740277777777777</v>
      </c>
      <c r="O5086">
        <f t="shared" si="159"/>
        <v>0</v>
      </c>
      <c r="P5086">
        <v>0</v>
      </c>
    </row>
    <row r="5087" spans="13:16" x14ac:dyDescent="0.3">
      <c r="M5087">
        <v>42279</v>
      </c>
      <c r="N5087">
        <f t="shared" si="158"/>
        <v>11.744166666666667</v>
      </c>
      <c r="O5087">
        <f t="shared" si="159"/>
        <v>3.5191666666666666</v>
      </c>
      <c r="P5087">
        <v>12669</v>
      </c>
    </row>
    <row r="5088" spans="13:16" x14ac:dyDescent="0.3">
      <c r="M5088">
        <v>42319</v>
      </c>
      <c r="N5088">
        <f t="shared" si="158"/>
        <v>11.755277777777778</v>
      </c>
      <c r="O5088">
        <f t="shared" si="159"/>
        <v>2.3868055555555556</v>
      </c>
      <c r="P5088">
        <v>8592.5</v>
      </c>
    </row>
    <row r="5089" spans="13:16" x14ac:dyDescent="0.3">
      <c r="M5089">
        <v>42330</v>
      </c>
      <c r="N5089">
        <f t="shared" si="158"/>
        <v>11.758333333333333</v>
      </c>
      <c r="O5089">
        <f t="shared" si="159"/>
        <v>11.758333333333333</v>
      </c>
      <c r="P5089">
        <v>42330</v>
      </c>
    </row>
    <row r="5090" spans="13:16" x14ac:dyDescent="0.3">
      <c r="M5090">
        <v>42359</v>
      </c>
      <c r="N5090">
        <f t="shared" si="158"/>
        <v>11.766388888888889</v>
      </c>
      <c r="O5090">
        <f t="shared" si="159"/>
        <v>11.766388888888889</v>
      </c>
      <c r="P5090">
        <v>42359</v>
      </c>
    </row>
    <row r="5091" spans="13:16" x14ac:dyDescent="0.3">
      <c r="M5091">
        <v>42441</v>
      </c>
      <c r="N5091">
        <f t="shared" si="158"/>
        <v>11.789166666666667</v>
      </c>
      <c r="O5091">
        <f t="shared" si="159"/>
        <v>6.2616666666666667</v>
      </c>
      <c r="P5091">
        <v>22542</v>
      </c>
    </row>
    <row r="5092" spans="13:16" x14ac:dyDescent="0.3">
      <c r="M5092">
        <v>42515</v>
      </c>
      <c r="N5092">
        <f t="shared" si="158"/>
        <v>11.809722222222222</v>
      </c>
      <c r="O5092">
        <f t="shared" si="159"/>
        <v>5.8411111111111111</v>
      </c>
      <c r="P5092">
        <v>21028</v>
      </c>
    </row>
    <row r="5093" spans="13:16" x14ac:dyDescent="0.3">
      <c r="M5093">
        <v>42538</v>
      </c>
      <c r="N5093">
        <f t="shared" si="158"/>
        <v>11.816111111111111</v>
      </c>
      <c r="O5093">
        <f t="shared" si="159"/>
        <v>2.4166666666666665</v>
      </c>
      <c r="P5093">
        <v>8700</v>
      </c>
    </row>
    <row r="5094" spans="13:16" x14ac:dyDescent="0.3">
      <c r="M5094">
        <v>42553</v>
      </c>
      <c r="N5094">
        <f t="shared" si="158"/>
        <v>11.820277777777777</v>
      </c>
      <c r="O5094">
        <f t="shared" si="159"/>
        <v>7.23</v>
      </c>
      <c r="P5094">
        <v>26028</v>
      </c>
    </row>
    <row r="5095" spans="13:16" x14ac:dyDescent="0.3">
      <c r="M5095">
        <v>42650</v>
      </c>
      <c r="N5095">
        <f t="shared" si="158"/>
        <v>11.847222222222221</v>
      </c>
      <c r="O5095">
        <f t="shared" si="159"/>
        <v>0</v>
      </c>
      <c r="P5095">
        <v>0</v>
      </c>
    </row>
    <row r="5096" spans="13:16" x14ac:dyDescent="0.3">
      <c r="M5096">
        <v>42679</v>
      </c>
      <c r="N5096">
        <f t="shared" si="158"/>
        <v>11.855277777777777</v>
      </c>
      <c r="O5096">
        <f t="shared" si="159"/>
        <v>0</v>
      </c>
      <c r="P5096">
        <v>0</v>
      </c>
    </row>
    <row r="5097" spans="13:16" x14ac:dyDescent="0.3">
      <c r="M5097">
        <v>42726</v>
      </c>
      <c r="N5097">
        <f t="shared" si="158"/>
        <v>11.868333333333334</v>
      </c>
      <c r="O5097">
        <f t="shared" si="159"/>
        <v>0</v>
      </c>
      <c r="P5097">
        <v>0</v>
      </c>
    </row>
    <row r="5098" spans="13:16" x14ac:dyDescent="0.3">
      <c r="M5098">
        <v>42807</v>
      </c>
      <c r="N5098">
        <f t="shared" si="158"/>
        <v>11.890833333333333</v>
      </c>
      <c r="O5098">
        <f t="shared" si="159"/>
        <v>0</v>
      </c>
      <c r="P5098">
        <v>0</v>
      </c>
    </row>
    <row r="5099" spans="13:16" x14ac:dyDescent="0.3">
      <c r="M5099">
        <v>42813</v>
      </c>
      <c r="N5099">
        <f t="shared" si="158"/>
        <v>11.8925</v>
      </c>
      <c r="O5099">
        <f t="shared" si="159"/>
        <v>1.8008333333333333</v>
      </c>
      <c r="P5099">
        <v>6483</v>
      </c>
    </row>
    <row r="5100" spans="13:16" x14ac:dyDescent="0.3">
      <c r="M5100">
        <v>42858</v>
      </c>
      <c r="N5100">
        <f t="shared" si="158"/>
        <v>11.904999999999999</v>
      </c>
      <c r="O5100">
        <f t="shared" si="159"/>
        <v>11.904999999999999</v>
      </c>
      <c r="P5100">
        <v>42858</v>
      </c>
    </row>
    <row r="5101" spans="13:16" x14ac:dyDescent="0.3">
      <c r="M5101">
        <v>42877</v>
      </c>
      <c r="N5101">
        <f t="shared" si="158"/>
        <v>11.910277777777777</v>
      </c>
      <c r="O5101">
        <f t="shared" si="159"/>
        <v>0</v>
      </c>
      <c r="P5101">
        <v>0</v>
      </c>
    </row>
    <row r="5102" spans="13:16" x14ac:dyDescent="0.3">
      <c r="M5102">
        <v>42906</v>
      </c>
      <c r="N5102">
        <f t="shared" si="158"/>
        <v>11.918333333333333</v>
      </c>
      <c r="O5102">
        <f t="shared" si="159"/>
        <v>0</v>
      </c>
      <c r="P5102">
        <v>0</v>
      </c>
    </row>
    <row r="5103" spans="13:16" x14ac:dyDescent="0.3">
      <c r="M5103">
        <v>42938</v>
      </c>
      <c r="N5103">
        <f t="shared" si="158"/>
        <v>11.927222222222222</v>
      </c>
      <c r="O5103">
        <f t="shared" si="159"/>
        <v>0</v>
      </c>
      <c r="P5103">
        <v>0</v>
      </c>
    </row>
    <row r="5104" spans="13:16" x14ac:dyDescent="0.3">
      <c r="M5104">
        <v>42954</v>
      </c>
      <c r="N5104">
        <f t="shared" si="158"/>
        <v>11.931666666666667</v>
      </c>
      <c r="O5104">
        <f t="shared" si="159"/>
        <v>0</v>
      </c>
      <c r="P5104">
        <v>0</v>
      </c>
    </row>
    <row r="5105" spans="13:16" x14ac:dyDescent="0.3">
      <c r="M5105">
        <v>42958</v>
      </c>
      <c r="N5105">
        <f t="shared" si="158"/>
        <v>11.932777777777778</v>
      </c>
      <c r="O5105">
        <f t="shared" si="159"/>
        <v>10.421388888888888</v>
      </c>
      <c r="P5105">
        <v>37517</v>
      </c>
    </row>
    <row r="5106" spans="13:16" x14ac:dyDescent="0.3">
      <c r="M5106">
        <v>43000</v>
      </c>
      <c r="N5106">
        <f t="shared" si="158"/>
        <v>11.944444444444445</v>
      </c>
      <c r="O5106">
        <f t="shared" si="159"/>
        <v>0</v>
      </c>
      <c r="P5106">
        <v>0</v>
      </c>
    </row>
    <row r="5107" spans="13:16" x14ac:dyDescent="0.3">
      <c r="M5107">
        <v>43034</v>
      </c>
      <c r="N5107">
        <f t="shared" si="158"/>
        <v>11.953888888888889</v>
      </c>
      <c r="O5107">
        <f t="shared" si="159"/>
        <v>10.958333333333334</v>
      </c>
      <c r="P5107">
        <v>39450</v>
      </c>
    </row>
    <row r="5108" spans="13:16" x14ac:dyDescent="0.3">
      <c r="M5108">
        <v>43084</v>
      </c>
      <c r="N5108">
        <f t="shared" si="158"/>
        <v>11.967777777777778</v>
      </c>
      <c r="O5108">
        <f t="shared" si="159"/>
        <v>0</v>
      </c>
      <c r="P5108">
        <v>0</v>
      </c>
    </row>
    <row r="5109" spans="13:16" x14ac:dyDescent="0.3">
      <c r="M5109">
        <v>43156</v>
      </c>
      <c r="N5109">
        <f t="shared" si="158"/>
        <v>11.987777777777778</v>
      </c>
      <c r="O5109">
        <f t="shared" si="159"/>
        <v>0</v>
      </c>
      <c r="P5109">
        <v>0</v>
      </c>
    </row>
    <row r="5110" spans="13:16" x14ac:dyDescent="0.3">
      <c r="M5110">
        <v>43173</v>
      </c>
      <c r="N5110">
        <f t="shared" si="158"/>
        <v>11.9925</v>
      </c>
      <c r="O5110">
        <f t="shared" si="159"/>
        <v>5.3570833333333336</v>
      </c>
      <c r="P5110">
        <v>19285.5</v>
      </c>
    </row>
    <row r="5111" spans="13:16" x14ac:dyDescent="0.3">
      <c r="M5111">
        <v>43339</v>
      </c>
      <c r="N5111">
        <f t="shared" si="158"/>
        <v>12.038611111111111</v>
      </c>
      <c r="O5111">
        <f t="shared" si="159"/>
        <v>0</v>
      </c>
      <c r="P5111">
        <v>0</v>
      </c>
    </row>
    <row r="5112" spans="13:16" x14ac:dyDescent="0.3">
      <c r="M5112">
        <v>43352</v>
      </c>
      <c r="N5112">
        <f t="shared" si="158"/>
        <v>12.042222222222222</v>
      </c>
      <c r="O5112">
        <f t="shared" si="159"/>
        <v>6.9208333333333334</v>
      </c>
      <c r="P5112">
        <v>24915</v>
      </c>
    </row>
    <row r="5113" spans="13:16" x14ac:dyDescent="0.3">
      <c r="M5113">
        <v>43372</v>
      </c>
      <c r="N5113">
        <f t="shared" si="158"/>
        <v>12.047777777777778</v>
      </c>
      <c r="O5113">
        <f t="shared" si="159"/>
        <v>3.6291666666666669</v>
      </c>
      <c r="P5113">
        <v>13065</v>
      </c>
    </row>
    <row r="5114" spans="13:16" x14ac:dyDescent="0.3">
      <c r="M5114">
        <v>43377</v>
      </c>
      <c r="N5114">
        <f t="shared" si="158"/>
        <v>12.049166666666666</v>
      </c>
      <c r="O5114">
        <f t="shared" si="159"/>
        <v>2.5425</v>
      </c>
      <c r="P5114">
        <v>9153</v>
      </c>
    </row>
    <row r="5115" spans="13:16" x14ac:dyDescent="0.3">
      <c r="M5115">
        <v>43400</v>
      </c>
      <c r="N5115">
        <f t="shared" si="158"/>
        <v>12.055555555555555</v>
      </c>
      <c r="O5115">
        <f t="shared" si="159"/>
        <v>0</v>
      </c>
      <c r="P5115">
        <v>0</v>
      </c>
    </row>
    <row r="5116" spans="13:16" x14ac:dyDescent="0.3">
      <c r="M5116">
        <v>43408</v>
      </c>
      <c r="N5116">
        <f t="shared" si="158"/>
        <v>12.057777777777778</v>
      </c>
      <c r="O5116">
        <f t="shared" si="159"/>
        <v>0</v>
      </c>
      <c r="P5116">
        <v>0</v>
      </c>
    </row>
    <row r="5117" spans="13:16" x14ac:dyDescent="0.3">
      <c r="M5117">
        <v>43606</v>
      </c>
      <c r="N5117">
        <f t="shared" si="158"/>
        <v>12.112777777777778</v>
      </c>
      <c r="O5117">
        <f t="shared" si="159"/>
        <v>8.1669444444444448</v>
      </c>
      <c r="P5117">
        <v>29401</v>
      </c>
    </row>
    <row r="5118" spans="13:16" x14ac:dyDescent="0.3">
      <c r="M5118">
        <v>43651</v>
      </c>
      <c r="N5118">
        <f t="shared" si="158"/>
        <v>12.125277777777777</v>
      </c>
      <c r="O5118">
        <f t="shared" si="159"/>
        <v>0</v>
      </c>
      <c r="P5118">
        <v>0</v>
      </c>
    </row>
    <row r="5119" spans="13:16" x14ac:dyDescent="0.3">
      <c r="M5119">
        <v>43738</v>
      </c>
      <c r="N5119">
        <f t="shared" si="158"/>
        <v>12.149444444444445</v>
      </c>
      <c r="O5119">
        <f t="shared" si="159"/>
        <v>12.086666666666666</v>
      </c>
      <c r="P5119">
        <v>43512</v>
      </c>
    </row>
    <row r="5120" spans="13:16" x14ac:dyDescent="0.3">
      <c r="M5120">
        <v>43925</v>
      </c>
      <c r="N5120">
        <f t="shared" si="158"/>
        <v>12.201388888888889</v>
      </c>
      <c r="O5120">
        <f t="shared" si="159"/>
        <v>0.62777777777777777</v>
      </c>
      <c r="P5120">
        <v>2260</v>
      </c>
    </row>
    <row r="5121" spans="13:16" x14ac:dyDescent="0.3">
      <c r="M5121">
        <v>43937</v>
      </c>
      <c r="N5121">
        <f t="shared" si="158"/>
        <v>12.204722222222221</v>
      </c>
      <c r="O5121">
        <f t="shared" si="159"/>
        <v>0</v>
      </c>
      <c r="P5121">
        <v>0</v>
      </c>
    </row>
    <row r="5122" spans="13:16" x14ac:dyDescent="0.3">
      <c r="M5122">
        <v>44003</v>
      </c>
      <c r="N5122">
        <f t="shared" si="158"/>
        <v>12.223055555555556</v>
      </c>
      <c r="O5122">
        <f t="shared" si="159"/>
        <v>11.648888888888889</v>
      </c>
      <c r="P5122">
        <v>41936</v>
      </c>
    </row>
    <row r="5123" spans="13:16" x14ac:dyDescent="0.3">
      <c r="M5123">
        <v>44051</v>
      </c>
      <c r="N5123">
        <f t="shared" ref="N5123:N5186" si="160">M5123/3600</f>
        <v>12.236388888888889</v>
      </c>
      <c r="O5123">
        <f t="shared" ref="O5123:O5186" si="161">P5123/3600</f>
        <v>5.5933333333333337</v>
      </c>
      <c r="P5123">
        <v>20136</v>
      </c>
    </row>
    <row r="5124" spans="13:16" x14ac:dyDescent="0.3">
      <c r="M5124">
        <v>44075</v>
      </c>
      <c r="N5124">
        <f t="shared" si="160"/>
        <v>12.243055555555555</v>
      </c>
      <c r="O5124">
        <f t="shared" si="161"/>
        <v>0</v>
      </c>
      <c r="P5124">
        <v>0</v>
      </c>
    </row>
    <row r="5125" spans="13:16" x14ac:dyDescent="0.3">
      <c r="M5125">
        <v>44102</v>
      </c>
      <c r="N5125">
        <f t="shared" si="160"/>
        <v>12.250555555555556</v>
      </c>
      <c r="O5125">
        <f t="shared" si="161"/>
        <v>0</v>
      </c>
      <c r="P5125">
        <v>0</v>
      </c>
    </row>
    <row r="5126" spans="13:16" x14ac:dyDescent="0.3">
      <c r="M5126">
        <v>44120</v>
      </c>
      <c r="N5126">
        <f t="shared" si="160"/>
        <v>12.255555555555556</v>
      </c>
      <c r="O5126">
        <f t="shared" si="161"/>
        <v>7.3875000000000002</v>
      </c>
      <c r="P5126">
        <v>26595</v>
      </c>
    </row>
    <row r="5127" spans="13:16" x14ac:dyDescent="0.3">
      <c r="M5127">
        <v>44125</v>
      </c>
      <c r="N5127">
        <f t="shared" si="160"/>
        <v>12.256944444444445</v>
      </c>
      <c r="O5127">
        <f t="shared" si="161"/>
        <v>2.5988888888888888</v>
      </c>
      <c r="P5127">
        <v>9356</v>
      </c>
    </row>
    <row r="5128" spans="13:16" x14ac:dyDescent="0.3">
      <c r="M5128">
        <v>44130</v>
      </c>
      <c r="N5128">
        <f t="shared" si="160"/>
        <v>12.258333333333333</v>
      </c>
      <c r="O5128">
        <f t="shared" si="161"/>
        <v>11.949722222222222</v>
      </c>
      <c r="P5128">
        <v>43019</v>
      </c>
    </row>
    <row r="5129" spans="13:16" x14ac:dyDescent="0.3">
      <c r="M5129">
        <v>44164</v>
      </c>
      <c r="N5129">
        <f t="shared" si="160"/>
        <v>12.267777777777777</v>
      </c>
      <c r="O5129">
        <f t="shared" si="161"/>
        <v>7.1133333333333333</v>
      </c>
      <c r="P5129">
        <v>25608</v>
      </c>
    </row>
    <row r="5130" spans="13:16" x14ac:dyDescent="0.3">
      <c r="M5130">
        <v>44190</v>
      </c>
      <c r="N5130">
        <f t="shared" si="160"/>
        <v>12.275</v>
      </c>
      <c r="O5130">
        <f t="shared" si="161"/>
        <v>9.0316666666666663</v>
      </c>
      <c r="P5130">
        <v>32514</v>
      </c>
    </row>
    <row r="5131" spans="13:16" x14ac:dyDescent="0.3">
      <c r="M5131">
        <v>44192</v>
      </c>
      <c r="N5131">
        <f t="shared" si="160"/>
        <v>12.275555555555556</v>
      </c>
      <c r="O5131">
        <f t="shared" si="161"/>
        <v>3.6944444444444446</v>
      </c>
      <c r="P5131">
        <v>13300</v>
      </c>
    </row>
    <row r="5132" spans="13:16" x14ac:dyDescent="0.3">
      <c r="M5132">
        <v>44234</v>
      </c>
      <c r="N5132">
        <f t="shared" si="160"/>
        <v>12.287222222222223</v>
      </c>
      <c r="O5132">
        <f t="shared" si="161"/>
        <v>12.102499999999999</v>
      </c>
      <c r="P5132">
        <v>43569</v>
      </c>
    </row>
    <row r="5133" spans="13:16" x14ac:dyDescent="0.3">
      <c r="M5133">
        <v>44250</v>
      </c>
      <c r="N5133">
        <f t="shared" si="160"/>
        <v>12.291666666666666</v>
      </c>
      <c r="O5133">
        <f t="shared" si="161"/>
        <v>0</v>
      </c>
      <c r="P5133">
        <v>0</v>
      </c>
    </row>
    <row r="5134" spans="13:16" x14ac:dyDescent="0.3">
      <c r="M5134">
        <v>44283</v>
      </c>
      <c r="N5134">
        <f t="shared" si="160"/>
        <v>12.300833333333333</v>
      </c>
      <c r="O5134">
        <f t="shared" si="161"/>
        <v>4.8619444444444442</v>
      </c>
      <c r="P5134">
        <v>17503</v>
      </c>
    </row>
    <row r="5135" spans="13:16" x14ac:dyDescent="0.3">
      <c r="M5135">
        <v>44330</v>
      </c>
      <c r="N5135">
        <f t="shared" si="160"/>
        <v>12.313888888888888</v>
      </c>
      <c r="O5135">
        <f t="shared" si="161"/>
        <v>12.313888888888888</v>
      </c>
      <c r="P5135">
        <v>44330</v>
      </c>
    </row>
    <row r="5136" spans="13:16" x14ac:dyDescent="0.3">
      <c r="M5136">
        <v>44378</v>
      </c>
      <c r="N5136">
        <f t="shared" si="160"/>
        <v>12.327222222222222</v>
      </c>
      <c r="O5136">
        <f t="shared" si="161"/>
        <v>5.1322222222222225</v>
      </c>
      <c r="P5136">
        <v>18476</v>
      </c>
    </row>
    <row r="5137" spans="13:16" x14ac:dyDescent="0.3">
      <c r="M5137">
        <v>44431</v>
      </c>
      <c r="N5137">
        <f t="shared" si="160"/>
        <v>12.341944444444444</v>
      </c>
      <c r="O5137">
        <f t="shared" si="161"/>
        <v>0.21833333333333332</v>
      </c>
      <c r="P5137">
        <v>786</v>
      </c>
    </row>
    <row r="5138" spans="13:16" x14ac:dyDescent="0.3">
      <c r="M5138">
        <v>44444</v>
      </c>
      <c r="N5138">
        <f t="shared" si="160"/>
        <v>12.345555555555556</v>
      </c>
      <c r="O5138">
        <f t="shared" si="161"/>
        <v>12.320833333333333</v>
      </c>
      <c r="P5138">
        <v>44355</v>
      </c>
    </row>
    <row r="5139" spans="13:16" x14ac:dyDescent="0.3">
      <c r="M5139">
        <v>44467</v>
      </c>
      <c r="N5139">
        <f t="shared" si="160"/>
        <v>12.351944444444445</v>
      </c>
      <c r="O5139">
        <f t="shared" si="161"/>
        <v>3.5280555555555555</v>
      </c>
      <c r="P5139">
        <v>12701</v>
      </c>
    </row>
    <row r="5140" spans="13:16" x14ac:dyDescent="0.3">
      <c r="M5140">
        <v>44528</v>
      </c>
      <c r="N5140">
        <f t="shared" si="160"/>
        <v>12.36888888888889</v>
      </c>
      <c r="O5140">
        <f t="shared" si="161"/>
        <v>0</v>
      </c>
      <c r="P5140">
        <v>0</v>
      </c>
    </row>
    <row r="5141" spans="13:16" x14ac:dyDescent="0.3">
      <c r="M5141">
        <v>44553</v>
      </c>
      <c r="N5141">
        <f t="shared" si="160"/>
        <v>12.375833333333333</v>
      </c>
      <c r="O5141">
        <f t="shared" si="161"/>
        <v>8.6766666666666659</v>
      </c>
      <c r="P5141">
        <v>31236</v>
      </c>
    </row>
    <row r="5142" spans="13:16" x14ac:dyDescent="0.3">
      <c r="M5142">
        <v>44576</v>
      </c>
      <c r="N5142">
        <f t="shared" si="160"/>
        <v>12.382222222222222</v>
      </c>
      <c r="O5142">
        <f t="shared" si="161"/>
        <v>12.051666666666666</v>
      </c>
      <c r="P5142">
        <v>43386</v>
      </c>
    </row>
    <row r="5143" spans="13:16" x14ac:dyDescent="0.3">
      <c r="M5143">
        <v>44605</v>
      </c>
      <c r="N5143">
        <f t="shared" si="160"/>
        <v>12.390277777777778</v>
      </c>
      <c r="O5143">
        <f t="shared" si="161"/>
        <v>3.5169444444444444</v>
      </c>
      <c r="P5143">
        <v>12661</v>
      </c>
    </row>
    <row r="5144" spans="13:16" x14ac:dyDescent="0.3">
      <c r="M5144">
        <v>44792</v>
      </c>
      <c r="N5144">
        <f t="shared" si="160"/>
        <v>12.442222222222222</v>
      </c>
      <c r="O5144">
        <f t="shared" si="161"/>
        <v>6.7027777777777775</v>
      </c>
      <c r="P5144">
        <v>24130</v>
      </c>
    </row>
    <row r="5145" spans="13:16" x14ac:dyDescent="0.3">
      <c r="M5145">
        <v>44819</v>
      </c>
      <c r="N5145">
        <f t="shared" si="160"/>
        <v>12.449722222222222</v>
      </c>
      <c r="O5145">
        <f t="shared" si="161"/>
        <v>7.4755555555555553</v>
      </c>
      <c r="P5145">
        <v>26912</v>
      </c>
    </row>
    <row r="5146" spans="13:16" x14ac:dyDescent="0.3">
      <c r="M5146">
        <v>44843</v>
      </c>
      <c r="N5146">
        <f t="shared" si="160"/>
        <v>12.456388888888888</v>
      </c>
      <c r="O5146">
        <f t="shared" si="161"/>
        <v>5.8055555555555555E-2</v>
      </c>
      <c r="P5146">
        <v>209</v>
      </c>
    </row>
    <row r="5147" spans="13:16" x14ac:dyDescent="0.3">
      <c r="M5147">
        <v>44850</v>
      </c>
      <c r="N5147">
        <f t="shared" si="160"/>
        <v>12.458333333333334</v>
      </c>
      <c r="O5147">
        <f t="shared" si="161"/>
        <v>2.9497222222222224</v>
      </c>
      <c r="P5147">
        <v>10619</v>
      </c>
    </row>
    <row r="5148" spans="13:16" x14ac:dyDescent="0.3">
      <c r="M5148">
        <v>44911</v>
      </c>
      <c r="N5148">
        <f t="shared" si="160"/>
        <v>12.475277777777778</v>
      </c>
      <c r="O5148">
        <f t="shared" si="161"/>
        <v>5.4377777777777778</v>
      </c>
      <c r="P5148">
        <v>19576</v>
      </c>
    </row>
    <row r="5149" spans="13:16" x14ac:dyDescent="0.3">
      <c r="M5149">
        <v>44918</v>
      </c>
      <c r="N5149">
        <f t="shared" si="160"/>
        <v>12.477222222222222</v>
      </c>
      <c r="O5149">
        <f t="shared" si="161"/>
        <v>10.310208333333334</v>
      </c>
      <c r="P5149">
        <v>37116.75</v>
      </c>
    </row>
    <row r="5150" spans="13:16" x14ac:dyDescent="0.3">
      <c r="M5150">
        <v>44951</v>
      </c>
      <c r="N5150">
        <f t="shared" si="160"/>
        <v>12.486388888888889</v>
      </c>
      <c r="O5150">
        <f t="shared" si="161"/>
        <v>12.486388888888889</v>
      </c>
      <c r="P5150">
        <v>44951</v>
      </c>
    </row>
    <row r="5151" spans="13:16" x14ac:dyDescent="0.3">
      <c r="M5151">
        <v>44961</v>
      </c>
      <c r="N5151">
        <f t="shared" si="160"/>
        <v>12.489166666666666</v>
      </c>
      <c r="O5151">
        <f t="shared" si="161"/>
        <v>0</v>
      </c>
      <c r="P5151">
        <v>0</v>
      </c>
    </row>
    <row r="5152" spans="13:16" x14ac:dyDescent="0.3">
      <c r="M5152">
        <v>44984</v>
      </c>
      <c r="N5152">
        <f t="shared" si="160"/>
        <v>12.495555555555555</v>
      </c>
      <c r="O5152">
        <f t="shared" si="161"/>
        <v>3.6651388888888889</v>
      </c>
      <c r="P5152">
        <v>13194.5</v>
      </c>
    </row>
    <row r="5153" spans="13:16" x14ac:dyDescent="0.3">
      <c r="M5153">
        <v>45020</v>
      </c>
      <c r="N5153">
        <f t="shared" si="160"/>
        <v>12.505555555555556</v>
      </c>
      <c r="O5153">
        <f t="shared" si="161"/>
        <v>0</v>
      </c>
      <c r="P5153">
        <v>0</v>
      </c>
    </row>
    <row r="5154" spans="13:16" x14ac:dyDescent="0.3">
      <c r="M5154">
        <v>45076</v>
      </c>
      <c r="N5154">
        <f t="shared" si="160"/>
        <v>12.521111111111111</v>
      </c>
      <c r="O5154">
        <f t="shared" si="161"/>
        <v>7.1661111111111113</v>
      </c>
      <c r="P5154">
        <v>25798</v>
      </c>
    </row>
    <row r="5155" spans="13:16" x14ac:dyDescent="0.3">
      <c r="M5155">
        <v>45089</v>
      </c>
      <c r="N5155">
        <f t="shared" si="160"/>
        <v>12.524722222222222</v>
      </c>
      <c r="O5155">
        <f t="shared" si="161"/>
        <v>7.2463888888888892</v>
      </c>
      <c r="P5155">
        <v>26087</v>
      </c>
    </row>
    <row r="5156" spans="13:16" x14ac:dyDescent="0.3">
      <c r="M5156">
        <v>45090</v>
      </c>
      <c r="N5156">
        <f t="shared" si="160"/>
        <v>12.525</v>
      </c>
      <c r="O5156">
        <f t="shared" si="161"/>
        <v>3.6819444444444445</v>
      </c>
      <c r="P5156">
        <v>13255</v>
      </c>
    </row>
    <row r="5157" spans="13:16" x14ac:dyDescent="0.3">
      <c r="M5157">
        <v>45098</v>
      </c>
      <c r="N5157">
        <f t="shared" si="160"/>
        <v>12.527222222222223</v>
      </c>
      <c r="O5157">
        <f t="shared" si="161"/>
        <v>7.8852777777777776</v>
      </c>
      <c r="P5157">
        <v>28387</v>
      </c>
    </row>
    <row r="5158" spans="13:16" x14ac:dyDescent="0.3">
      <c r="M5158">
        <v>45104</v>
      </c>
      <c r="N5158">
        <f t="shared" si="160"/>
        <v>12.528888888888888</v>
      </c>
      <c r="O5158">
        <f t="shared" si="161"/>
        <v>6.1919444444444443</v>
      </c>
      <c r="P5158">
        <v>22291</v>
      </c>
    </row>
    <row r="5159" spans="13:16" x14ac:dyDescent="0.3">
      <c r="M5159">
        <v>45192</v>
      </c>
      <c r="N5159">
        <f t="shared" si="160"/>
        <v>12.553333333333333</v>
      </c>
      <c r="O5159">
        <f t="shared" si="161"/>
        <v>8.611111111111111E-3</v>
      </c>
      <c r="P5159">
        <v>31</v>
      </c>
    </row>
    <row r="5160" spans="13:16" x14ac:dyDescent="0.3">
      <c r="M5160">
        <v>45260</v>
      </c>
      <c r="N5160">
        <f t="shared" si="160"/>
        <v>12.572222222222223</v>
      </c>
      <c r="O5160">
        <f t="shared" si="161"/>
        <v>5.6877777777777778</v>
      </c>
      <c r="P5160">
        <v>20476</v>
      </c>
    </row>
    <row r="5161" spans="13:16" x14ac:dyDescent="0.3">
      <c r="M5161">
        <v>45299</v>
      </c>
      <c r="N5161">
        <f t="shared" si="160"/>
        <v>12.583055555555555</v>
      </c>
      <c r="O5161">
        <f t="shared" si="161"/>
        <v>0</v>
      </c>
      <c r="P5161">
        <v>0</v>
      </c>
    </row>
    <row r="5162" spans="13:16" x14ac:dyDescent="0.3">
      <c r="M5162">
        <v>45304</v>
      </c>
      <c r="N5162">
        <f t="shared" si="160"/>
        <v>12.584444444444445</v>
      </c>
      <c r="O5162">
        <f t="shared" si="161"/>
        <v>1.3130555555555556</v>
      </c>
      <c r="P5162">
        <v>4727</v>
      </c>
    </row>
    <row r="5163" spans="13:16" x14ac:dyDescent="0.3">
      <c r="M5163">
        <v>45317</v>
      </c>
      <c r="N5163">
        <f t="shared" si="160"/>
        <v>12.588055555555556</v>
      </c>
      <c r="O5163">
        <f t="shared" si="161"/>
        <v>0</v>
      </c>
      <c r="P5163">
        <v>0</v>
      </c>
    </row>
    <row r="5164" spans="13:16" x14ac:dyDescent="0.3">
      <c r="M5164">
        <v>45325</v>
      </c>
      <c r="N5164">
        <f t="shared" si="160"/>
        <v>12.590277777777779</v>
      </c>
      <c r="O5164">
        <f t="shared" si="161"/>
        <v>0</v>
      </c>
      <c r="P5164">
        <v>0</v>
      </c>
    </row>
    <row r="5165" spans="13:16" x14ac:dyDescent="0.3">
      <c r="M5165">
        <v>45332</v>
      </c>
      <c r="N5165">
        <f t="shared" si="160"/>
        <v>12.592222222222222</v>
      </c>
      <c r="O5165">
        <f t="shared" si="161"/>
        <v>8.8613888888888894</v>
      </c>
      <c r="P5165">
        <v>31901</v>
      </c>
    </row>
    <row r="5166" spans="13:16" x14ac:dyDescent="0.3">
      <c r="M5166">
        <v>45349</v>
      </c>
      <c r="N5166">
        <f t="shared" si="160"/>
        <v>12.596944444444444</v>
      </c>
      <c r="O5166">
        <f t="shared" si="161"/>
        <v>2.7369444444444446</v>
      </c>
      <c r="P5166">
        <v>9853</v>
      </c>
    </row>
    <row r="5167" spans="13:16" x14ac:dyDescent="0.3">
      <c r="M5167">
        <v>45357</v>
      </c>
      <c r="N5167">
        <f t="shared" si="160"/>
        <v>12.599166666666667</v>
      </c>
      <c r="O5167">
        <f t="shared" si="161"/>
        <v>11.601944444444445</v>
      </c>
      <c r="P5167">
        <v>41767</v>
      </c>
    </row>
    <row r="5168" spans="13:16" x14ac:dyDescent="0.3">
      <c r="M5168">
        <v>45382</v>
      </c>
      <c r="N5168">
        <f t="shared" si="160"/>
        <v>12.606111111111112</v>
      </c>
      <c r="O5168">
        <f t="shared" si="161"/>
        <v>12.606111111111112</v>
      </c>
      <c r="P5168">
        <v>45382</v>
      </c>
    </row>
    <row r="5169" spans="13:16" x14ac:dyDescent="0.3">
      <c r="M5169">
        <v>45387</v>
      </c>
      <c r="N5169">
        <f t="shared" si="160"/>
        <v>12.6075</v>
      </c>
      <c r="O5169">
        <f t="shared" si="161"/>
        <v>0</v>
      </c>
      <c r="P5169">
        <v>0</v>
      </c>
    </row>
    <row r="5170" spans="13:16" x14ac:dyDescent="0.3">
      <c r="M5170">
        <v>45508</v>
      </c>
      <c r="N5170">
        <f t="shared" si="160"/>
        <v>12.641111111111112</v>
      </c>
      <c r="O5170">
        <f t="shared" si="161"/>
        <v>0</v>
      </c>
      <c r="P5170">
        <v>0</v>
      </c>
    </row>
    <row r="5171" spans="13:16" x14ac:dyDescent="0.3">
      <c r="M5171">
        <v>45517</v>
      </c>
      <c r="N5171">
        <f t="shared" si="160"/>
        <v>12.643611111111111</v>
      </c>
      <c r="O5171">
        <f t="shared" si="161"/>
        <v>8.8544444444444448</v>
      </c>
      <c r="P5171">
        <v>31876</v>
      </c>
    </row>
    <row r="5172" spans="13:16" x14ac:dyDescent="0.3">
      <c r="M5172">
        <v>45528</v>
      </c>
      <c r="N5172">
        <f t="shared" si="160"/>
        <v>12.646666666666667</v>
      </c>
      <c r="O5172">
        <f t="shared" si="161"/>
        <v>12.080555555555556</v>
      </c>
      <c r="P5172">
        <v>43490</v>
      </c>
    </row>
    <row r="5173" spans="13:16" x14ac:dyDescent="0.3">
      <c r="M5173">
        <v>45558</v>
      </c>
      <c r="N5173">
        <f t="shared" si="160"/>
        <v>12.654999999999999</v>
      </c>
      <c r="O5173">
        <f t="shared" si="161"/>
        <v>12.320277777777777</v>
      </c>
      <c r="P5173">
        <v>44353</v>
      </c>
    </row>
    <row r="5174" spans="13:16" x14ac:dyDescent="0.3">
      <c r="M5174">
        <v>45675</v>
      </c>
      <c r="N5174">
        <f t="shared" si="160"/>
        <v>12.6875</v>
      </c>
      <c r="O5174">
        <f t="shared" si="161"/>
        <v>9.2120833333333341</v>
      </c>
      <c r="P5174">
        <v>33163.5</v>
      </c>
    </row>
    <row r="5175" spans="13:16" x14ac:dyDescent="0.3">
      <c r="M5175">
        <v>45735</v>
      </c>
      <c r="N5175">
        <f t="shared" si="160"/>
        <v>12.704166666666667</v>
      </c>
      <c r="O5175">
        <f t="shared" si="161"/>
        <v>10.177222222222222</v>
      </c>
      <c r="P5175">
        <v>36638</v>
      </c>
    </row>
    <row r="5176" spans="13:16" x14ac:dyDescent="0.3">
      <c r="M5176">
        <v>45809</v>
      </c>
      <c r="N5176">
        <f t="shared" si="160"/>
        <v>12.724722222222223</v>
      </c>
      <c r="O5176">
        <f t="shared" si="161"/>
        <v>0</v>
      </c>
      <c r="P5176">
        <v>0</v>
      </c>
    </row>
    <row r="5177" spans="13:16" x14ac:dyDescent="0.3">
      <c r="M5177">
        <v>45823</v>
      </c>
      <c r="N5177">
        <f t="shared" si="160"/>
        <v>12.72861111111111</v>
      </c>
      <c r="O5177">
        <f t="shared" si="161"/>
        <v>9.8805555555555564</v>
      </c>
      <c r="P5177">
        <v>35570</v>
      </c>
    </row>
    <row r="5178" spans="13:16" x14ac:dyDescent="0.3">
      <c r="M5178">
        <v>45831</v>
      </c>
      <c r="N5178">
        <f t="shared" si="160"/>
        <v>12.730833333333333</v>
      </c>
      <c r="O5178">
        <f t="shared" si="161"/>
        <v>5.458333333333333</v>
      </c>
      <c r="P5178">
        <v>19650</v>
      </c>
    </row>
    <row r="5179" spans="13:16" x14ac:dyDescent="0.3">
      <c r="M5179">
        <v>45924</v>
      </c>
      <c r="N5179">
        <f t="shared" si="160"/>
        <v>12.756666666666666</v>
      </c>
      <c r="O5179">
        <f t="shared" si="161"/>
        <v>6.0316666666666663</v>
      </c>
      <c r="P5179">
        <v>21714</v>
      </c>
    </row>
    <row r="5180" spans="13:16" x14ac:dyDescent="0.3">
      <c r="M5180">
        <v>46069</v>
      </c>
      <c r="N5180">
        <f t="shared" si="160"/>
        <v>12.796944444444444</v>
      </c>
      <c r="O5180">
        <f t="shared" si="161"/>
        <v>6.8097222222222218</v>
      </c>
      <c r="P5180">
        <v>24515</v>
      </c>
    </row>
    <row r="5181" spans="13:16" x14ac:dyDescent="0.3">
      <c r="M5181">
        <v>46136</v>
      </c>
      <c r="N5181">
        <f t="shared" si="160"/>
        <v>12.815555555555555</v>
      </c>
      <c r="O5181">
        <f t="shared" si="161"/>
        <v>6.7118827160493613</v>
      </c>
      <c r="P5181">
        <v>24162.777777777701</v>
      </c>
    </row>
    <row r="5182" spans="13:16" x14ac:dyDescent="0.3">
      <c r="M5182">
        <v>46246</v>
      </c>
      <c r="N5182">
        <f t="shared" si="160"/>
        <v>12.846111111111112</v>
      </c>
      <c r="O5182">
        <f t="shared" si="161"/>
        <v>12.564722222222223</v>
      </c>
      <c r="P5182">
        <v>45233</v>
      </c>
    </row>
    <row r="5183" spans="13:16" x14ac:dyDescent="0.3">
      <c r="M5183">
        <v>46362</v>
      </c>
      <c r="N5183">
        <f t="shared" si="160"/>
        <v>12.878333333333334</v>
      </c>
      <c r="O5183">
        <f t="shared" si="161"/>
        <v>3.7844444444444445</v>
      </c>
      <c r="P5183">
        <v>13624</v>
      </c>
    </row>
    <row r="5184" spans="13:16" x14ac:dyDescent="0.3">
      <c r="M5184">
        <v>46445</v>
      </c>
      <c r="N5184">
        <f t="shared" si="160"/>
        <v>12.901388888888889</v>
      </c>
      <c r="O5184">
        <f t="shared" si="161"/>
        <v>12.901388888888889</v>
      </c>
      <c r="P5184">
        <v>46445</v>
      </c>
    </row>
    <row r="5185" spans="13:16" x14ac:dyDescent="0.3">
      <c r="M5185">
        <v>46537</v>
      </c>
      <c r="N5185">
        <f t="shared" si="160"/>
        <v>12.926944444444445</v>
      </c>
      <c r="O5185">
        <f t="shared" si="161"/>
        <v>3.5736111111111111</v>
      </c>
      <c r="P5185">
        <v>12865</v>
      </c>
    </row>
    <row r="5186" spans="13:16" x14ac:dyDescent="0.3">
      <c r="M5186">
        <v>46546</v>
      </c>
      <c r="N5186">
        <f t="shared" si="160"/>
        <v>12.929444444444444</v>
      </c>
      <c r="O5186">
        <f t="shared" si="161"/>
        <v>7.9363888888888887</v>
      </c>
      <c r="P5186">
        <v>28571</v>
      </c>
    </row>
    <row r="5187" spans="13:16" x14ac:dyDescent="0.3">
      <c r="M5187">
        <v>46554</v>
      </c>
      <c r="N5187">
        <f t="shared" ref="N5187:N5250" si="162">M5187/3600</f>
        <v>12.931666666666667</v>
      </c>
      <c r="O5187">
        <f t="shared" ref="O5187:O5250" si="163">P5187/3600</f>
        <v>12.931666666666667</v>
      </c>
      <c r="P5187">
        <v>46554</v>
      </c>
    </row>
    <row r="5188" spans="13:16" x14ac:dyDescent="0.3">
      <c r="M5188">
        <v>46652</v>
      </c>
      <c r="N5188">
        <f t="shared" si="162"/>
        <v>12.95888888888889</v>
      </c>
      <c r="O5188">
        <f t="shared" si="163"/>
        <v>3.6663888888888887</v>
      </c>
      <c r="P5188">
        <v>13199</v>
      </c>
    </row>
    <row r="5189" spans="13:16" x14ac:dyDescent="0.3">
      <c r="M5189">
        <v>46664</v>
      </c>
      <c r="N5189">
        <f t="shared" si="162"/>
        <v>12.962222222222222</v>
      </c>
      <c r="O5189">
        <f t="shared" si="163"/>
        <v>6.2786111111111111</v>
      </c>
      <c r="P5189">
        <v>22603</v>
      </c>
    </row>
    <row r="5190" spans="13:16" x14ac:dyDescent="0.3">
      <c r="M5190">
        <v>46705</v>
      </c>
      <c r="N5190">
        <f t="shared" si="162"/>
        <v>12.973611111111111</v>
      </c>
      <c r="O5190">
        <f t="shared" si="163"/>
        <v>6.9369444444444444</v>
      </c>
      <c r="P5190">
        <v>24973</v>
      </c>
    </row>
    <row r="5191" spans="13:16" x14ac:dyDescent="0.3">
      <c r="M5191">
        <v>46726</v>
      </c>
      <c r="N5191">
        <f t="shared" si="162"/>
        <v>12.979444444444445</v>
      </c>
      <c r="O5191">
        <f t="shared" si="163"/>
        <v>7.3666666666666663</v>
      </c>
      <c r="P5191">
        <v>26520</v>
      </c>
    </row>
    <row r="5192" spans="13:16" x14ac:dyDescent="0.3">
      <c r="M5192">
        <v>46773</v>
      </c>
      <c r="N5192">
        <f t="shared" si="162"/>
        <v>12.9925</v>
      </c>
      <c r="O5192">
        <f t="shared" si="163"/>
        <v>0</v>
      </c>
      <c r="P5192">
        <v>0</v>
      </c>
    </row>
    <row r="5193" spans="13:16" x14ac:dyDescent="0.3">
      <c r="M5193">
        <v>46784</v>
      </c>
      <c r="N5193">
        <f t="shared" si="162"/>
        <v>12.995555555555555</v>
      </c>
      <c r="O5193">
        <f t="shared" si="163"/>
        <v>0</v>
      </c>
      <c r="P5193">
        <v>0</v>
      </c>
    </row>
    <row r="5194" spans="13:16" x14ac:dyDescent="0.3">
      <c r="M5194">
        <v>46790</v>
      </c>
      <c r="N5194">
        <f t="shared" si="162"/>
        <v>12.997222222222222</v>
      </c>
      <c r="O5194">
        <f t="shared" si="163"/>
        <v>0</v>
      </c>
      <c r="P5194">
        <v>0</v>
      </c>
    </row>
    <row r="5195" spans="13:16" x14ac:dyDescent="0.3">
      <c r="M5195">
        <v>46877</v>
      </c>
      <c r="N5195">
        <f t="shared" si="162"/>
        <v>13.02138888888889</v>
      </c>
      <c r="O5195">
        <f t="shared" si="163"/>
        <v>0</v>
      </c>
      <c r="P5195">
        <v>0</v>
      </c>
    </row>
    <row r="5196" spans="13:16" x14ac:dyDescent="0.3">
      <c r="M5196">
        <v>46917</v>
      </c>
      <c r="N5196">
        <f t="shared" si="162"/>
        <v>13.032500000000001</v>
      </c>
      <c r="O5196">
        <f t="shared" si="163"/>
        <v>13.032500000000001</v>
      </c>
      <c r="P5196">
        <v>46917</v>
      </c>
    </row>
    <row r="5197" spans="13:16" x14ac:dyDescent="0.3">
      <c r="M5197">
        <v>46956</v>
      </c>
      <c r="N5197">
        <f t="shared" si="162"/>
        <v>13.043333333333333</v>
      </c>
      <c r="O5197">
        <f t="shared" si="163"/>
        <v>0</v>
      </c>
      <c r="P5197">
        <v>0</v>
      </c>
    </row>
    <row r="5198" spans="13:16" x14ac:dyDescent="0.3">
      <c r="M5198">
        <v>47004</v>
      </c>
      <c r="N5198">
        <f t="shared" si="162"/>
        <v>13.056666666666667</v>
      </c>
      <c r="O5198">
        <f t="shared" si="163"/>
        <v>4.0863888888888891</v>
      </c>
      <c r="P5198">
        <v>14711</v>
      </c>
    </row>
    <row r="5199" spans="13:16" x14ac:dyDescent="0.3">
      <c r="M5199">
        <v>47052</v>
      </c>
      <c r="N5199">
        <f t="shared" si="162"/>
        <v>13.07</v>
      </c>
      <c r="O5199">
        <f t="shared" si="163"/>
        <v>10.253888888888889</v>
      </c>
      <c r="P5199">
        <v>36914</v>
      </c>
    </row>
    <row r="5200" spans="13:16" x14ac:dyDescent="0.3">
      <c r="M5200">
        <v>47108</v>
      </c>
      <c r="N5200">
        <f t="shared" si="162"/>
        <v>13.085555555555555</v>
      </c>
      <c r="O5200">
        <f t="shared" si="163"/>
        <v>7.911944444444444</v>
      </c>
      <c r="P5200">
        <v>28483</v>
      </c>
    </row>
    <row r="5201" spans="13:16" x14ac:dyDescent="0.3">
      <c r="M5201">
        <v>47119</v>
      </c>
      <c r="N5201">
        <f t="shared" si="162"/>
        <v>13.088611111111112</v>
      </c>
      <c r="O5201">
        <f t="shared" si="163"/>
        <v>3.4622222222222221</v>
      </c>
      <c r="P5201">
        <v>12464</v>
      </c>
    </row>
    <row r="5202" spans="13:16" x14ac:dyDescent="0.3">
      <c r="M5202">
        <v>47120</v>
      </c>
      <c r="N5202">
        <f t="shared" si="162"/>
        <v>13.088888888888889</v>
      </c>
      <c r="O5202">
        <f t="shared" si="163"/>
        <v>1.308888888888889</v>
      </c>
      <c r="P5202">
        <v>4712</v>
      </c>
    </row>
    <row r="5203" spans="13:16" x14ac:dyDescent="0.3">
      <c r="M5203">
        <v>47144</v>
      </c>
      <c r="N5203">
        <f t="shared" si="162"/>
        <v>13.095555555555556</v>
      </c>
      <c r="O5203">
        <f t="shared" si="163"/>
        <v>0</v>
      </c>
      <c r="P5203">
        <v>0</v>
      </c>
    </row>
    <row r="5204" spans="13:16" x14ac:dyDescent="0.3">
      <c r="M5204">
        <v>47161</v>
      </c>
      <c r="N5204">
        <f t="shared" si="162"/>
        <v>13.100277777777778</v>
      </c>
      <c r="O5204">
        <f t="shared" si="163"/>
        <v>7.0922222222222224</v>
      </c>
      <c r="P5204">
        <v>25532</v>
      </c>
    </row>
    <row r="5205" spans="13:16" x14ac:dyDescent="0.3">
      <c r="M5205">
        <v>47228</v>
      </c>
      <c r="N5205">
        <f t="shared" si="162"/>
        <v>13.11888888888889</v>
      </c>
      <c r="O5205">
        <f t="shared" si="163"/>
        <v>8.6680555555555561</v>
      </c>
      <c r="P5205">
        <v>31205</v>
      </c>
    </row>
    <row r="5206" spans="13:16" x14ac:dyDescent="0.3">
      <c r="M5206">
        <v>47246</v>
      </c>
      <c r="N5206">
        <f t="shared" si="162"/>
        <v>13.123888888888889</v>
      </c>
      <c r="O5206">
        <f t="shared" si="163"/>
        <v>5.1323611111111109</v>
      </c>
      <c r="P5206">
        <v>18476.5</v>
      </c>
    </row>
    <row r="5207" spans="13:16" x14ac:dyDescent="0.3">
      <c r="M5207">
        <v>47328</v>
      </c>
      <c r="N5207">
        <f t="shared" si="162"/>
        <v>13.146666666666667</v>
      </c>
      <c r="O5207">
        <f t="shared" si="163"/>
        <v>5.0220833333333337</v>
      </c>
      <c r="P5207">
        <v>18079.5</v>
      </c>
    </row>
    <row r="5208" spans="13:16" x14ac:dyDescent="0.3">
      <c r="M5208">
        <v>47377</v>
      </c>
      <c r="N5208">
        <f t="shared" si="162"/>
        <v>13.160277777777777</v>
      </c>
      <c r="O5208">
        <f t="shared" si="163"/>
        <v>13.160277777777777</v>
      </c>
      <c r="P5208">
        <v>47377</v>
      </c>
    </row>
    <row r="5209" spans="13:16" x14ac:dyDescent="0.3">
      <c r="M5209">
        <v>47389</v>
      </c>
      <c r="N5209">
        <f t="shared" si="162"/>
        <v>13.163611111111111</v>
      </c>
      <c r="O5209">
        <f t="shared" si="163"/>
        <v>10.109166666666667</v>
      </c>
      <c r="P5209">
        <v>36393</v>
      </c>
    </row>
    <row r="5210" spans="13:16" x14ac:dyDescent="0.3">
      <c r="M5210">
        <v>47460</v>
      </c>
      <c r="N5210">
        <f t="shared" si="162"/>
        <v>13.183333333333334</v>
      </c>
      <c r="O5210">
        <f t="shared" si="163"/>
        <v>0</v>
      </c>
      <c r="P5210">
        <v>0</v>
      </c>
    </row>
    <row r="5211" spans="13:16" x14ac:dyDescent="0.3">
      <c r="M5211">
        <v>47567</v>
      </c>
      <c r="N5211">
        <f t="shared" si="162"/>
        <v>13.213055555555556</v>
      </c>
      <c r="O5211">
        <f t="shared" si="163"/>
        <v>0</v>
      </c>
      <c r="P5211">
        <v>0</v>
      </c>
    </row>
    <row r="5212" spans="13:16" x14ac:dyDescent="0.3">
      <c r="M5212">
        <v>47581</v>
      </c>
      <c r="N5212">
        <f t="shared" si="162"/>
        <v>13.216944444444444</v>
      </c>
      <c r="O5212">
        <f t="shared" si="163"/>
        <v>2.4183333333333334</v>
      </c>
      <c r="P5212">
        <v>8706</v>
      </c>
    </row>
    <row r="5213" spans="13:16" x14ac:dyDescent="0.3">
      <c r="M5213">
        <v>47666</v>
      </c>
      <c r="N5213">
        <f t="shared" si="162"/>
        <v>13.240555555555556</v>
      </c>
      <c r="O5213">
        <f t="shared" si="163"/>
        <v>0</v>
      </c>
      <c r="P5213">
        <v>0</v>
      </c>
    </row>
    <row r="5214" spans="13:16" x14ac:dyDescent="0.3">
      <c r="M5214">
        <v>47677</v>
      </c>
      <c r="N5214">
        <f t="shared" si="162"/>
        <v>13.243611111111111</v>
      </c>
      <c r="O5214">
        <f t="shared" si="163"/>
        <v>0</v>
      </c>
      <c r="P5214">
        <v>0</v>
      </c>
    </row>
    <row r="5215" spans="13:16" x14ac:dyDescent="0.3">
      <c r="M5215">
        <v>47700</v>
      </c>
      <c r="N5215">
        <f t="shared" si="162"/>
        <v>13.25</v>
      </c>
      <c r="O5215">
        <f t="shared" si="163"/>
        <v>5.171388888888889</v>
      </c>
      <c r="P5215">
        <v>18617</v>
      </c>
    </row>
    <row r="5216" spans="13:16" x14ac:dyDescent="0.3">
      <c r="M5216">
        <v>47797</v>
      </c>
      <c r="N5216">
        <f t="shared" si="162"/>
        <v>13.276944444444444</v>
      </c>
      <c r="O5216">
        <f t="shared" si="163"/>
        <v>0</v>
      </c>
      <c r="P5216">
        <v>0</v>
      </c>
    </row>
    <row r="5217" spans="13:16" x14ac:dyDescent="0.3">
      <c r="M5217">
        <v>47806</v>
      </c>
      <c r="N5217">
        <f t="shared" si="162"/>
        <v>13.279444444444444</v>
      </c>
      <c r="O5217">
        <f t="shared" si="163"/>
        <v>10.246111111111111</v>
      </c>
      <c r="P5217">
        <v>36886</v>
      </c>
    </row>
    <row r="5218" spans="13:16" x14ac:dyDescent="0.3">
      <c r="M5218">
        <v>47872</v>
      </c>
      <c r="N5218">
        <f t="shared" si="162"/>
        <v>13.297777777777778</v>
      </c>
      <c r="O5218">
        <f t="shared" si="163"/>
        <v>11.4175</v>
      </c>
      <c r="P5218">
        <v>41103</v>
      </c>
    </row>
    <row r="5219" spans="13:16" x14ac:dyDescent="0.3">
      <c r="M5219">
        <v>47885</v>
      </c>
      <c r="N5219">
        <f t="shared" si="162"/>
        <v>13.301388888888889</v>
      </c>
      <c r="O5219">
        <f t="shared" si="163"/>
        <v>12.297499999999999</v>
      </c>
      <c r="P5219">
        <v>44271</v>
      </c>
    </row>
    <row r="5220" spans="13:16" x14ac:dyDescent="0.3">
      <c r="M5220">
        <v>47890</v>
      </c>
      <c r="N5220">
        <f t="shared" si="162"/>
        <v>13.302777777777777</v>
      </c>
      <c r="O5220">
        <f t="shared" si="163"/>
        <v>7.5138888888888893</v>
      </c>
      <c r="P5220">
        <v>27050</v>
      </c>
    </row>
    <row r="5221" spans="13:16" x14ac:dyDescent="0.3">
      <c r="M5221">
        <v>47922</v>
      </c>
      <c r="N5221">
        <f t="shared" si="162"/>
        <v>13.311666666666667</v>
      </c>
      <c r="O5221">
        <f t="shared" si="163"/>
        <v>13.311666666666667</v>
      </c>
      <c r="P5221">
        <v>47922</v>
      </c>
    </row>
    <row r="5222" spans="13:16" x14ac:dyDescent="0.3">
      <c r="M5222">
        <v>48011</v>
      </c>
      <c r="N5222">
        <f t="shared" si="162"/>
        <v>13.336388888888889</v>
      </c>
      <c r="O5222">
        <f t="shared" si="163"/>
        <v>8.9413888888888895</v>
      </c>
      <c r="P5222">
        <v>32189</v>
      </c>
    </row>
    <row r="5223" spans="13:16" x14ac:dyDescent="0.3">
      <c r="M5223">
        <v>48038</v>
      </c>
      <c r="N5223">
        <f t="shared" si="162"/>
        <v>13.343888888888889</v>
      </c>
      <c r="O5223">
        <f t="shared" si="163"/>
        <v>6.3275925925925831</v>
      </c>
      <c r="P5223">
        <v>22779.333333333299</v>
      </c>
    </row>
    <row r="5224" spans="13:16" x14ac:dyDescent="0.3">
      <c r="M5224">
        <v>48084</v>
      </c>
      <c r="N5224">
        <f t="shared" si="162"/>
        <v>13.356666666666667</v>
      </c>
      <c r="O5224">
        <f t="shared" si="163"/>
        <v>6.1427777777777779</v>
      </c>
      <c r="P5224">
        <v>22114</v>
      </c>
    </row>
    <row r="5225" spans="13:16" x14ac:dyDescent="0.3">
      <c r="M5225">
        <v>48122</v>
      </c>
      <c r="N5225">
        <f t="shared" si="162"/>
        <v>13.367222222222223</v>
      </c>
      <c r="O5225">
        <f t="shared" si="163"/>
        <v>0</v>
      </c>
      <c r="P5225">
        <v>0</v>
      </c>
    </row>
    <row r="5226" spans="13:16" x14ac:dyDescent="0.3">
      <c r="M5226">
        <v>48212</v>
      </c>
      <c r="N5226">
        <f t="shared" si="162"/>
        <v>13.392222222222221</v>
      </c>
      <c r="O5226">
        <f t="shared" si="163"/>
        <v>0</v>
      </c>
      <c r="P5226">
        <v>0</v>
      </c>
    </row>
    <row r="5227" spans="13:16" x14ac:dyDescent="0.3">
      <c r="M5227">
        <v>48293</v>
      </c>
      <c r="N5227">
        <f t="shared" si="162"/>
        <v>13.414722222222222</v>
      </c>
      <c r="O5227">
        <f t="shared" si="163"/>
        <v>5.0855952380952223</v>
      </c>
      <c r="P5227">
        <v>18308.1428571428</v>
      </c>
    </row>
    <row r="5228" spans="13:16" x14ac:dyDescent="0.3">
      <c r="M5228">
        <v>48325</v>
      </c>
      <c r="N5228">
        <f t="shared" si="162"/>
        <v>13.423611111111111</v>
      </c>
      <c r="O5228">
        <f t="shared" si="163"/>
        <v>0</v>
      </c>
      <c r="P5228">
        <v>0</v>
      </c>
    </row>
    <row r="5229" spans="13:16" x14ac:dyDescent="0.3">
      <c r="M5229">
        <v>48409</v>
      </c>
      <c r="N5229">
        <f t="shared" si="162"/>
        <v>13.446944444444444</v>
      </c>
      <c r="O5229">
        <f t="shared" si="163"/>
        <v>7.6694444444444443</v>
      </c>
      <c r="P5229">
        <v>27610</v>
      </c>
    </row>
    <row r="5230" spans="13:16" x14ac:dyDescent="0.3">
      <c r="M5230">
        <v>48516</v>
      </c>
      <c r="N5230">
        <f t="shared" si="162"/>
        <v>13.476666666666667</v>
      </c>
      <c r="O5230">
        <f t="shared" si="163"/>
        <v>13.244444444444444</v>
      </c>
      <c r="P5230">
        <v>47680</v>
      </c>
    </row>
    <row r="5231" spans="13:16" x14ac:dyDescent="0.3">
      <c r="M5231">
        <v>48543</v>
      </c>
      <c r="N5231">
        <f t="shared" si="162"/>
        <v>13.484166666666667</v>
      </c>
      <c r="O5231">
        <f t="shared" si="163"/>
        <v>0</v>
      </c>
      <c r="P5231">
        <v>0</v>
      </c>
    </row>
    <row r="5232" spans="13:16" x14ac:dyDescent="0.3">
      <c r="M5232">
        <v>48597</v>
      </c>
      <c r="N5232">
        <f t="shared" si="162"/>
        <v>13.499166666666667</v>
      </c>
      <c r="O5232">
        <f t="shared" si="163"/>
        <v>0</v>
      </c>
      <c r="P5232">
        <v>0</v>
      </c>
    </row>
    <row r="5233" spans="13:16" x14ac:dyDescent="0.3">
      <c r="M5233">
        <v>48599</v>
      </c>
      <c r="N5233">
        <f t="shared" si="162"/>
        <v>13.499722222222223</v>
      </c>
      <c r="O5233">
        <f t="shared" si="163"/>
        <v>10.412638888888889</v>
      </c>
      <c r="P5233">
        <v>37485.5</v>
      </c>
    </row>
    <row r="5234" spans="13:16" x14ac:dyDescent="0.3">
      <c r="M5234">
        <v>48685</v>
      </c>
      <c r="N5234">
        <f t="shared" si="162"/>
        <v>13.52361111111111</v>
      </c>
      <c r="O5234">
        <f t="shared" si="163"/>
        <v>12.964583333333334</v>
      </c>
      <c r="P5234">
        <v>46672.5</v>
      </c>
    </row>
    <row r="5235" spans="13:16" x14ac:dyDescent="0.3">
      <c r="M5235">
        <v>48790</v>
      </c>
      <c r="N5235">
        <f t="shared" si="162"/>
        <v>13.552777777777777</v>
      </c>
      <c r="O5235">
        <f t="shared" si="163"/>
        <v>13.552777777777777</v>
      </c>
      <c r="P5235">
        <v>48790</v>
      </c>
    </row>
    <row r="5236" spans="13:16" x14ac:dyDescent="0.3">
      <c r="M5236">
        <v>48881</v>
      </c>
      <c r="N5236">
        <f t="shared" si="162"/>
        <v>13.578055555555556</v>
      </c>
      <c r="O5236">
        <f t="shared" si="163"/>
        <v>0</v>
      </c>
      <c r="P5236">
        <v>0</v>
      </c>
    </row>
    <row r="5237" spans="13:16" x14ac:dyDescent="0.3">
      <c r="M5237">
        <v>48967</v>
      </c>
      <c r="N5237">
        <f t="shared" si="162"/>
        <v>13.601944444444445</v>
      </c>
      <c r="O5237">
        <f t="shared" si="163"/>
        <v>11.385277777777778</v>
      </c>
      <c r="P5237">
        <v>40987</v>
      </c>
    </row>
    <row r="5238" spans="13:16" x14ac:dyDescent="0.3">
      <c r="M5238">
        <v>48969</v>
      </c>
      <c r="N5238">
        <f t="shared" si="162"/>
        <v>13.602499999999999</v>
      </c>
      <c r="O5238">
        <f t="shared" si="163"/>
        <v>0</v>
      </c>
      <c r="P5238">
        <v>0</v>
      </c>
    </row>
    <row r="5239" spans="13:16" x14ac:dyDescent="0.3">
      <c r="M5239">
        <v>49022</v>
      </c>
      <c r="N5239">
        <f t="shared" si="162"/>
        <v>13.617222222222223</v>
      </c>
      <c r="O5239">
        <f t="shared" si="163"/>
        <v>6.8661111111111115</v>
      </c>
      <c r="P5239">
        <v>24718</v>
      </c>
    </row>
    <row r="5240" spans="13:16" x14ac:dyDescent="0.3">
      <c r="M5240">
        <v>49098</v>
      </c>
      <c r="N5240">
        <f t="shared" si="162"/>
        <v>13.638333333333334</v>
      </c>
      <c r="O5240">
        <f t="shared" si="163"/>
        <v>9.6534722222222218</v>
      </c>
      <c r="P5240">
        <v>34752.5</v>
      </c>
    </row>
    <row r="5241" spans="13:16" x14ac:dyDescent="0.3">
      <c r="M5241">
        <v>49111</v>
      </c>
      <c r="N5241">
        <f t="shared" si="162"/>
        <v>13.641944444444444</v>
      </c>
      <c r="O5241">
        <f t="shared" si="163"/>
        <v>0</v>
      </c>
      <c r="P5241">
        <v>0</v>
      </c>
    </row>
    <row r="5242" spans="13:16" x14ac:dyDescent="0.3">
      <c r="M5242">
        <v>49138</v>
      </c>
      <c r="N5242">
        <f t="shared" si="162"/>
        <v>13.649444444444445</v>
      </c>
      <c r="O5242">
        <f t="shared" si="163"/>
        <v>0</v>
      </c>
      <c r="P5242">
        <v>0</v>
      </c>
    </row>
    <row r="5243" spans="13:16" x14ac:dyDescent="0.3">
      <c r="M5243">
        <v>49224</v>
      </c>
      <c r="N5243">
        <f t="shared" si="162"/>
        <v>13.673333333333334</v>
      </c>
      <c r="O5243">
        <f t="shared" si="163"/>
        <v>5.391111111111111</v>
      </c>
      <c r="P5243">
        <v>19408</v>
      </c>
    </row>
    <row r="5244" spans="13:16" x14ac:dyDescent="0.3">
      <c r="M5244">
        <v>49258</v>
      </c>
      <c r="N5244">
        <f t="shared" si="162"/>
        <v>13.682777777777778</v>
      </c>
      <c r="O5244">
        <f t="shared" si="163"/>
        <v>8.1155555555555559</v>
      </c>
      <c r="P5244">
        <v>29216</v>
      </c>
    </row>
    <row r="5245" spans="13:16" x14ac:dyDescent="0.3">
      <c r="M5245">
        <v>49261</v>
      </c>
      <c r="N5245">
        <f t="shared" si="162"/>
        <v>13.683611111111111</v>
      </c>
      <c r="O5245">
        <f t="shared" si="163"/>
        <v>0</v>
      </c>
      <c r="P5245">
        <v>0</v>
      </c>
    </row>
    <row r="5246" spans="13:16" x14ac:dyDescent="0.3">
      <c r="M5246">
        <v>49271</v>
      </c>
      <c r="N5246">
        <f t="shared" si="162"/>
        <v>13.686388888888889</v>
      </c>
      <c r="O5246">
        <f t="shared" si="163"/>
        <v>12.059722222222222</v>
      </c>
      <c r="P5246">
        <v>43415</v>
      </c>
    </row>
    <row r="5247" spans="13:16" x14ac:dyDescent="0.3">
      <c r="M5247">
        <v>49446</v>
      </c>
      <c r="N5247">
        <f t="shared" si="162"/>
        <v>13.734999999999999</v>
      </c>
      <c r="O5247">
        <f t="shared" si="163"/>
        <v>0</v>
      </c>
      <c r="P5247">
        <v>0</v>
      </c>
    </row>
    <row r="5248" spans="13:16" x14ac:dyDescent="0.3">
      <c r="M5248">
        <v>49475</v>
      </c>
      <c r="N5248">
        <f t="shared" si="162"/>
        <v>13.743055555555555</v>
      </c>
      <c r="O5248">
        <f t="shared" si="163"/>
        <v>8.0008333333333326</v>
      </c>
      <c r="P5248">
        <v>28803</v>
      </c>
    </row>
    <row r="5249" spans="13:16" x14ac:dyDescent="0.3">
      <c r="M5249">
        <v>49501</v>
      </c>
      <c r="N5249">
        <f t="shared" si="162"/>
        <v>13.750277777777777</v>
      </c>
      <c r="O5249">
        <f t="shared" si="163"/>
        <v>8.3788888888888895</v>
      </c>
      <c r="P5249">
        <v>30164</v>
      </c>
    </row>
    <row r="5250" spans="13:16" x14ac:dyDescent="0.3">
      <c r="M5250">
        <v>49554</v>
      </c>
      <c r="N5250">
        <f t="shared" si="162"/>
        <v>13.765000000000001</v>
      </c>
      <c r="O5250">
        <f t="shared" si="163"/>
        <v>0</v>
      </c>
      <c r="P5250">
        <v>0</v>
      </c>
    </row>
    <row r="5251" spans="13:16" x14ac:dyDescent="0.3">
      <c r="M5251">
        <v>49607</v>
      </c>
      <c r="N5251">
        <f t="shared" ref="N5251:N5314" si="164">M5251/3600</f>
        <v>13.779722222222222</v>
      </c>
      <c r="O5251">
        <f t="shared" ref="O5251:O5314" si="165">P5251/3600</f>
        <v>1.3255555555555556</v>
      </c>
      <c r="P5251">
        <v>4772</v>
      </c>
    </row>
    <row r="5252" spans="13:16" x14ac:dyDescent="0.3">
      <c r="M5252">
        <v>49622</v>
      </c>
      <c r="N5252">
        <f t="shared" si="164"/>
        <v>13.783888888888889</v>
      </c>
      <c r="O5252">
        <f t="shared" si="165"/>
        <v>9.4211111111111112</v>
      </c>
      <c r="P5252">
        <v>33916</v>
      </c>
    </row>
    <row r="5253" spans="13:16" x14ac:dyDescent="0.3">
      <c r="M5253">
        <v>49840</v>
      </c>
      <c r="N5253">
        <f t="shared" si="164"/>
        <v>13.844444444444445</v>
      </c>
      <c r="O5253">
        <f t="shared" si="165"/>
        <v>0</v>
      </c>
      <c r="P5253">
        <v>0</v>
      </c>
    </row>
    <row r="5254" spans="13:16" x14ac:dyDescent="0.3">
      <c r="M5254">
        <v>49881</v>
      </c>
      <c r="N5254">
        <f t="shared" si="164"/>
        <v>13.855833333333333</v>
      </c>
      <c r="O5254">
        <f t="shared" si="165"/>
        <v>5.9358333333333331</v>
      </c>
      <c r="P5254">
        <v>21369</v>
      </c>
    </row>
    <row r="5255" spans="13:16" x14ac:dyDescent="0.3">
      <c r="M5255">
        <v>50088</v>
      </c>
      <c r="N5255">
        <f t="shared" si="164"/>
        <v>13.913333333333334</v>
      </c>
      <c r="O5255">
        <f t="shared" si="165"/>
        <v>8.7544444444444451</v>
      </c>
      <c r="P5255">
        <v>31516</v>
      </c>
    </row>
    <row r="5256" spans="13:16" x14ac:dyDescent="0.3">
      <c r="M5256">
        <v>50112</v>
      </c>
      <c r="N5256">
        <f t="shared" si="164"/>
        <v>13.92</v>
      </c>
      <c r="O5256">
        <f t="shared" si="165"/>
        <v>7.9968055555555555</v>
      </c>
      <c r="P5256">
        <v>28788.5</v>
      </c>
    </row>
    <row r="5257" spans="13:16" x14ac:dyDescent="0.3">
      <c r="M5257">
        <v>50164</v>
      </c>
      <c r="N5257">
        <f t="shared" si="164"/>
        <v>13.934444444444445</v>
      </c>
      <c r="O5257">
        <f t="shared" si="165"/>
        <v>7.7263888888888888</v>
      </c>
      <c r="P5257">
        <v>27815</v>
      </c>
    </row>
    <row r="5258" spans="13:16" x14ac:dyDescent="0.3">
      <c r="M5258">
        <v>50301</v>
      </c>
      <c r="N5258">
        <f t="shared" si="164"/>
        <v>13.9725</v>
      </c>
      <c r="O5258">
        <f t="shared" si="165"/>
        <v>13.9725</v>
      </c>
      <c r="P5258">
        <v>50301</v>
      </c>
    </row>
    <row r="5259" spans="13:16" x14ac:dyDescent="0.3">
      <c r="M5259">
        <v>50438</v>
      </c>
      <c r="N5259">
        <f t="shared" si="164"/>
        <v>14.010555555555555</v>
      </c>
      <c r="O5259">
        <f t="shared" si="165"/>
        <v>3.617777777777778</v>
      </c>
      <c r="P5259">
        <v>13024</v>
      </c>
    </row>
    <row r="5260" spans="13:16" x14ac:dyDescent="0.3">
      <c r="M5260">
        <v>50566</v>
      </c>
      <c r="N5260">
        <f t="shared" si="164"/>
        <v>14.046111111111111</v>
      </c>
      <c r="O5260">
        <f t="shared" si="165"/>
        <v>9.0808333333333326</v>
      </c>
      <c r="P5260">
        <v>32691</v>
      </c>
    </row>
    <row r="5261" spans="13:16" x14ac:dyDescent="0.3">
      <c r="M5261">
        <v>50575</v>
      </c>
      <c r="N5261">
        <f t="shared" si="164"/>
        <v>14.048611111111111</v>
      </c>
      <c r="O5261">
        <f t="shared" si="165"/>
        <v>2.4916666666666667</v>
      </c>
      <c r="P5261">
        <v>8970</v>
      </c>
    </row>
    <row r="5262" spans="13:16" x14ac:dyDescent="0.3">
      <c r="M5262">
        <v>50618</v>
      </c>
      <c r="N5262">
        <f t="shared" si="164"/>
        <v>14.060555555555556</v>
      </c>
      <c r="O5262">
        <f t="shared" si="165"/>
        <v>14.060555555555556</v>
      </c>
      <c r="P5262">
        <v>50618</v>
      </c>
    </row>
    <row r="5263" spans="13:16" x14ac:dyDescent="0.3">
      <c r="M5263">
        <v>50734</v>
      </c>
      <c r="N5263">
        <f t="shared" si="164"/>
        <v>14.092777777777778</v>
      </c>
      <c r="O5263">
        <f t="shared" si="165"/>
        <v>0</v>
      </c>
      <c r="P5263">
        <v>0</v>
      </c>
    </row>
    <row r="5264" spans="13:16" x14ac:dyDescent="0.3">
      <c r="M5264">
        <v>50745</v>
      </c>
      <c r="N5264">
        <f t="shared" si="164"/>
        <v>14.095833333333333</v>
      </c>
      <c r="O5264">
        <f t="shared" si="165"/>
        <v>7.0465277777777775</v>
      </c>
      <c r="P5264">
        <v>25367.5</v>
      </c>
    </row>
    <row r="5265" spans="13:16" x14ac:dyDescent="0.3">
      <c r="M5265">
        <v>50896</v>
      </c>
      <c r="N5265">
        <f t="shared" si="164"/>
        <v>14.137777777777778</v>
      </c>
      <c r="O5265">
        <f t="shared" si="165"/>
        <v>4.2786111111111111</v>
      </c>
      <c r="P5265">
        <v>15403</v>
      </c>
    </row>
    <row r="5266" spans="13:16" x14ac:dyDescent="0.3">
      <c r="M5266">
        <v>50904</v>
      </c>
      <c r="N5266">
        <f t="shared" si="164"/>
        <v>14.14</v>
      </c>
      <c r="O5266">
        <f t="shared" si="165"/>
        <v>12.946388888888889</v>
      </c>
      <c r="P5266">
        <v>46607</v>
      </c>
    </row>
    <row r="5267" spans="13:16" x14ac:dyDescent="0.3">
      <c r="M5267">
        <v>50989</v>
      </c>
      <c r="N5267">
        <f t="shared" si="164"/>
        <v>14.163611111111111</v>
      </c>
      <c r="O5267">
        <f t="shared" si="165"/>
        <v>13.900833333333333</v>
      </c>
      <c r="P5267">
        <v>50043</v>
      </c>
    </row>
    <row r="5268" spans="13:16" x14ac:dyDescent="0.3">
      <c r="M5268">
        <v>51059</v>
      </c>
      <c r="N5268">
        <f t="shared" si="164"/>
        <v>14.183055555555555</v>
      </c>
      <c r="O5268">
        <f t="shared" si="165"/>
        <v>0</v>
      </c>
      <c r="P5268">
        <v>0</v>
      </c>
    </row>
    <row r="5269" spans="13:16" x14ac:dyDescent="0.3">
      <c r="M5269">
        <v>51110</v>
      </c>
      <c r="N5269">
        <f t="shared" si="164"/>
        <v>14.197222222222223</v>
      </c>
      <c r="O5269">
        <f t="shared" si="165"/>
        <v>0</v>
      </c>
      <c r="P5269">
        <v>0</v>
      </c>
    </row>
    <row r="5270" spans="13:16" x14ac:dyDescent="0.3">
      <c r="M5270">
        <v>51148</v>
      </c>
      <c r="N5270">
        <f t="shared" si="164"/>
        <v>14.207777777777778</v>
      </c>
      <c r="O5270">
        <f t="shared" si="165"/>
        <v>5.8966666666666665</v>
      </c>
      <c r="P5270">
        <v>21228</v>
      </c>
    </row>
    <row r="5271" spans="13:16" x14ac:dyDescent="0.3">
      <c r="M5271">
        <v>51305</v>
      </c>
      <c r="N5271">
        <f t="shared" si="164"/>
        <v>14.251388888888888</v>
      </c>
      <c r="O5271">
        <f t="shared" si="165"/>
        <v>2.2269444444444444</v>
      </c>
      <c r="P5271">
        <v>8017</v>
      </c>
    </row>
    <row r="5272" spans="13:16" x14ac:dyDescent="0.3">
      <c r="M5272">
        <v>51322</v>
      </c>
      <c r="N5272">
        <f t="shared" si="164"/>
        <v>14.25611111111111</v>
      </c>
      <c r="O5272">
        <f t="shared" si="165"/>
        <v>4.9880555555555555</v>
      </c>
      <c r="P5272">
        <v>17957</v>
      </c>
    </row>
    <row r="5273" spans="13:16" x14ac:dyDescent="0.3">
      <c r="M5273">
        <v>51365</v>
      </c>
      <c r="N5273">
        <f t="shared" si="164"/>
        <v>14.268055555555556</v>
      </c>
      <c r="O5273">
        <f t="shared" si="165"/>
        <v>12.918888888888889</v>
      </c>
      <c r="P5273">
        <v>46508</v>
      </c>
    </row>
    <row r="5274" spans="13:16" x14ac:dyDescent="0.3">
      <c r="M5274">
        <v>51464</v>
      </c>
      <c r="N5274">
        <f t="shared" si="164"/>
        <v>14.295555555555556</v>
      </c>
      <c r="O5274">
        <f t="shared" si="165"/>
        <v>1.7773611111111112</v>
      </c>
      <c r="P5274">
        <v>6398.5</v>
      </c>
    </row>
    <row r="5275" spans="13:16" x14ac:dyDescent="0.3">
      <c r="M5275">
        <v>51642</v>
      </c>
      <c r="N5275">
        <f t="shared" si="164"/>
        <v>14.345000000000001</v>
      </c>
      <c r="O5275">
        <f t="shared" si="165"/>
        <v>9.9269444444444446</v>
      </c>
      <c r="P5275">
        <v>35737</v>
      </c>
    </row>
    <row r="5276" spans="13:16" x14ac:dyDescent="0.3">
      <c r="M5276">
        <v>51646</v>
      </c>
      <c r="N5276">
        <f t="shared" si="164"/>
        <v>14.346111111111112</v>
      </c>
      <c r="O5276">
        <f t="shared" si="165"/>
        <v>2.818888888888889</v>
      </c>
      <c r="P5276">
        <v>10148</v>
      </c>
    </row>
    <row r="5277" spans="13:16" x14ac:dyDescent="0.3">
      <c r="M5277">
        <v>51674</v>
      </c>
      <c r="N5277">
        <f t="shared" si="164"/>
        <v>14.353888888888889</v>
      </c>
      <c r="O5277">
        <f t="shared" si="165"/>
        <v>0.91305555555555551</v>
      </c>
      <c r="P5277">
        <v>3287</v>
      </c>
    </row>
    <row r="5278" spans="13:16" x14ac:dyDescent="0.3">
      <c r="M5278">
        <v>51864</v>
      </c>
      <c r="N5278">
        <f t="shared" si="164"/>
        <v>14.406666666666666</v>
      </c>
      <c r="O5278">
        <f t="shared" si="165"/>
        <v>0</v>
      </c>
      <c r="P5278">
        <v>0</v>
      </c>
    </row>
    <row r="5279" spans="13:16" x14ac:dyDescent="0.3">
      <c r="M5279">
        <v>51877</v>
      </c>
      <c r="N5279">
        <f t="shared" si="164"/>
        <v>14.410277777777777</v>
      </c>
      <c r="O5279">
        <f t="shared" si="165"/>
        <v>4.6611111111111114</v>
      </c>
      <c r="P5279">
        <v>16780</v>
      </c>
    </row>
    <row r="5280" spans="13:16" x14ac:dyDescent="0.3">
      <c r="M5280">
        <v>51878</v>
      </c>
      <c r="N5280">
        <f t="shared" si="164"/>
        <v>14.410555555555556</v>
      </c>
      <c r="O5280">
        <f t="shared" si="165"/>
        <v>8.7302777777777774</v>
      </c>
      <c r="P5280">
        <v>31429</v>
      </c>
    </row>
    <row r="5281" spans="13:16" x14ac:dyDescent="0.3">
      <c r="M5281">
        <v>51916</v>
      </c>
      <c r="N5281">
        <f t="shared" si="164"/>
        <v>14.421111111111111</v>
      </c>
      <c r="O5281">
        <f t="shared" si="165"/>
        <v>14.421111111111111</v>
      </c>
      <c r="P5281">
        <v>51916</v>
      </c>
    </row>
    <row r="5282" spans="13:16" x14ac:dyDescent="0.3">
      <c r="M5282">
        <v>51999</v>
      </c>
      <c r="N5282">
        <f t="shared" si="164"/>
        <v>14.444166666666666</v>
      </c>
      <c r="O5282">
        <f t="shared" si="165"/>
        <v>2.5733333333333333</v>
      </c>
      <c r="P5282">
        <v>9264</v>
      </c>
    </row>
    <row r="5283" spans="13:16" x14ac:dyDescent="0.3">
      <c r="M5283">
        <v>52015</v>
      </c>
      <c r="N5283">
        <f t="shared" si="164"/>
        <v>14.448611111111111</v>
      </c>
      <c r="O5283">
        <f t="shared" si="165"/>
        <v>14.448611111111111</v>
      </c>
      <c r="P5283">
        <v>52015</v>
      </c>
    </row>
    <row r="5284" spans="13:16" x14ac:dyDescent="0.3">
      <c r="M5284">
        <v>52076</v>
      </c>
      <c r="N5284">
        <f t="shared" si="164"/>
        <v>14.465555555555556</v>
      </c>
      <c r="O5284">
        <f t="shared" si="165"/>
        <v>5.203611111111111</v>
      </c>
      <c r="P5284">
        <v>18733</v>
      </c>
    </row>
    <row r="5285" spans="13:16" x14ac:dyDescent="0.3">
      <c r="M5285">
        <v>52106</v>
      </c>
      <c r="N5285">
        <f t="shared" si="164"/>
        <v>14.473888888888888</v>
      </c>
      <c r="O5285">
        <f t="shared" si="165"/>
        <v>14.473888888888888</v>
      </c>
      <c r="P5285">
        <v>52106</v>
      </c>
    </row>
    <row r="5286" spans="13:16" x14ac:dyDescent="0.3">
      <c r="M5286">
        <v>52162</v>
      </c>
      <c r="N5286">
        <f t="shared" si="164"/>
        <v>14.489444444444445</v>
      </c>
      <c r="O5286">
        <f t="shared" si="165"/>
        <v>0</v>
      </c>
      <c r="P5286">
        <v>0</v>
      </c>
    </row>
    <row r="5287" spans="13:16" x14ac:dyDescent="0.3">
      <c r="M5287">
        <v>52234</v>
      </c>
      <c r="N5287">
        <f t="shared" si="164"/>
        <v>14.509444444444444</v>
      </c>
      <c r="O5287">
        <f t="shared" si="165"/>
        <v>7.5898611111111114</v>
      </c>
      <c r="P5287">
        <v>27323.5</v>
      </c>
    </row>
    <row r="5288" spans="13:16" x14ac:dyDescent="0.3">
      <c r="M5288">
        <v>52276</v>
      </c>
      <c r="N5288">
        <f t="shared" si="164"/>
        <v>14.521111111111111</v>
      </c>
      <c r="O5288">
        <f t="shared" si="165"/>
        <v>0</v>
      </c>
      <c r="P5288">
        <v>0</v>
      </c>
    </row>
    <row r="5289" spans="13:16" x14ac:dyDescent="0.3">
      <c r="M5289">
        <v>52380</v>
      </c>
      <c r="N5289">
        <f t="shared" si="164"/>
        <v>14.55</v>
      </c>
      <c r="O5289">
        <f t="shared" si="165"/>
        <v>0</v>
      </c>
      <c r="P5289">
        <v>0</v>
      </c>
    </row>
    <row r="5290" spans="13:16" x14ac:dyDescent="0.3">
      <c r="M5290">
        <v>52442</v>
      </c>
      <c r="N5290">
        <f t="shared" si="164"/>
        <v>14.567222222222222</v>
      </c>
      <c r="O5290">
        <f t="shared" si="165"/>
        <v>10.540972222222223</v>
      </c>
      <c r="P5290">
        <v>37947.5</v>
      </c>
    </row>
    <row r="5291" spans="13:16" x14ac:dyDescent="0.3">
      <c r="M5291">
        <v>52516</v>
      </c>
      <c r="N5291">
        <f t="shared" si="164"/>
        <v>14.587777777777777</v>
      </c>
      <c r="O5291">
        <f t="shared" si="165"/>
        <v>8.3069444444444436</v>
      </c>
      <c r="P5291">
        <v>29905</v>
      </c>
    </row>
    <row r="5292" spans="13:16" x14ac:dyDescent="0.3">
      <c r="M5292">
        <v>52601</v>
      </c>
      <c r="N5292">
        <f t="shared" si="164"/>
        <v>14.611388888888889</v>
      </c>
      <c r="O5292">
        <f t="shared" si="165"/>
        <v>0</v>
      </c>
      <c r="P5292">
        <v>0</v>
      </c>
    </row>
    <row r="5293" spans="13:16" x14ac:dyDescent="0.3">
      <c r="M5293">
        <v>52603</v>
      </c>
      <c r="N5293">
        <f t="shared" si="164"/>
        <v>14.611944444444445</v>
      </c>
      <c r="O5293">
        <f t="shared" si="165"/>
        <v>0</v>
      </c>
      <c r="P5293">
        <v>0</v>
      </c>
    </row>
    <row r="5294" spans="13:16" x14ac:dyDescent="0.3">
      <c r="M5294">
        <v>52734</v>
      </c>
      <c r="N5294">
        <f t="shared" si="164"/>
        <v>14.648333333333333</v>
      </c>
      <c r="O5294">
        <f t="shared" si="165"/>
        <v>0</v>
      </c>
      <c r="P5294">
        <v>0</v>
      </c>
    </row>
    <row r="5295" spans="13:16" x14ac:dyDescent="0.3">
      <c r="M5295">
        <v>52783</v>
      </c>
      <c r="N5295">
        <f t="shared" si="164"/>
        <v>14.661944444444444</v>
      </c>
      <c r="O5295">
        <f t="shared" si="165"/>
        <v>6.4811111111111108</v>
      </c>
      <c r="P5295">
        <v>23332</v>
      </c>
    </row>
    <row r="5296" spans="13:16" x14ac:dyDescent="0.3">
      <c r="M5296">
        <v>52807</v>
      </c>
      <c r="N5296">
        <f t="shared" si="164"/>
        <v>14.668611111111112</v>
      </c>
      <c r="O5296">
        <f t="shared" si="165"/>
        <v>4.1254629629629447</v>
      </c>
      <c r="P5296">
        <v>14851.666666666601</v>
      </c>
    </row>
    <row r="5297" spans="13:16" x14ac:dyDescent="0.3">
      <c r="M5297">
        <v>52952</v>
      </c>
      <c r="N5297">
        <f t="shared" si="164"/>
        <v>14.70888888888889</v>
      </c>
      <c r="O5297">
        <f t="shared" si="165"/>
        <v>14.620833333333334</v>
      </c>
      <c r="P5297">
        <v>52635</v>
      </c>
    </row>
    <row r="5298" spans="13:16" x14ac:dyDescent="0.3">
      <c r="M5298">
        <v>53156</v>
      </c>
      <c r="N5298">
        <f t="shared" si="164"/>
        <v>14.765555555555556</v>
      </c>
      <c r="O5298">
        <f t="shared" si="165"/>
        <v>0</v>
      </c>
      <c r="P5298">
        <v>0</v>
      </c>
    </row>
    <row r="5299" spans="13:16" x14ac:dyDescent="0.3">
      <c r="M5299">
        <v>53170</v>
      </c>
      <c r="N5299">
        <f t="shared" si="164"/>
        <v>14.769444444444444</v>
      </c>
      <c r="O5299">
        <f t="shared" si="165"/>
        <v>7.6288888888888886</v>
      </c>
      <c r="P5299">
        <v>27464</v>
      </c>
    </row>
    <row r="5300" spans="13:16" x14ac:dyDescent="0.3">
      <c r="M5300">
        <v>53223</v>
      </c>
      <c r="N5300">
        <f t="shared" si="164"/>
        <v>14.784166666666666</v>
      </c>
      <c r="O5300">
        <f t="shared" si="165"/>
        <v>0</v>
      </c>
      <c r="P5300">
        <v>0</v>
      </c>
    </row>
    <row r="5301" spans="13:16" x14ac:dyDescent="0.3">
      <c r="M5301">
        <v>53692</v>
      </c>
      <c r="N5301">
        <f t="shared" si="164"/>
        <v>14.914444444444445</v>
      </c>
      <c r="O5301">
        <f t="shared" si="165"/>
        <v>14.724444444444444</v>
      </c>
      <c r="P5301">
        <v>53008</v>
      </c>
    </row>
    <row r="5302" spans="13:16" x14ac:dyDescent="0.3">
      <c r="M5302">
        <v>53730</v>
      </c>
      <c r="N5302">
        <f t="shared" si="164"/>
        <v>14.925000000000001</v>
      </c>
      <c r="O5302">
        <f t="shared" si="165"/>
        <v>8.4447222222222216</v>
      </c>
      <c r="P5302">
        <v>30401</v>
      </c>
    </row>
    <row r="5303" spans="13:16" x14ac:dyDescent="0.3">
      <c r="M5303">
        <v>54067</v>
      </c>
      <c r="N5303">
        <f t="shared" si="164"/>
        <v>15.018611111111111</v>
      </c>
      <c r="O5303">
        <f t="shared" si="165"/>
        <v>3.403888888888889</v>
      </c>
      <c r="P5303">
        <v>12254</v>
      </c>
    </row>
    <row r="5304" spans="13:16" x14ac:dyDescent="0.3">
      <c r="M5304">
        <v>54116</v>
      </c>
      <c r="N5304">
        <f t="shared" si="164"/>
        <v>15.032222222222222</v>
      </c>
      <c r="O5304">
        <f t="shared" si="165"/>
        <v>0</v>
      </c>
      <c r="P5304">
        <v>0</v>
      </c>
    </row>
    <row r="5305" spans="13:16" x14ac:dyDescent="0.3">
      <c r="M5305">
        <v>54122</v>
      </c>
      <c r="N5305">
        <f t="shared" si="164"/>
        <v>15.033888888888889</v>
      </c>
      <c r="O5305">
        <f t="shared" si="165"/>
        <v>0.86250000000000004</v>
      </c>
      <c r="P5305">
        <v>3105</v>
      </c>
    </row>
    <row r="5306" spans="13:16" x14ac:dyDescent="0.3">
      <c r="M5306">
        <v>54167</v>
      </c>
      <c r="N5306">
        <f t="shared" si="164"/>
        <v>15.046388888888888</v>
      </c>
      <c r="O5306">
        <f t="shared" si="165"/>
        <v>2.2844444444444445</v>
      </c>
      <c r="P5306">
        <v>8224</v>
      </c>
    </row>
    <row r="5307" spans="13:16" x14ac:dyDescent="0.3">
      <c r="M5307">
        <v>54210</v>
      </c>
      <c r="N5307">
        <f t="shared" si="164"/>
        <v>15.058333333333334</v>
      </c>
      <c r="O5307">
        <f t="shared" si="165"/>
        <v>15.058333333333334</v>
      </c>
      <c r="P5307">
        <v>54210</v>
      </c>
    </row>
    <row r="5308" spans="13:16" x14ac:dyDescent="0.3">
      <c r="M5308">
        <v>54289</v>
      </c>
      <c r="N5308">
        <f t="shared" si="164"/>
        <v>15.080277777777777</v>
      </c>
      <c r="O5308">
        <f t="shared" si="165"/>
        <v>4.3519444444444444</v>
      </c>
      <c r="P5308">
        <v>15667</v>
      </c>
    </row>
    <row r="5309" spans="13:16" x14ac:dyDescent="0.3">
      <c r="M5309">
        <v>54396</v>
      </c>
      <c r="N5309">
        <f t="shared" si="164"/>
        <v>15.11</v>
      </c>
      <c r="O5309">
        <f t="shared" si="165"/>
        <v>2.5722222222222224</v>
      </c>
      <c r="P5309">
        <v>9260</v>
      </c>
    </row>
    <row r="5310" spans="13:16" x14ac:dyDescent="0.3">
      <c r="M5310">
        <v>54496</v>
      </c>
      <c r="N5310">
        <f t="shared" si="164"/>
        <v>15.137777777777778</v>
      </c>
      <c r="O5310">
        <f t="shared" si="165"/>
        <v>11.775</v>
      </c>
      <c r="P5310">
        <v>42390</v>
      </c>
    </row>
    <row r="5311" spans="13:16" x14ac:dyDescent="0.3">
      <c r="M5311">
        <v>54534</v>
      </c>
      <c r="N5311">
        <f t="shared" si="164"/>
        <v>15.148333333333333</v>
      </c>
      <c r="O5311">
        <f t="shared" si="165"/>
        <v>0</v>
      </c>
      <c r="P5311">
        <v>0</v>
      </c>
    </row>
    <row r="5312" spans="13:16" x14ac:dyDescent="0.3">
      <c r="M5312">
        <v>54592</v>
      </c>
      <c r="N5312">
        <f t="shared" si="164"/>
        <v>15.164444444444445</v>
      </c>
      <c r="O5312">
        <f t="shared" si="165"/>
        <v>8.0019444444444439</v>
      </c>
      <c r="P5312">
        <v>28807</v>
      </c>
    </row>
    <row r="5313" spans="13:16" x14ac:dyDescent="0.3">
      <c r="M5313">
        <v>54617</v>
      </c>
      <c r="N5313">
        <f t="shared" si="164"/>
        <v>15.171388888888888</v>
      </c>
      <c r="O5313">
        <f t="shared" si="165"/>
        <v>0</v>
      </c>
      <c r="P5313">
        <v>0</v>
      </c>
    </row>
    <row r="5314" spans="13:16" x14ac:dyDescent="0.3">
      <c r="M5314">
        <v>54636</v>
      </c>
      <c r="N5314">
        <f t="shared" si="164"/>
        <v>15.176666666666666</v>
      </c>
      <c r="O5314">
        <f t="shared" si="165"/>
        <v>14.590555555555556</v>
      </c>
      <c r="P5314">
        <v>52526</v>
      </c>
    </row>
    <row r="5315" spans="13:16" x14ac:dyDescent="0.3">
      <c r="M5315">
        <v>54802</v>
      </c>
      <c r="N5315">
        <f t="shared" ref="N5315:N5378" si="166">M5315/3600</f>
        <v>15.222777777777777</v>
      </c>
      <c r="O5315">
        <f t="shared" ref="O5315:O5378" si="167">P5315/3600</f>
        <v>4.703611111111111</v>
      </c>
      <c r="P5315">
        <v>16933</v>
      </c>
    </row>
    <row r="5316" spans="13:16" x14ac:dyDescent="0.3">
      <c r="M5316">
        <v>55020</v>
      </c>
      <c r="N5316">
        <f t="shared" si="166"/>
        <v>15.283333333333333</v>
      </c>
      <c r="O5316">
        <f t="shared" si="167"/>
        <v>4.7763888888888886</v>
      </c>
      <c r="P5316">
        <v>17195</v>
      </c>
    </row>
    <row r="5317" spans="13:16" x14ac:dyDescent="0.3">
      <c r="M5317">
        <v>55179</v>
      </c>
      <c r="N5317">
        <f t="shared" si="166"/>
        <v>15.327500000000001</v>
      </c>
      <c r="O5317">
        <f t="shared" si="167"/>
        <v>4.7851851851851661</v>
      </c>
      <c r="P5317">
        <v>17226.666666666599</v>
      </c>
    </row>
    <row r="5318" spans="13:16" x14ac:dyDescent="0.3">
      <c r="M5318">
        <v>55206</v>
      </c>
      <c r="N5318">
        <f t="shared" si="166"/>
        <v>15.335000000000001</v>
      </c>
      <c r="O5318">
        <f t="shared" si="167"/>
        <v>15.335000000000001</v>
      </c>
      <c r="P5318">
        <v>55206</v>
      </c>
    </row>
    <row r="5319" spans="13:16" x14ac:dyDescent="0.3">
      <c r="M5319">
        <v>55288</v>
      </c>
      <c r="N5319">
        <f t="shared" si="166"/>
        <v>15.357777777777779</v>
      </c>
      <c r="O5319">
        <f t="shared" si="167"/>
        <v>12.055277777777778</v>
      </c>
      <c r="P5319">
        <v>43399</v>
      </c>
    </row>
    <row r="5320" spans="13:16" x14ac:dyDescent="0.3">
      <c r="M5320">
        <v>55389</v>
      </c>
      <c r="N5320">
        <f t="shared" si="166"/>
        <v>15.385833333333334</v>
      </c>
      <c r="O5320">
        <f t="shared" si="167"/>
        <v>4.0806944444444442</v>
      </c>
      <c r="P5320">
        <v>14690.5</v>
      </c>
    </row>
    <row r="5321" spans="13:16" x14ac:dyDescent="0.3">
      <c r="M5321">
        <v>55438</v>
      </c>
      <c r="N5321">
        <f t="shared" si="166"/>
        <v>15.399444444444445</v>
      </c>
      <c r="O5321">
        <f t="shared" si="167"/>
        <v>7.3661111111111115</v>
      </c>
      <c r="P5321">
        <v>26518</v>
      </c>
    </row>
    <row r="5322" spans="13:16" x14ac:dyDescent="0.3">
      <c r="M5322">
        <v>55577</v>
      </c>
      <c r="N5322">
        <f t="shared" si="166"/>
        <v>15.438055555555556</v>
      </c>
      <c r="O5322">
        <f t="shared" si="167"/>
        <v>0</v>
      </c>
      <c r="P5322">
        <v>0</v>
      </c>
    </row>
    <row r="5323" spans="13:16" x14ac:dyDescent="0.3">
      <c r="M5323">
        <v>55679</v>
      </c>
      <c r="N5323">
        <f t="shared" si="166"/>
        <v>15.466388888888888</v>
      </c>
      <c r="O5323">
        <f t="shared" si="167"/>
        <v>2.8433333333333333</v>
      </c>
      <c r="P5323">
        <v>10236</v>
      </c>
    </row>
    <row r="5324" spans="13:16" x14ac:dyDescent="0.3">
      <c r="M5324">
        <v>55698</v>
      </c>
      <c r="N5324">
        <f t="shared" si="166"/>
        <v>15.471666666666666</v>
      </c>
      <c r="O5324">
        <f t="shared" si="167"/>
        <v>3.2475000000000001</v>
      </c>
      <c r="P5324">
        <v>11691</v>
      </c>
    </row>
    <row r="5325" spans="13:16" x14ac:dyDescent="0.3">
      <c r="M5325">
        <v>55834</v>
      </c>
      <c r="N5325">
        <f t="shared" si="166"/>
        <v>15.509444444444444</v>
      </c>
      <c r="O5325">
        <f t="shared" si="167"/>
        <v>0</v>
      </c>
      <c r="P5325">
        <v>0</v>
      </c>
    </row>
    <row r="5326" spans="13:16" x14ac:dyDescent="0.3">
      <c r="M5326">
        <v>56018</v>
      </c>
      <c r="N5326">
        <f t="shared" si="166"/>
        <v>15.560555555555556</v>
      </c>
      <c r="O5326">
        <f t="shared" si="167"/>
        <v>0</v>
      </c>
      <c r="P5326">
        <v>0</v>
      </c>
    </row>
    <row r="5327" spans="13:16" x14ac:dyDescent="0.3">
      <c r="M5327">
        <v>56110</v>
      </c>
      <c r="N5327">
        <f t="shared" si="166"/>
        <v>15.58611111111111</v>
      </c>
      <c r="O5327">
        <f t="shared" si="167"/>
        <v>0</v>
      </c>
      <c r="P5327">
        <v>0</v>
      </c>
    </row>
    <row r="5328" spans="13:16" x14ac:dyDescent="0.3">
      <c r="M5328">
        <v>56267</v>
      </c>
      <c r="N5328">
        <f t="shared" si="166"/>
        <v>15.629722222222222</v>
      </c>
      <c r="O5328">
        <f t="shared" si="167"/>
        <v>0</v>
      </c>
      <c r="P5328">
        <v>0</v>
      </c>
    </row>
    <row r="5329" spans="13:16" x14ac:dyDescent="0.3">
      <c r="M5329">
        <v>56609</v>
      </c>
      <c r="N5329">
        <f t="shared" si="166"/>
        <v>15.724722222222223</v>
      </c>
      <c r="O5329">
        <f t="shared" si="167"/>
        <v>0</v>
      </c>
      <c r="P5329">
        <v>0</v>
      </c>
    </row>
    <row r="5330" spans="13:16" x14ac:dyDescent="0.3">
      <c r="M5330">
        <v>56838</v>
      </c>
      <c r="N5330">
        <f t="shared" si="166"/>
        <v>15.788333333333334</v>
      </c>
      <c r="O5330">
        <f t="shared" si="167"/>
        <v>0</v>
      </c>
      <c r="P5330">
        <v>0</v>
      </c>
    </row>
    <row r="5331" spans="13:16" x14ac:dyDescent="0.3">
      <c r="M5331">
        <v>56850</v>
      </c>
      <c r="N5331">
        <f t="shared" si="166"/>
        <v>15.791666666666666</v>
      </c>
      <c r="O5331">
        <f t="shared" si="167"/>
        <v>15.417777777777777</v>
      </c>
      <c r="P5331">
        <v>55504</v>
      </c>
    </row>
    <row r="5332" spans="13:16" x14ac:dyDescent="0.3">
      <c r="M5332">
        <v>56861</v>
      </c>
      <c r="N5332">
        <f t="shared" si="166"/>
        <v>15.794722222222223</v>
      </c>
      <c r="O5332">
        <f t="shared" si="167"/>
        <v>15.756666666666666</v>
      </c>
      <c r="P5332">
        <v>56724</v>
      </c>
    </row>
    <row r="5333" spans="13:16" x14ac:dyDescent="0.3">
      <c r="M5333">
        <v>56881</v>
      </c>
      <c r="N5333">
        <f t="shared" si="166"/>
        <v>15.800277777777778</v>
      </c>
      <c r="O5333">
        <f t="shared" si="167"/>
        <v>9.3258333333333336</v>
      </c>
      <c r="P5333">
        <v>33573</v>
      </c>
    </row>
    <row r="5334" spans="13:16" x14ac:dyDescent="0.3">
      <c r="M5334">
        <v>56980</v>
      </c>
      <c r="N5334">
        <f t="shared" si="166"/>
        <v>15.827777777777778</v>
      </c>
      <c r="O5334">
        <f t="shared" si="167"/>
        <v>15.808888888888889</v>
      </c>
      <c r="P5334">
        <v>56912</v>
      </c>
    </row>
    <row r="5335" spans="13:16" x14ac:dyDescent="0.3">
      <c r="M5335">
        <v>57017</v>
      </c>
      <c r="N5335">
        <f t="shared" si="166"/>
        <v>15.838055555555556</v>
      </c>
      <c r="O5335">
        <f t="shared" si="167"/>
        <v>6.6130555555555555</v>
      </c>
      <c r="P5335">
        <v>23807</v>
      </c>
    </row>
    <row r="5336" spans="13:16" x14ac:dyDescent="0.3">
      <c r="M5336">
        <v>57157</v>
      </c>
      <c r="N5336">
        <f t="shared" si="166"/>
        <v>15.876944444444444</v>
      </c>
      <c r="O5336">
        <f t="shared" si="167"/>
        <v>0</v>
      </c>
      <c r="P5336">
        <v>0</v>
      </c>
    </row>
    <row r="5337" spans="13:16" x14ac:dyDescent="0.3">
      <c r="M5337">
        <v>57243</v>
      </c>
      <c r="N5337">
        <f t="shared" si="166"/>
        <v>15.900833333333333</v>
      </c>
      <c r="O5337">
        <f t="shared" si="167"/>
        <v>2.2222222222222222E-3</v>
      </c>
      <c r="P5337">
        <v>8</v>
      </c>
    </row>
    <row r="5338" spans="13:16" x14ac:dyDescent="0.3">
      <c r="M5338">
        <v>57310</v>
      </c>
      <c r="N5338">
        <f t="shared" si="166"/>
        <v>15.919444444444444</v>
      </c>
      <c r="O5338">
        <f t="shared" si="167"/>
        <v>7.360555555555556</v>
      </c>
      <c r="P5338">
        <v>26498</v>
      </c>
    </row>
    <row r="5339" spans="13:16" x14ac:dyDescent="0.3">
      <c r="M5339">
        <v>57658</v>
      </c>
      <c r="N5339">
        <f t="shared" si="166"/>
        <v>16.016111111111112</v>
      </c>
      <c r="O5339">
        <f t="shared" si="167"/>
        <v>4.2205555555555554</v>
      </c>
      <c r="P5339">
        <v>15194</v>
      </c>
    </row>
    <row r="5340" spans="13:16" x14ac:dyDescent="0.3">
      <c r="M5340">
        <v>57693</v>
      </c>
      <c r="N5340">
        <f t="shared" si="166"/>
        <v>16.025833333333335</v>
      </c>
      <c r="O5340">
        <f t="shared" si="167"/>
        <v>6.378333333333333</v>
      </c>
      <c r="P5340">
        <v>22962</v>
      </c>
    </row>
    <row r="5341" spans="13:16" x14ac:dyDescent="0.3">
      <c r="M5341">
        <v>57922</v>
      </c>
      <c r="N5341">
        <f t="shared" si="166"/>
        <v>16.089444444444446</v>
      </c>
      <c r="O5341">
        <f t="shared" si="167"/>
        <v>12.738611111111112</v>
      </c>
      <c r="P5341">
        <v>45859</v>
      </c>
    </row>
    <row r="5342" spans="13:16" x14ac:dyDescent="0.3">
      <c r="M5342">
        <v>57936</v>
      </c>
      <c r="N5342">
        <f t="shared" si="166"/>
        <v>16.093333333333334</v>
      </c>
      <c r="O5342">
        <f t="shared" si="167"/>
        <v>9.0036111111111108</v>
      </c>
      <c r="P5342">
        <v>32413</v>
      </c>
    </row>
    <row r="5343" spans="13:16" x14ac:dyDescent="0.3">
      <c r="M5343">
        <v>58783</v>
      </c>
      <c r="N5343">
        <f t="shared" si="166"/>
        <v>16.328611111111112</v>
      </c>
      <c r="O5343">
        <f t="shared" si="167"/>
        <v>0</v>
      </c>
      <c r="P5343">
        <v>0</v>
      </c>
    </row>
    <row r="5344" spans="13:16" x14ac:dyDescent="0.3">
      <c r="M5344">
        <v>59220</v>
      </c>
      <c r="N5344">
        <f t="shared" si="166"/>
        <v>16.45</v>
      </c>
      <c r="O5344">
        <f t="shared" si="167"/>
        <v>0</v>
      </c>
      <c r="P5344">
        <v>0</v>
      </c>
    </row>
    <row r="5345" spans="13:16" x14ac:dyDescent="0.3">
      <c r="M5345">
        <v>59333</v>
      </c>
      <c r="N5345">
        <f t="shared" si="166"/>
        <v>16.48138888888889</v>
      </c>
      <c r="O5345">
        <f t="shared" si="167"/>
        <v>7.1563888888888885</v>
      </c>
      <c r="P5345">
        <v>25763</v>
      </c>
    </row>
    <row r="5346" spans="13:16" x14ac:dyDescent="0.3">
      <c r="M5346">
        <v>59511</v>
      </c>
      <c r="N5346">
        <f t="shared" si="166"/>
        <v>16.530833333333334</v>
      </c>
      <c r="O5346">
        <f t="shared" si="167"/>
        <v>0</v>
      </c>
      <c r="P5346">
        <v>0</v>
      </c>
    </row>
    <row r="5347" spans="13:16" x14ac:dyDescent="0.3">
      <c r="M5347">
        <v>59538</v>
      </c>
      <c r="N5347">
        <f t="shared" si="166"/>
        <v>16.538333333333334</v>
      </c>
      <c r="O5347">
        <f t="shared" si="167"/>
        <v>0</v>
      </c>
      <c r="P5347">
        <v>0</v>
      </c>
    </row>
    <row r="5348" spans="13:16" x14ac:dyDescent="0.3">
      <c r="M5348">
        <v>59995</v>
      </c>
      <c r="N5348">
        <f t="shared" si="166"/>
        <v>16.665277777777778</v>
      </c>
      <c r="O5348">
        <f t="shared" si="167"/>
        <v>3.4444444444444444E-2</v>
      </c>
      <c r="P5348">
        <v>124</v>
      </c>
    </row>
    <row r="5349" spans="13:16" x14ac:dyDescent="0.3">
      <c r="M5349">
        <v>60115</v>
      </c>
      <c r="N5349">
        <f t="shared" si="166"/>
        <v>16.698611111111113</v>
      </c>
      <c r="O5349">
        <f t="shared" si="167"/>
        <v>6.0969444444444445</v>
      </c>
      <c r="P5349">
        <v>21949</v>
      </c>
    </row>
    <row r="5350" spans="13:16" x14ac:dyDescent="0.3">
      <c r="M5350">
        <v>60218</v>
      </c>
      <c r="N5350">
        <f t="shared" si="166"/>
        <v>16.727222222222224</v>
      </c>
      <c r="O5350">
        <f t="shared" si="167"/>
        <v>0</v>
      </c>
      <c r="P5350">
        <v>0</v>
      </c>
    </row>
    <row r="5351" spans="13:16" x14ac:dyDescent="0.3">
      <c r="M5351">
        <v>60457</v>
      </c>
      <c r="N5351">
        <f t="shared" si="166"/>
        <v>16.793611111111112</v>
      </c>
      <c r="O5351">
        <f t="shared" si="167"/>
        <v>14.897777777777778</v>
      </c>
      <c r="P5351">
        <v>53632</v>
      </c>
    </row>
    <row r="5352" spans="13:16" x14ac:dyDescent="0.3">
      <c r="M5352">
        <v>60469</v>
      </c>
      <c r="N5352">
        <f t="shared" si="166"/>
        <v>16.796944444444446</v>
      </c>
      <c r="O5352">
        <f t="shared" si="167"/>
        <v>14.276111111111112</v>
      </c>
      <c r="P5352">
        <v>51394</v>
      </c>
    </row>
    <row r="5353" spans="13:16" x14ac:dyDescent="0.3">
      <c r="M5353">
        <v>60585</v>
      </c>
      <c r="N5353">
        <f t="shared" si="166"/>
        <v>16.829166666666666</v>
      </c>
      <c r="O5353">
        <f t="shared" si="167"/>
        <v>13.425555555555556</v>
      </c>
      <c r="P5353">
        <v>48332</v>
      </c>
    </row>
    <row r="5354" spans="13:16" x14ac:dyDescent="0.3">
      <c r="M5354">
        <v>60614</v>
      </c>
      <c r="N5354">
        <f t="shared" si="166"/>
        <v>16.837222222222223</v>
      </c>
      <c r="O5354">
        <f t="shared" si="167"/>
        <v>9.3711111111111105</v>
      </c>
      <c r="P5354">
        <v>33736</v>
      </c>
    </row>
    <row r="5355" spans="13:16" x14ac:dyDescent="0.3">
      <c r="M5355">
        <v>60644</v>
      </c>
      <c r="N5355">
        <f t="shared" si="166"/>
        <v>16.845555555555556</v>
      </c>
      <c r="O5355">
        <f t="shared" si="167"/>
        <v>16.845555555555556</v>
      </c>
      <c r="P5355">
        <v>60644</v>
      </c>
    </row>
    <row r="5356" spans="13:16" x14ac:dyDescent="0.3">
      <c r="M5356">
        <v>60865</v>
      </c>
      <c r="N5356">
        <f t="shared" si="166"/>
        <v>16.906944444444445</v>
      </c>
      <c r="O5356">
        <f t="shared" si="167"/>
        <v>0</v>
      </c>
      <c r="P5356">
        <v>0</v>
      </c>
    </row>
    <row r="5357" spans="13:16" x14ac:dyDescent="0.3">
      <c r="M5357">
        <v>61285</v>
      </c>
      <c r="N5357">
        <f t="shared" si="166"/>
        <v>17.023611111111112</v>
      </c>
      <c r="O5357">
        <f t="shared" si="167"/>
        <v>0</v>
      </c>
      <c r="P5357">
        <v>0</v>
      </c>
    </row>
    <row r="5358" spans="13:16" x14ac:dyDescent="0.3">
      <c r="M5358">
        <v>62164</v>
      </c>
      <c r="N5358">
        <f t="shared" si="166"/>
        <v>17.267777777777777</v>
      </c>
      <c r="O5358">
        <f t="shared" si="167"/>
        <v>17.203333333333333</v>
      </c>
      <c r="P5358">
        <v>61932</v>
      </c>
    </row>
    <row r="5359" spans="13:16" x14ac:dyDescent="0.3">
      <c r="M5359">
        <v>62372</v>
      </c>
      <c r="N5359">
        <f t="shared" si="166"/>
        <v>17.325555555555557</v>
      </c>
      <c r="O5359">
        <f t="shared" si="167"/>
        <v>17.325555555555557</v>
      </c>
      <c r="P5359">
        <v>62372</v>
      </c>
    </row>
    <row r="5360" spans="13:16" x14ac:dyDescent="0.3">
      <c r="M5360">
        <v>62386</v>
      </c>
      <c r="N5360">
        <f t="shared" si="166"/>
        <v>17.329444444444444</v>
      </c>
      <c r="O5360">
        <f t="shared" si="167"/>
        <v>0</v>
      </c>
      <c r="P5360">
        <v>0</v>
      </c>
    </row>
    <row r="5361" spans="13:16" x14ac:dyDescent="0.3">
      <c r="M5361">
        <v>62449</v>
      </c>
      <c r="N5361">
        <f t="shared" si="166"/>
        <v>17.346944444444443</v>
      </c>
      <c r="O5361">
        <f t="shared" si="167"/>
        <v>5.6788888888888893</v>
      </c>
      <c r="P5361">
        <v>20444</v>
      </c>
    </row>
    <row r="5362" spans="13:16" x14ac:dyDescent="0.3">
      <c r="M5362">
        <v>62699</v>
      </c>
      <c r="N5362">
        <f t="shared" si="166"/>
        <v>17.416388888888889</v>
      </c>
      <c r="O5362">
        <f t="shared" si="167"/>
        <v>16.371944444444445</v>
      </c>
      <c r="P5362">
        <v>58939</v>
      </c>
    </row>
    <row r="5363" spans="13:16" x14ac:dyDescent="0.3">
      <c r="M5363">
        <v>62769</v>
      </c>
      <c r="N5363">
        <f t="shared" si="166"/>
        <v>17.435833333333335</v>
      </c>
      <c r="O5363">
        <f t="shared" si="167"/>
        <v>6.924722222222222</v>
      </c>
      <c r="P5363">
        <v>24929</v>
      </c>
    </row>
    <row r="5364" spans="13:16" x14ac:dyDescent="0.3">
      <c r="M5364">
        <v>62913</v>
      </c>
      <c r="N5364">
        <f t="shared" si="166"/>
        <v>17.475833333333334</v>
      </c>
      <c r="O5364">
        <f t="shared" si="167"/>
        <v>0</v>
      </c>
      <c r="P5364">
        <v>0</v>
      </c>
    </row>
    <row r="5365" spans="13:16" x14ac:dyDescent="0.3">
      <c r="M5365">
        <v>62927</v>
      </c>
      <c r="N5365">
        <f t="shared" si="166"/>
        <v>17.479722222222222</v>
      </c>
      <c r="O5365">
        <f t="shared" si="167"/>
        <v>0</v>
      </c>
      <c r="P5365">
        <v>0</v>
      </c>
    </row>
    <row r="5366" spans="13:16" x14ac:dyDescent="0.3">
      <c r="M5366">
        <v>63019</v>
      </c>
      <c r="N5366">
        <f t="shared" si="166"/>
        <v>17.505277777777778</v>
      </c>
      <c r="O5366">
        <f t="shared" si="167"/>
        <v>0</v>
      </c>
      <c r="P5366">
        <v>0</v>
      </c>
    </row>
    <row r="5367" spans="13:16" x14ac:dyDescent="0.3">
      <c r="M5367">
        <v>63212</v>
      </c>
      <c r="N5367">
        <f t="shared" si="166"/>
        <v>17.558888888888887</v>
      </c>
      <c r="O5367">
        <f t="shared" si="167"/>
        <v>0</v>
      </c>
      <c r="P5367">
        <v>0</v>
      </c>
    </row>
    <row r="5368" spans="13:16" x14ac:dyDescent="0.3">
      <c r="M5368">
        <v>63271</v>
      </c>
      <c r="N5368">
        <f t="shared" si="166"/>
        <v>17.575277777777778</v>
      </c>
      <c r="O5368">
        <f t="shared" si="167"/>
        <v>0</v>
      </c>
      <c r="P5368">
        <v>0</v>
      </c>
    </row>
    <row r="5369" spans="13:16" x14ac:dyDescent="0.3">
      <c r="M5369">
        <v>63509</v>
      </c>
      <c r="N5369">
        <f t="shared" si="166"/>
        <v>17.641388888888891</v>
      </c>
      <c r="O5369">
        <f t="shared" si="167"/>
        <v>13.827777777777778</v>
      </c>
      <c r="P5369">
        <v>49780</v>
      </c>
    </row>
    <row r="5370" spans="13:16" x14ac:dyDescent="0.3">
      <c r="M5370">
        <v>63542</v>
      </c>
      <c r="N5370">
        <f t="shared" si="166"/>
        <v>17.650555555555556</v>
      </c>
      <c r="O5370">
        <f t="shared" si="167"/>
        <v>13.734722222222222</v>
      </c>
      <c r="P5370">
        <v>49445</v>
      </c>
    </row>
    <row r="5371" spans="13:16" x14ac:dyDescent="0.3">
      <c r="M5371">
        <v>63631</v>
      </c>
      <c r="N5371">
        <f t="shared" si="166"/>
        <v>17.675277777777779</v>
      </c>
      <c r="O5371">
        <f t="shared" si="167"/>
        <v>17.675277777777779</v>
      </c>
      <c r="P5371">
        <v>63631</v>
      </c>
    </row>
    <row r="5372" spans="13:16" x14ac:dyDescent="0.3">
      <c r="M5372">
        <v>64086</v>
      </c>
      <c r="N5372">
        <f t="shared" si="166"/>
        <v>17.801666666666666</v>
      </c>
      <c r="O5372">
        <f t="shared" si="167"/>
        <v>13.565138888888889</v>
      </c>
      <c r="P5372">
        <v>48834.5</v>
      </c>
    </row>
    <row r="5373" spans="13:16" x14ac:dyDescent="0.3">
      <c r="M5373">
        <v>64273</v>
      </c>
      <c r="N5373">
        <f t="shared" si="166"/>
        <v>17.85361111111111</v>
      </c>
      <c r="O5373">
        <f t="shared" si="167"/>
        <v>7.5250000000000004</v>
      </c>
      <c r="P5373">
        <v>27090</v>
      </c>
    </row>
    <row r="5374" spans="13:16" x14ac:dyDescent="0.3">
      <c r="M5374">
        <v>64315</v>
      </c>
      <c r="N5374">
        <f t="shared" si="166"/>
        <v>17.865277777777777</v>
      </c>
      <c r="O5374">
        <f t="shared" si="167"/>
        <v>2.6866666666666665</v>
      </c>
      <c r="P5374">
        <v>9672</v>
      </c>
    </row>
    <row r="5375" spans="13:16" x14ac:dyDescent="0.3">
      <c r="M5375">
        <v>64513</v>
      </c>
      <c r="N5375">
        <f t="shared" si="166"/>
        <v>17.920277777777777</v>
      </c>
      <c r="O5375">
        <f t="shared" si="167"/>
        <v>17.920277777777777</v>
      </c>
      <c r="P5375">
        <v>64513</v>
      </c>
    </row>
    <row r="5376" spans="13:16" x14ac:dyDescent="0.3">
      <c r="M5376">
        <v>64551</v>
      </c>
      <c r="N5376">
        <f t="shared" si="166"/>
        <v>17.930833333333332</v>
      </c>
      <c r="O5376">
        <f t="shared" si="167"/>
        <v>0</v>
      </c>
      <c r="P5376">
        <v>0</v>
      </c>
    </row>
    <row r="5377" spans="13:16" x14ac:dyDescent="0.3">
      <c r="M5377">
        <v>64788</v>
      </c>
      <c r="N5377">
        <f t="shared" si="166"/>
        <v>17.996666666666666</v>
      </c>
      <c r="O5377">
        <f t="shared" si="167"/>
        <v>2.1680555555555556</v>
      </c>
      <c r="P5377">
        <v>7805</v>
      </c>
    </row>
    <row r="5378" spans="13:16" x14ac:dyDescent="0.3">
      <c r="M5378">
        <v>65315</v>
      </c>
      <c r="N5378">
        <f t="shared" si="166"/>
        <v>18.143055555555556</v>
      </c>
      <c r="O5378">
        <f t="shared" si="167"/>
        <v>0</v>
      </c>
      <c r="P5378">
        <v>0</v>
      </c>
    </row>
    <row r="5379" spans="13:16" x14ac:dyDescent="0.3">
      <c r="M5379">
        <v>65881</v>
      </c>
      <c r="N5379">
        <f t="shared" ref="N5379:N5442" si="168">M5379/3600</f>
        <v>18.300277777777779</v>
      </c>
      <c r="O5379">
        <f t="shared" ref="O5379:O5442" si="169">P5379/3600</f>
        <v>16.021944444444443</v>
      </c>
      <c r="P5379">
        <v>57679</v>
      </c>
    </row>
    <row r="5380" spans="13:16" x14ac:dyDescent="0.3">
      <c r="M5380">
        <v>66299</v>
      </c>
      <c r="N5380">
        <f t="shared" si="168"/>
        <v>18.416388888888889</v>
      </c>
      <c r="O5380">
        <f t="shared" si="169"/>
        <v>0.16138888888888889</v>
      </c>
      <c r="P5380">
        <v>581</v>
      </c>
    </row>
    <row r="5381" spans="13:16" x14ac:dyDescent="0.3">
      <c r="M5381">
        <v>66651</v>
      </c>
      <c r="N5381">
        <f t="shared" si="168"/>
        <v>18.514166666666668</v>
      </c>
      <c r="O5381">
        <f t="shared" si="169"/>
        <v>0</v>
      </c>
      <c r="P5381">
        <v>0</v>
      </c>
    </row>
    <row r="5382" spans="13:16" x14ac:dyDescent="0.3">
      <c r="M5382">
        <v>66672</v>
      </c>
      <c r="N5382">
        <f t="shared" si="168"/>
        <v>18.52</v>
      </c>
      <c r="O5382">
        <f t="shared" si="169"/>
        <v>8.9288888888888884</v>
      </c>
      <c r="P5382">
        <v>32144</v>
      </c>
    </row>
    <row r="5383" spans="13:16" x14ac:dyDescent="0.3">
      <c r="M5383">
        <v>66705</v>
      </c>
      <c r="N5383">
        <f t="shared" si="168"/>
        <v>18.529166666666665</v>
      </c>
      <c r="O5383">
        <f t="shared" si="169"/>
        <v>1.6544444444444444</v>
      </c>
      <c r="P5383">
        <v>5956</v>
      </c>
    </row>
    <row r="5384" spans="13:16" x14ac:dyDescent="0.3">
      <c r="M5384">
        <v>67170</v>
      </c>
      <c r="N5384">
        <f t="shared" si="168"/>
        <v>18.658333333333335</v>
      </c>
      <c r="O5384">
        <f t="shared" si="169"/>
        <v>1.4550000000000001</v>
      </c>
      <c r="P5384">
        <v>5238</v>
      </c>
    </row>
    <row r="5385" spans="13:16" x14ac:dyDescent="0.3">
      <c r="M5385">
        <v>67794</v>
      </c>
      <c r="N5385">
        <f t="shared" si="168"/>
        <v>18.831666666666667</v>
      </c>
      <c r="O5385">
        <f t="shared" si="169"/>
        <v>0</v>
      </c>
      <c r="P5385">
        <v>0</v>
      </c>
    </row>
    <row r="5386" spans="13:16" x14ac:dyDescent="0.3">
      <c r="M5386">
        <v>67876</v>
      </c>
      <c r="N5386">
        <f t="shared" si="168"/>
        <v>18.854444444444443</v>
      </c>
      <c r="O5386">
        <f t="shared" si="169"/>
        <v>4.8231944444444448</v>
      </c>
      <c r="P5386">
        <v>17363.5</v>
      </c>
    </row>
    <row r="5387" spans="13:16" x14ac:dyDescent="0.3">
      <c r="M5387">
        <v>67904</v>
      </c>
      <c r="N5387">
        <f t="shared" si="168"/>
        <v>18.862222222222222</v>
      </c>
      <c r="O5387">
        <f t="shared" si="169"/>
        <v>7.5541269841269729</v>
      </c>
      <c r="P5387">
        <v>27194.857142857101</v>
      </c>
    </row>
    <row r="5388" spans="13:16" x14ac:dyDescent="0.3">
      <c r="M5388">
        <v>68110</v>
      </c>
      <c r="N5388">
        <f t="shared" si="168"/>
        <v>18.919444444444444</v>
      </c>
      <c r="O5388">
        <f t="shared" si="169"/>
        <v>2.669027777777778</v>
      </c>
      <c r="P5388">
        <v>9608.5</v>
      </c>
    </row>
    <row r="5389" spans="13:16" x14ac:dyDescent="0.3">
      <c r="M5389">
        <v>68529</v>
      </c>
      <c r="N5389">
        <f t="shared" si="168"/>
        <v>19.035833333333333</v>
      </c>
      <c r="O5389">
        <f t="shared" si="169"/>
        <v>0</v>
      </c>
      <c r="P5389">
        <v>0</v>
      </c>
    </row>
    <row r="5390" spans="13:16" x14ac:dyDescent="0.3">
      <c r="M5390">
        <v>69106</v>
      </c>
      <c r="N5390">
        <f t="shared" si="168"/>
        <v>19.196111111111112</v>
      </c>
      <c r="O5390">
        <f t="shared" si="169"/>
        <v>0</v>
      </c>
      <c r="P5390">
        <v>0</v>
      </c>
    </row>
    <row r="5391" spans="13:16" x14ac:dyDescent="0.3">
      <c r="M5391">
        <v>69113</v>
      </c>
      <c r="N5391">
        <f t="shared" si="168"/>
        <v>19.198055555555555</v>
      </c>
      <c r="O5391">
        <f t="shared" si="169"/>
        <v>16.625</v>
      </c>
      <c r="P5391">
        <v>59850</v>
      </c>
    </row>
    <row r="5392" spans="13:16" x14ac:dyDescent="0.3">
      <c r="M5392">
        <v>69319</v>
      </c>
      <c r="N5392">
        <f t="shared" si="168"/>
        <v>19.255277777777778</v>
      </c>
      <c r="O5392">
        <f t="shared" si="169"/>
        <v>5.3569444444444443</v>
      </c>
      <c r="P5392">
        <v>19285</v>
      </c>
    </row>
    <row r="5393" spans="13:16" x14ac:dyDescent="0.3">
      <c r="M5393">
        <v>69631</v>
      </c>
      <c r="N5393">
        <f t="shared" si="168"/>
        <v>19.341944444444444</v>
      </c>
      <c r="O5393">
        <f t="shared" si="169"/>
        <v>4.6836111111111114</v>
      </c>
      <c r="P5393">
        <v>16861</v>
      </c>
    </row>
    <row r="5394" spans="13:16" x14ac:dyDescent="0.3">
      <c r="M5394">
        <v>69981</v>
      </c>
      <c r="N5394">
        <f t="shared" si="168"/>
        <v>19.439166666666665</v>
      </c>
      <c r="O5394">
        <f t="shared" si="169"/>
        <v>0</v>
      </c>
      <c r="P5394">
        <v>0</v>
      </c>
    </row>
    <row r="5395" spans="13:16" x14ac:dyDescent="0.3">
      <c r="M5395">
        <v>70525</v>
      </c>
      <c r="N5395">
        <f t="shared" si="168"/>
        <v>19.590277777777779</v>
      </c>
      <c r="O5395">
        <f t="shared" si="169"/>
        <v>14.585555555555555</v>
      </c>
      <c r="P5395">
        <v>52508</v>
      </c>
    </row>
    <row r="5396" spans="13:16" x14ac:dyDescent="0.3">
      <c r="M5396">
        <v>70721</v>
      </c>
      <c r="N5396">
        <f t="shared" si="168"/>
        <v>19.644722222222221</v>
      </c>
      <c r="O5396">
        <f t="shared" si="169"/>
        <v>5.1080555555555556</v>
      </c>
      <c r="P5396">
        <v>18389</v>
      </c>
    </row>
    <row r="5397" spans="13:16" x14ac:dyDescent="0.3">
      <c r="M5397">
        <v>71884</v>
      </c>
      <c r="N5397">
        <f t="shared" si="168"/>
        <v>19.967777777777776</v>
      </c>
      <c r="O5397">
        <f t="shared" si="169"/>
        <v>13.028402777777778</v>
      </c>
      <c r="P5397">
        <v>46902.25</v>
      </c>
    </row>
    <row r="5398" spans="13:16" x14ac:dyDescent="0.3">
      <c r="M5398">
        <v>72323</v>
      </c>
      <c r="N5398">
        <f t="shared" si="168"/>
        <v>20.089722222222221</v>
      </c>
      <c r="O5398">
        <f t="shared" si="169"/>
        <v>0</v>
      </c>
      <c r="P5398">
        <v>0</v>
      </c>
    </row>
    <row r="5399" spans="13:16" x14ac:dyDescent="0.3">
      <c r="M5399">
        <v>73030</v>
      </c>
      <c r="N5399">
        <f t="shared" si="168"/>
        <v>20.286111111111111</v>
      </c>
      <c r="O5399">
        <f t="shared" si="169"/>
        <v>0</v>
      </c>
      <c r="P5399">
        <v>0</v>
      </c>
    </row>
    <row r="5400" spans="13:16" x14ac:dyDescent="0.3">
      <c r="M5400">
        <v>73251</v>
      </c>
      <c r="N5400">
        <f t="shared" si="168"/>
        <v>20.3475</v>
      </c>
      <c r="O5400">
        <f t="shared" si="169"/>
        <v>0</v>
      </c>
      <c r="P5400">
        <v>0</v>
      </c>
    </row>
    <row r="5401" spans="13:16" x14ac:dyDescent="0.3">
      <c r="M5401">
        <v>73782</v>
      </c>
      <c r="N5401">
        <f t="shared" si="168"/>
        <v>20.495000000000001</v>
      </c>
      <c r="O5401">
        <f t="shared" si="169"/>
        <v>13.952222222222222</v>
      </c>
      <c r="P5401">
        <v>50228</v>
      </c>
    </row>
    <row r="5402" spans="13:16" x14ac:dyDescent="0.3">
      <c r="M5402">
        <v>73948</v>
      </c>
      <c r="N5402">
        <f t="shared" si="168"/>
        <v>20.54111111111111</v>
      </c>
      <c r="O5402">
        <f t="shared" si="169"/>
        <v>5.07</v>
      </c>
      <c r="P5402">
        <v>18252</v>
      </c>
    </row>
    <row r="5403" spans="13:16" x14ac:dyDescent="0.3">
      <c r="M5403">
        <v>73980</v>
      </c>
      <c r="N5403">
        <f t="shared" si="168"/>
        <v>20.55</v>
      </c>
      <c r="O5403">
        <f t="shared" si="169"/>
        <v>2.0633333333333335</v>
      </c>
      <c r="P5403">
        <v>7428</v>
      </c>
    </row>
    <row r="5404" spans="13:16" x14ac:dyDescent="0.3">
      <c r="M5404">
        <v>74383</v>
      </c>
      <c r="N5404">
        <f t="shared" si="168"/>
        <v>20.661944444444444</v>
      </c>
      <c r="O5404">
        <f t="shared" si="169"/>
        <v>0</v>
      </c>
      <c r="P5404">
        <v>0</v>
      </c>
    </row>
    <row r="5405" spans="13:16" x14ac:dyDescent="0.3">
      <c r="M5405">
        <v>75075</v>
      </c>
      <c r="N5405">
        <f t="shared" si="168"/>
        <v>20.854166666666668</v>
      </c>
      <c r="O5405">
        <f t="shared" si="169"/>
        <v>20.854166666666668</v>
      </c>
      <c r="P5405">
        <v>75075</v>
      </c>
    </row>
    <row r="5406" spans="13:16" x14ac:dyDescent="0.3">
      <c r="M5406">
        <v>75110</v>
      </c>
      <c r="N5406">
        <f t="shared" si="168"/>
        <v>20.863888888888887</v>
      </c>
      <c r="O5406">
        <f t="shared" si="169"/>
        <v>5.924722222222222</v>
      </c>
      <c r="P5406">
        <v>21329</v>
      </c>
    </row>
    <row r="5407" spans="13:16" x14ac:dyDescent="0.3">
      <c r="M5407">
        <v>75472</v>
      </c>
      <c r="N5407">
        <f t="shared" si="168"/>
        <v>20.964444444444446</v>
      </c>
      <c r="O5407">
        <f t="shared" si="169"/>
        <v>1.6141666666666667</v>
      </c>
      <c r="P5407">
        <v>5811</v>
      </c>
    </row>
    <row r="5408" spans="13:16" x14ac:dyDescent="0.3">
      <c r="M5408">
        <v>75781</v>
      </c>
      <c r="N5408">
        <f t="shared" si="168"/>
        <v>21.050277777777779</v>
      </c>
      <c r="O5408">
        <f t="shared" si="169"/>
        <v>13.8925</v>
      </c>
      <c r="P5408">
        <v>50013</v>
      </c>
    </row>
    <row r="5409" spans="13:16" x14ac:dyDescent="0.3">
      <c r="M5409">
        <v>75827</v>
      </c>
      <c r="N5409">
        <f t="shared" si="168"/>
        <v>21.063055555555554</v>
      </c>
      <c r="O5409">
        <f t="shared" si="169"/>
        <v>21.063055555555554</v>
      </c>
      <c r="P5409">
        <v>75827</v>
      </c>
    </row>
    <row r="5410" spans="13:16" x14ac:dyDescent="0.3">
      <c r="M5410">
        <v>76741</v>
      </c>
      <c r="N5410">
        <f t="shared" si="168"/>
        <v>21.316944444444445</v>
      </c>
      <c r="O5410">
        <f t="shared" si="169"/>
        <v>0</v>
      </c>
      <c r="P5410">
        <v>0</v>
      </c>
    </row>
    <row r="5411" spans="13:16" x14ac:dyDescent="0.3">
      <c r="M5411">
        <v>76884</v>
      </c>
      <c r="N5411">
        <f t="shared" si="168"/>
        <v>21.356666666666666</v>
      </c>
      <c r="O5411">
        <f t="shared" si="169"/>
        <v>0</v>
      </c>
      <c r="P5411">
        <v>0</v>
      </c>
    </row>
    <row r="5412" spans="13:16" x14ac:dyDescent="0.3">
      <c r="M5412">
        <v>77350</v>
      </c>
      <c r="N5412">
        <f t="shared" si="168"/>
        <v>21.486111111111111</v>
      </c>
      <c r="O5412">
        <f t="shared" si="169"/>
        <v>0</v>
      </c>
      <c r="P5412">
        <v>0</v>
      </c>
    </row>
    <row r="5413" spans="13:16" x14ac:dyDescent="0.3">
      <c r="M5413">
        <v>77463</v>
      </c>
      <c r="N5413">
        <f t="shared" si="168"/>
        <v>21.517499999999998</v>
      </c>
      <c r="O5413">
        <f t="shared" si="169"/>
        <v>6.4405555555555551</v>
      </c>
      <c r="P5413">
        <v>23186</v>
      </c>
    </row>
    <row r="5414" spans="13:16" x14ac:dyDescent="0.3">
      <c r="M5414">
        <v>77592</v>
      </c>
      <c r="N5414">
        <f t="shared" si="168"/>
        <v>21.553333333333335</v>
      </c>
      <c r="O5414">
        <f t="shared" si="169"/>
        <v>0</v>
      </c>
      <c r="P5414">
        <v>0</v>
      </c>
    </row>
    <row r="5415" spans="13:16" x14ac:dyDescent="0.3">
      <c r="M5415">
        <v>77700</v>
      </c>
      <c r="N5415">
        <f t="shared" si="168"/>
        <v>21.583333333333332</v>
      </c>
      <c r="O5415">
        <f t="shared" si="169"/>
        <v>0</v>
      </c>
      <c r="P5415">
        <v>0</v>
      </c>
    </row>
    <row r="5416" spans="13:16" x14ac:dyDescent="0.3">
      <c r="M5416">
        <v>77978</v>
      </c>
      <c r="N5416">
        <f t="shared" si="168"/>
        <v>21.660555555555554</v>
      </c>
      <c r="O5416">
        <f t="shared" si="169"/>
        <v>14.702500000000001</v>
      </c>
      <c r="P5416">
        <v>52929</v>
      </c>
    </row>
    <row r="5417" spans="13:16" x14ac:dyDescent="0.3">
      <c r="M5417">
        <v>77990</v>
      </c>
      <c r="N5417">
        <f t="shared" si="168"/>
        <v>21.663888888888888</v>
      </c>
      <c r="O5417">
        <f t="shared" si="169"/>
        <v>0</v>
      </c>
      <c r="P5417">
        <v>0</v>
      </c>
    </row>
    <row r="5418" spans="13:16" x14ac:dyDescent="0.3">
      <c r="M5418">
        <v>79002</v>
      </c>
      <c r="N5418">
        <f t="shared" si="168"/>
        <v>21.945</v>
      </c>
      <c r="O5418">
        <f t="shared" si="169"/>
        <v>13.796527777777778</v>
      </c>
      <c r="P5418">
        <v>49667.5</v>
      </c>
    </row>
    <row r="5419" spans="13:16" x14ac:dyDescent="0.3">
      <c r="M5419">
        <v>79146</v>
      </c>
      <c r="N5419">
        <f t="shared" si="168"/>
        <v>21.984999999999999</v>
      </c>
      <c r="O5419">
        <f t="shared" si="169"/>
        <v>21.984999999999999</v>
      </c>
      <c r="P5419">
        <v>79146</v>
      </c>
    </row>
    <row r="5420" spans="13:16" x14ac:dyDescent="0.3">
      <c r="M5420">
        <v>79305</v>
      </c>
      <c r="N5420">
        <f t="shared" si="168"/>
        <v>22.029166666666665</v>
      </c>
      <c r="O5420">
        <f t="shared" si="169"/>
        <v>17.325555555555557</v>
      </c>
      <c r="P5420">
        <v>62372</v>
      </c>
    </row>
    <row r="5421" spans="13:16" x14ac:dyDescent="0.3">
      <c r="M5421">
        <v>79550</v>
      </c>
      <c r="N5421">
        <f t="shared" si="168"/>
        <v>22.097222222222221</v>
      </c>
      <c r="O5421">
        <f t="shared" si="169"/>
        <v>15.921944444444444</v>
      </c>
      <c r="P5421">
        <v>57319</v>
      </c>
    </row>
    <row r="5422" spans="13:16" x14ac:dyDescent="0.3">
      <c r="M5422">
        <v>80030</v>
      </c>
      <c r="N5422">
        <f t="shared" si="168"/>
        <v>22.230555555555554</v>
      </c>
      <c r="O5422">
        <f t="shared" si="169"/>
        <v>7.3969444444444443</v>
      </c>
      <c r="P5422">
        <v>26629</v>
      </c>
    </row>
    <row r="5423" spans="13:16" x14ac:dyDescent="0.3">
      <c r="M5423">
        <v>80469</v>
      </c>
      <c r="N5423">
        <f t="shared" si="168"/>
        <v>22.352499999999999</v>
      </c>
      <c r="O5423">
        <f t="shared" si="169"/>
        <v>1.2179444444444445</v>
      </c>
      <c r="P5423">
        <v>4384.6000000000004</v>
      </c>
    </row>
    <row r="5424" spans="13:16" x14ac:dyDescent="0.3">
      <c r="M5424">
        <v>80529</v>
      </c>
      <c r="N5424">
        <f t="shared" si="168"/>
        <v>22.369166666666668</v>
      </c>
      <c r="O5424">
        <f t="shared" si="169"/>
        <v>0</v>
      </c>
      <c r="P5424">
        <v>0</v>
      </c>
    </row>
    <row r="5425" spans="13:16" x14ac:dyDescent="0.3">
      <c r="M5425">
        <v>80975</v>
      </c>
      <c r="N5425">
        <f t="shared" si="168"/>
        <v>22.493055555555557</v>
      </c>
      <c r="O5425">
        <f t="shared" si="169"/>
        <v>1.7558333333333334</v>
      </c>
      <c r="P5425">
        <v>6321</v>
      </c>
    </row>
    <row r="5426" spans="13:16" x14ac:dyDescent="0.3">
      <c r="M5426">
        <v>81084</v>
      </c>
      <c r="N5426">
        <f t="shared" si="168"/>
        <v>22.523333333333333</v>
      </c>
      <c r="O5426">
        <f t="shared" si="169"/>
        <v>10.811666666666667</v>
      </c>
      <c r="P5426">
        <v>38922</v>
      </c>
    </row>
    <row r="5427" spans="13:16" x14ac:dyDescent="0.3">
      <c r="M5427">
        <v>82204</v>
      </c>
      <c r="N5427">
        <f t="shared" si="168"/>
        <v>22.834444444444443</v>
      </c>
      <c r="O5427">
        <f t="shared" si="169"/>
        <v>0</v>
      </c>
      <c r="P5427">
        <v>0</v>
      </c>
    </row>
    <row r="5428" spans="13:16" x14ac:dyDescent="0.3">
      <c r="M5428">
        <v>82387</v>
      </c>
      <c r="N5428">
        <f t="shared" si="168"/>
        <v>22.885277777777777</v>
      </c>
      <c r="O5428">
        <f t="shared" si="169"/>
        <v>0</v>
      </c>
      <c r="P5428">
        <v>0</v>
      </c>
    </row>
    <row r="5429" spans="13:16" x14ac:dyDescent="0.3">
      <c r="M5429">
        <v>82945</v>
      </c>
      <c r="N5429">
        <f t="shared" si="168"/>
        <v>23.040277777777778</v>
      </c>
      <c r="O5429">
        <f t="shared" si="169"/>
        <v>12.995277777777778</v>
      </c>
      <c r="P5429">
        <v>46783</v>
      </c>
    </row>
    <row r="5430" spans="13:16" x14ac:dyDescent="0.3">
      <c r="M5430">
        <v>83014</v>
      </c>
      <c r="N5430">
        <f t="shared" si="168"/>
        <v>23.059444444444445</v>
      </c>
      <c r="O5430">
        <f t="shared" si="169"/>
        <v>0</v>
      </c>
      <c r="P5430">
        <v>0</v>
      </c>
    </row>
    <row r="5431" spans="13:16" x14ac:dyDescent="0.3">
      <c r="M5431">
        <v>84143</v>
      </c>
      <c r="N5431">
        <f t="shared" si="168"/>
        <v>23.373055555555556</v>
      </c>
      <c r="O5431">
        <f t="shared" si="169"/>
        <v>23.373055555555556</v>
      </c>
      <c r="P5431">
        <v>84143</v>
      </c>
    </row>
    <row r="5432" spans="13:16" x14ac:dyDescent="0.3">
      <c r="M5432">
        <v>84519</v>
      </c>
      <c r="N5432">
        <f t="shared" si="168"/>
        <v>23.477499999999999</v>
      </c>
      <c r="O5432">
        <f t="shared" si="169"/>
        <v>22.051111111111112</v>
      </c>
      <c r="P5432">
        <v>79384</v>
      </c>
    </row>
    <row r="5433" spans="13:16" x14ac:dyDescent="0.3">
      <c r="M5433">
        <v>84652</v>
      </c>
      <c r="N5433">
        <f t="shared" si="168"/>
        <v>23.514444444444443</v>
      </c>
      <c r="O5433">
        <f t="shared" si="169"/>
        <v>14.701388888888889</v>
      </c>
      <c r="P5433">
        <v>52925</v>
      </c>
    </row>
    <row r="5434" spans="13:16" x14ac:dyDescent="0.3">
      <c r="M5434">
        <v>85000</v>
      </c>
      <c r="N5434">
        <f t="shared" si="168"/>
        <v>23.611111111111111</v>
      </c>
      <c r="O5434">
        <f t="shared" si="169"/>
        <v>18.211388888888887</v>
      </c>
      <c r="P5434">
        <v>65561</v>
      </c>
    </row>
    <row r="5435" spans="13:16" x14ac:dyDescent="0.3">
      <c r="M5435">
        <v>85518</v>
      </c>
      <c r="N5435">
        <f t="shared" si="168"/>
        <v>23.754999999999999</v>
      </c>
      <c r="O5435">
        <f t="shared" si="169"/>
        <v>0</v>
      </c>
      <c r="P5435">
        <v>0</v>
      </c>
    </row>
    <row r="5436" spans="13:16" x14ac:dyDescent="0.3">
      <c r="M5436">
        <v>85849</v>
      </c>
      <c r="N5436">
        <f t="shared" si="168"/>
        <v>23.846944444444443</v>
      </c>
      <c r="O5436">
        <f t="shared" si="169"/>
        <v>11.923472222222221</v>
      </c>
      <c r="P5436">
        <v>42924.5</v>
      </c>
    </row>
    <row r="5437" spans="13:16" x14ac:dyDescent="0.3">
      <c r="M5437">
        <v>86691</v>
      </c>
      <c r="N5437">
        <f t="shared" si="168"/>
        <v>24.080833333333334</v>
      </c>
      <c r="O5437">
        <f t="shared" si="169"/>
        <v>13.752777777777778</v>
      </c>
      <c r="P5437">
        <v>49510</v>
      </c>
    </row>
    <row r="5438" spans="13:16" x14ac:dyDescent="0.3">
      <c r="M5438">
        <v>87290</v>
      </c>
      <c r="N5438">
        <f t="shared" si="168"/>
        <v>24.247222222222224</v>
      </c>
      <c r="O5438">
        <f t="shared" si="169"/>
        <v>0</v>
      </c>
      <c r="P5438">
        <v>0</v>
      </c>
    </row>
    <row r="5439" spans="13:16" x14ac:dyDescent="0.3">
      <c r="M5439">
        <v>88052</v>
      </c>
      <c r="N5439">
        <f t="shared" si="168"/>
        <v>24.45888888888889</v>
      </c>
      <c r="O5439">
        <f t="shared" si="169"/>
        <v>0</v>
      </c>
      <c r="P5439">
        <v>0</v>
      </c>
    </row>
    <row r="5440" spans="13:16" x14ac:dyDescent="0.3">
      <c r="M5440">
        <v>88388</v>
      </c>
      <c r="N5440">
        <f t="shared" si="168"/>
        <v>24.552222222222223</v>
      </c>
      <c r="O5440">
        <f t="shared" si="169"/>
        <v>9.4788888888888891</v>
      </c>
      <c r="P5440">
        <v>34124</v>
      </c>
    </row>
    <row r="5441" spans="13:16" x14ac:dyDescent="0.3">
      <c r="M5441">
        <v>88536</v>
      </c>
      <c r="N5441">
        <f t="shared" si="168"/>
        <v>24.593333333333334</v>
      </c>
      <c r="O5441">
        <f t="shared" si="169"/>
        <v>5.3516666666666666</v>
      </c>
      <c r="P5441">
        <v>19266</v>
      </c>
    </row>
    <row r="5442" spans="13:16" x14ac:dyDescent="0.3">
      <c r="M5442">
        <v>88686</v>
      </c>
      <c r="N5442">
        <f t="shared" si="168"/>
        <v>24.635000000000002</v>
      </c>
      <c r="O5442">
        <f t="shared" si="169"/>
        <v>7.4694444444444441</v>
      </c>
      <c r="P5442">
        <v>26890</v>
      </c>
    </row>
    <row r="5443" spans="13:16" x14ac:dyDescent="0.3">
      <c r="M5443">
        <v>88913</v>
      </c>
      <c r="N5443">
        <f t="shared" ref="N5443:N5506" si="170">M5443/3600</f>
        <v>24.698055555555555</v>
      </c>
      <c r="O5443">
        <f t="shared" ref="O5443:O5506" si="171">P5443/3600</f>
        <v>24.698055555555555</v>
      </c>
      <c r="P5443">
        <v>88913</v>
      </c>
    </row>
    <row r="5444" spans="13:16" x14ac:dyDescent="0.3">
      <c r="M5444">
        <v>89159</v>
      </c>
      <c r="N5444">
        <f t="shared" si="170"/>
        <v>24.766388888888891</v>
      </c>
      <c r="O5444">
        <f t="shared" si="171"/>
        <v>7.0438888888888886</v>
      </c>
      <c r="P5444">
        <v>25358</v>
      </c>
    </row>
    <row r="5445" spans="13:16" x14ac:dyDescent="0.3">
      <c r="M5445">
        <v>89476</v>
      </c>
      <c r="N5445">
        <f t="shared" si="170"/>
        <v>24.854444444444443</v>
      </c>
      <c r="O5445">
        <f t="shared" si="171"/>
        <v>6.9027777777777777</v>
      </c>
      <c r="P5445">
        <v>24850</v>
      </c>
    </row>
    <row r="5446" spans="13:16" x14ac:dyDescent="0.3">
      <c r="M5446">
        <v>90051</v>
      </c>
      <c r="N5446">
        <f t="shared" si="170"/>
        <v>25.014166666666668</v>
      </c>
      <c r="O5446">
        <f t="shared" si="171"/>
        <v>0</v>
      </c>
      <c r="P5446">
        <v>0</v>
      </c>
    </row>
    <row r="5447" spans="13:16" x14ac:dyDescent="0.3">
      <c r="M5447">
        <v>90531</v>
      </c>
      <c r="N5447">
        <f t="shared" si="170"/>
        <v>25.147500000000001</v>
      </c>
      <c r="O5447">
        <f t="shared" si="171"/>
        <v>4.5490277777777779</v>
      </c>
      <c r="P5447">
        <v>16376.5</v>
      </c>
    </row>
    <row r="5448" spans="13:16" x14ac:dyDescent="0.3">
      <c r="M5448">
        <v>90662</v>
      </c>
      <c r="N5448">
        <f t="shared" si="170"/>
        <v>25.183888888888887</v>
      </c>
      <c r="O5448">
        <f t="shared" si="171"/>
        <v>6.440833333333333</v>
      </c>
      <c r="P5448">
        <v>23187</v>
      </c>
    </row>
    <row r="5449" spans="13:16" x14ac:dyDescent="0.3">
      <c r="M5449">
        <v>90708</v>
      </c>
      <c r="N5449">
        <f t="shared" si="170"/>
        <v>25.196666666666665</v>
      </c>
      <c r="O5449">
        <f t="shared" si="171"/>
        <v>13.709166666666667</v>
      </c>
      <c r="P5449">
        <v>49353</v>
      </c>
    </row>
    <row r="5450" spans="13:16" x14ac:dyDescent="0.3">
      <c r="M5450">
        <v>91153</v>
      </c>
      <c r="N5450">
        <f t="shared" si="170"/>
        <v>25.320277777777779</v>
      </c>
      <c r="O5450">
        <f t="shared" si="171"/>
        <v>0</v>
      </c>
      <c r="P5450">
        <v>0</v>
      </c>
    </row>
    <row r="5451" spans="13:16" x14ac:dyDescent="0.3">
      <c r="M5451">
        <v>93621</v>
      </c>
      <c r="N5451">
        <f t="shared" si="170"/>
        <v>26.005833333333332</v>
      </c>
      <c r="O5451">
        <f t="shared" si="171"/>
        <v>0</v>
      </c>
      <c r="P5451">
        <v>0</v>
      </c>
    </row>
    <row r="5452" spans="13:16" x14ac:dyDescent="0.3">
      <c r="M5452">
        <v>93657</v>
      </c>
      <c r="N5452">
        <f t="shared" si="170"/>
        <v>26.015833333333333</v>
      </c>
      <c r="O5452">
        <f t="shared" si="171"/>
        <v>14.739652777777778</v>
      </c>
      <c r="P5452">
        <v>53062.75</v>
      </c>
    </row>
    <row r="5453" spans="13:16" x14ac:dyDescent="0.3">
      <c r="M5453">
        <v>93882</v>
      </c>
      <c r="N5453">
        <f t="shared" si="170"/>
        <v>26.078333333333333</v>
      </c>
      <c r="O5453">
        <f t="shared" si="171"/>
        <v>0</v>
      </c>
      <c r="P5453">
        <v>0</v>
      </c>
    </row>
    <row r="5454" spans="13:16" x14ac:dyDescent="0.3">
      <c r="M5454">
        <v>94075</v>
      </c>
      <c r="N5454">
        <f t="shared" si="170"/>
        <v>26.131944444444443</v>
      </c>
      <c r="O5454">
        <f t="shared" si="171"/>
        <v>19.014444444444443</v>
      </c>
      <c r="P5454">
        <v>68452</v>
      </c>
    </row>
    <row r="5455" spans="13:16" x14ac:dyDescent="0.3">
      <c r="M5455">
        <v>95395</v>
      </c>
      <c r="N5455">
        <f t="shared" si="170"/>
        <v>26.49861111111111</v>
      </c>
      <c r="O5455">
        <f t="shared" si="171"/>
        <v>14.116388888888888</v>
      </c>
      <c r="P5455">
        <v>50819</v>
      </c>
    </row>
    <row r="5456" spans="13:16" x14ac:dyDescent="0.3">
      <c r="M5456">
        <v>95861</v>
      </c>
      <c r="N5456">
        <f t="shared" si="170"/>
        <v>26.628055555555555</v>
      </c>
      <c r="O5456">
        <f t="shared" si="171"/>
        <v>14.778055555555556</v>
      </c>
      <c r="P5456">
        <v>53201</v>
      </c>
    </row>
    <row r="5457" spans="13:16" x14ac:dyDescent="0.3">
      <c r="M5457">
        <v>95923</v>
      </c>
      <c r="N5457">
        <f t="shared" si="170"/>
        <v>26.645277777777778</v>
      </c>
      <c r="O5457">
        <f t="shared" si="171"/>
        <v>17.790833333333332</v>
      </c>
      <c r="P5457">
        <v>64047</v>
      </c>
    </row>
    <row r="5458" spans="13:16" x14ac:dyDescent="0.3">
      <c r="M5458">
        <v>96386</v>
      </c>
      <c r="N5458">
        <f t="shared" si="170"/>
        <v>26.773888888888887</v>
      </c>
      <c r="O5458">
        <f t="shared" si="171"/>
        <v>19.084722222222222</v>
      </c>
      <c r="P5458">
        <v>68705</v>
      </c>
    </row>
    <row r="5459" spans="13:16" x14ac:dyDescent="0.3">
      <c r="M5459">
        <v>96800</v>
      </c>
      <c r="N5459">
        <f t="shared" si="170"/>
        <v>26.888888888888889</v>
      </c>
      <c r="O5459">
        <f t="shared" si="171"/>
        <v>24.631388888888889</v>
      </c>
      <c r="P5459">
        <v>88673</v>
      </c>
    </row>
    <row r="5460" spans="13:16" x14ac:dyDescent="0.3">
      <c r="M5460">
        <v>96981</v>
      </c>
      <c r="N5460">
        <f t="shared" si="170"/>
        <v>26.939166666666665</v>
      </c>
      <c r="O5460">
        <f t="shared" si="171"/>
        <v>22.970833333333335</v>
      </c>
      <c r="P5460">
        <v>82695</v>
      </c>
    </row>
    <row r="5461" spans="13:16" x14ac:dyDescent="0.3">
      <c r="M5461">
        <v>97005</v>
      </c>
      <c r="N5461">
        <f t="shared" si="170"/>
        <v>26.945833333333333</v>
      </c>
      <c r="O5461">
        <f t="shared" si="171"/>
        <v>16.614861111111111</v>
      </c>
      <c r="P5461">
        <v>59813.5</v>
      </c>
    </row>
    <row r="5462" spans="13:16" x14ac:dyDescent="0.3">
      <c r="M5462">
        <v>97706</v>
      </c>
      <c r="N5462">
        <f t="shared" si="170"/>
        <v>27.140555555555554</v>
      </c>
      <c r="O5462">
        <f t="shared" si="171"/>
        <v>13.752222222222223</v>
      </c>
      <c r="P5462">
        <v>49508</v>
      </c>
    </row>
    <row r="5463" spans="13:16" x14ac:dyDescent="0.3">
      <c r="M5463">
        <v>97808</v>
      </c>
      <c r="N5463">
        <f t="shared" si="170"/>
        <v>27.16888888888889</v>
      </c>
      <c r="O5463">
        <f t="shared" si="171"/>
        <v>9.3434722222222231</v>
      </c>
      <c r="P5463">
        <v>33636.5</v>
      </c>
    </row>
    <row r="5464" spans="13:16" x14ac:dyDescent="0.3">
      <c r="M5464">
        <v>98338</v>
      </c>
      <c r="N5464">
        <f t="shared" si="170"/>
        <v>27.316111111111113</v>
      </c>
      <c r="O5464">
        <f t="shared" si="171"/>
        <v>2.8311111111111109</v>
      </c>
      <c r="P5464">
        <v>10192</v>
      </c>
    </row>
    <row r="5465" spans="13:16" x14ac:dyDescent="0.3">
      <c r="M5465">
        <v>98655</v>
      </c>
      <c r="N5465">
        <f t="shared" si="170"/>
        <v>27.404166666666665</v>
      </c>
      <c r="O5465">
        <f t="shared" si="171"/>
        <v>14.850694444444445</v>
      </c>
      <c r="P5465">
        <v>53462.5</v>
      </c>
    </row>
    <row r="5466" spans="13:16" x14ac:dyDescent="0.3">
      <c r="M5466">
        <v>99795</v>
      </c>
      <c r="N5466">
        <f t="shared" si="170"/>
        <v>27.720833333333335</v>
      </c>
      <c r="O5466">
        <f t="shared" si="171"/>
        <v>5.887777777777778</v>
      </c>
      <c r="P5466">
        <v>21196</v>
      </c>
    </row>
    <row r="5467" spans="13:16" x14ac:dyDescent="0.3">
      <c r="M5467">
        <v>100837</v>
      </c>
      <c r="N5467">
        <f t="shared" si="170"/>
        <v>28.010277777777777</v>
      </c>
      <c r="O5467">
        <f t="shared" si="171"/>
        <v>7.7330555555555556</v>
      </c>
      <c r="P5467">
        <v>27839</v>
      </c>
    </row>
    <row r="5468" spans="13:16" x14ac:dyDescent="0.3">
      <c r="M5468">
        <v>100913</v>
      </c>
      <c r="N5468">
        <f t="shared" si="170"/>
        <v>28.031388888888888</v>
      </c>
      <c r="O5468">
        <f t="shared" si="171"/>
        <v>20.517777777777777</v>
      </c>
      <c r="P5468">
        <v>73864</v>
      </c>
    </row>
    <row r="5469" spans="13:16" x14ac:dyDescent="0.3">
      <c r="M5469">
        <v>102110</v>
      </c>
      <c r="N5469">
        <f t="shared" si="170"/>
        <v>28.363888888888887</v>
      </c>
      <c r="O5469">
        <f t="shared" si="171"/>
        <v>5.7780555555555555</v>
      </c>
      <c r="P5469">
        <v>20801</v>
      </c>
    </row>
    <row r="5470" spans="13:16" x14ac:dyDescent="0.3">
      <c r="M5470">
        <v>102162</v>
      </c>
      <c r="N5470">
        <f t="shared" si="170"/>
        <v>28.378333333333334</v>
      </c>
      <c r="O5470">
        <f t="shared" si="171"/>
        <v>7.8208333333333337</v>
      </c>
      <c r="P5470">
        <v>28155</v>
      </c>
    </row>
    <row r="5471" spans="13:16" x14ac:dyDescent="0.3">
      <c r="M5471">
        <v>102852</v>
      </c>
      <c r="N5471">
        <f t="shared" si="170"/>
        <v>28.57</v>
      </c>
      <c r="O5471">
        <f t="shared" si="171"/>
        <v>12.865833333333333</v>
      </c>
      <c r="P5471">
        <v>46317</v>
      </c>
    </row>
    <row r="5472" spans="13:16" x14ac:dyDescent="0.3">
      <c r="M5472">
        <v>103029</v>
      </c>
      <c r="N5472">
        <f t="shared" si="170"/>
        <v>28.619166666666668</v>
      </c>
      <c r="O5472">
        <f t="shared" si="171"/>
        <v>0</v>
      </c>
      <c r="P5472">
        <v>0</v>
      </c>
    </row>
    <row r="5473" spans="13:16" x14ac:dyDescent="0.3">
      <c r="M5473">
        <v>103343</v>
      </c>
      <c r="N5473">
        <f t="shared" si="170"/>
        <v>28.706388888888888</v>
      </c>
      <c r="O5473">
        <f t="shared" si="171"/>
        <v>9.9172222222222217</v>
      </c>
      <c r="P5473">
        <v>35702</v>
      </c>
    </row>
    <row r="5474" spans="13:16" x14ac:dyDescent="0.3">
      <c r="M5474">
        <v>104010</v>
      </c>
      <c r="N5474">
        <f t="shared" si="170"/>
        <v>28.891666666666666</v>
      </c>
      <c r="O5474">
        <f t="shared" si="171"/>
        <v>4.964722222222222</v>
      </c>
      <c r="P5474">
        <v>17873</v>
      </c>
    </row>
    <row r="5475" spans="13:16" x14ac:dyDescent="0.3">
      <c r="M5475">
        <v>104041</v>
      </c>
      <c r="N5475">
        <f t="shared" si="170"/>
        <v>28.900277777777777</v>
      </c>
      <c r="O5475">
        <f t="shared" si="171"/>
        <v>0</v>
      </c>
      <c r="P5475">
        <v>0</v>
      </c>
    </row>
    <row r="5476" spans="13:16" x14ac:dyDescent="0.3">
      <c r="M5476">
        <v>104224</v>
      </c>
      <c r="N5476">
        <f t="shared" si="170"/>
        <v>28.951111111111111</v>
      </c>
      <c r="O5476">
        <f t="shared" si="171"/>
        <v>3.0130555555555554</v>
      </c>
      <c r="P5476">
        <v>10847</v>
      </c>
    </row>
    <row r="5477" spans="13:16" x14ac:dyDescent="0.3">
      <c r="M5477">
        <v>104321</v>
      </c>
      <c r="N5477">
        <f t="shared" si="170"/>
        <v>28.978055555555557</v>
      </c>
      <c r="O5477">
        <f t="shared" si="171"/>
        <v>28.978055555555557</v>
      </c>
      <c r="P5477">
        <v>104321</v>
      </c>
    </row>
    <row r="5478" spans="13:16" x14ac:dyDescent="0.3">
      <c r="M5478">
        <v>104546</v>
      </c>
      <c r="N5478">
        <f t="shared" si="170"/>
        <v>29.040555555555557</v>
      </c>
      <c r="O5478">
        <f t="shared" si="171"/>
        <v>5.8658333333333337</v>
      </c>
      <c r="P5478">
        <v>21117</v>
      </c>
    </row>
    <row r="5479" spans="13:16" x14ac:dyDescent="0.3">
      <c r="M5479">
        <v>104877</v>
      </c>
      <c r="N5479">
        <f t="shared" si="170"/>
        <v>29.1325</v>
      </c>
      <c r="O5479">
        <f t="shared" si="171"/>
        <v>5.4752777777777775</v>
      </c>
      <c r="P5479">
        <v>19711</v>
      </c>
    </row>
    <row r="5480" spans="13:16" x14ac:dyDescent="0.3">
      <c r="M5480">
        <v>105303</v>
      </c>
      <c r="N5480">
        <f t="shared" si="170"/>
        <v>29.250833333333333</v>
      </c>
      <c r="O5480">
        <f t="shared" si="171"/>
        <v>9.0013888888888882</v>
      </c>
      <c r="P5480">
        <v>32405</v>
      </c>
    </row>
    <row r="5481" spans="13:16" x14ac:dyDescent="0.3">
      <c r="M5481">
        <v>105439</v>
      </c>
      <c r="N5481">
        <f t="shared" si="170"/>
        <v>29.288611111111113</v>
      </c>
      <c r="O5481">
        <f t="shared" si="171"/>
        <v>27.850555555555555</v>
      </c>
      <c r="P5481">
        <v>100262</v>
      </c>
    </row>
    <row r="5482" spans="13:16" x14ac:dyDescent="0.3">
      <c r="M5482">
        <v>105542</v>
      </c>
      <c r="N5482">
        <f t="shared" si="170"/>
        <v>29.317222222222224</v>
      </c>
      <c r="O5482">
        <f t="shared" si="171"/>
        <v>0</v>
      </c>
      <c r="P5482">
        <v>0</v>
      </c>
    </row>
    <row r="5483" spans="13:16" x14ac:dyDescent="0.3">
      <c r="M5483">
        <v>107062</v>
      </c>
      <c r="N5483">
        <f t="shared" si="170"/>
        <v>29.739444444444445</v>
      </c>
      <c r="O5483">
        <f t="shared" si="171"/>
        <v>22.46361111111111</v>
      </c>
      <c r="P5483">
        <v>80869</v>
      </c>
    </row>
    <row r="5484" spans="13:16" x14ac:dyDescent="0.3">
      <c r="M5484">
        <v>107339</v>
      </c>
      <c r="N5484">
        <f t="shared" si="170"/>
        <v>29.816388888888888</v>
      </c>
      <c r="O5484">
        <f t="shared" si="171"/>
        <v>23.047916666666666</v>
      </c>
      <c r="P5484">
        <v>82972.5</v>
      </c>
    </row>
    <row r="5485" spans="13:16" x14ac:dyDescent="0.3">
      <c r="M5485">
        <v>108956</v>
      </c>
      <c r="N5485">
        <f t="shared" si="170"/>
        <v>30.265555555555554</v>
      </c>
      <c r="O5485">
        <f t="shared" si="171"/>
        <v>30.265555555555554</v>
      </c>
      <c r="P5485">
        <v>108956</v>
      </c>
    </row>
    <row r="5486" spans="13:16" x14ac:dyDescent="0.3">
      <c r="M5486">
        <v>109021</v>
      </c>
      <c r="N5486">
        <f t="shared" si="170"/>
        <v>30.28361111111111</v>
      </c>
      <c r="O5486">
        <f t="shared" si="171"/>
        <v>4.0270833333333336</v>
      </c>
      <c r="P5486">
        <v>14497.5</v>
      </c>
    </row>
    <row r="5487" spans="13:16" x14ac:dyDescent="0.3">
      <c r="M5487">
        <v>109613</v>
      </c>
      <c r="N5487">
        <f t="shared" si="170"/>
        <v>30.448055555555555</v>
      </c>
      <c r="O5487">
        <f t="shared" si="171"/>
        <v>15.183611111111111</v>
      </c>
      <c r="P5487">
        <v>54661</v>
      </c>
    </row>
    <row r="5488" spans="13:16" x14ac:dyDescent="0.3">
      <c r="M5488">
        <v>110712</v>
      </c>
      <c r="N5488">
        <f t="shared" si="170"/>
        <v>30.753333333333334</v>
      </c>
      <c r="O5488">
        <f t="shared" si="171"/>
        <v>22.023333333333333</v>
      </c>
      <c r="P5488">
        <v>79284</v>
      </c>
    </row>
    <row r="5489" spans="13:16" x14ac:dyDescent="0.3">
      <c r="M5489">
        <v>111241</v>
      </c>
      <c r="N5489">
        <f t="shared" si="170"/>
        <v>30.900277777777777</v>
      </c>
      <c r="O5489">
        <f t="shared" si="171"/>
        <v>4.3722222222222218</v>
      </c>
      <c r="P5489">
        <v>15740</v>
      </c>
    </row>
    <row r="5490" spans="13:16" x14ac:dyDescent="0.3">
      <c r="M5490">
        <v>111725</v>
      </c>
      <c r="N5490">
        <f t="shared" si="170"/>
        <v>31.034722222222221</v>
      </c>
      <c r="O5490">
        <f t="shared" si="171"/>
        <v>12.849351851851832</v>
      </c>
      <c r="P5490">
        <v>46257.666666666599</v>
      </c>
    </row>
    <row r="5491" spans="13:16" x14ac:dyDescent="0.3">
      <c r="M5491">
        <v>112269</v>
      </c>
      <c r="N5491">
        <f t="shared" si="170"/>
        <v>31.185833333333335</v>
      </c>
      <c r="O5491">
        <f t="shared" si="171"/>
        <v>31.058333333333334</v>
      </c>
      <c r="P5491">
        <v>111810</v>
      </c>
    </row>
    <row r="5492" spans="13:16" x14ac:dyDescent="0.3">
      <c r="M5492">
        <v>113170</v>
      </c>
      <c r="N5492">
        <f t="shared" si="170"/>
        <v>31.43611111111111</v>
      </c>
      <c r="O5492">
        <f t="shared" si="171"/>
        <v>19.811527777777776</v>
      </c>
      <c r="P5492">
        <v>71321.5</v>
      </c>
    </row>
    <row r="5493" spans="13:16" x14ac:dyDescent="0.3">
      <c r="M5493">
        <v>113383</v>
      </c>
      <c r="N5493">
        <f t="shared" si="170"/>
        <v>31.495277777777776</v>
      </c>
      <c r="O5493">
        <f t="shared" si="171"/>
        <v>16.625416666666666</v>
      </c>
      <c r="P5493">
        <v>59851.5</v>
      </c>
    </row>
    <row r="5494" spans="13:16" x14ac:dyDescent="0.3">
      <c r="M5494">
        <v>113772</v>
      </c>
      <c r="N5494">
        <f t="shared" si="170"/>
        <v>31.603333333333332</v>
      </c>
      <c r="O5494">
        <f t="shared" si="171"/>
        <v>12.928333333333333</v>
      </c>
      <c r="P5494">
        <v>46542</v>
      </c>
    </row>
    <row r="5495" spans="13:16" x14ac:dyDescent="0.3">
      <c r="M5495">
        <v>114184</v>
      </c>
      <c r="N5495">
        <f t="shared" si="170"/>
        <v>31.717777777777776</v>
      </c>
      <c r="O5495">
        <f t="shared" si="171"/>
        <v>0</v>
      </c>
      <c r="P5495">
        <v>0</v>
      </c>
    </row>
    <row r="5496" spans="13:16" x14ac:dyDescent="0.3">
      <c r="M5496">
        <v>115962</v>
      </c>
      <c r="N5496">
        <f t="shared" si="170"/>
        <v>32.211666666666666</v>
      </c>
      <c r="O5496">
        <f t="shared" si="171"/>
        <v>21.969722222222224</v>
      </c>
      <c r="P5496">
        <v>79091</v>
      </c>
    </row>
    <row r="5497" spans="13:16" x14ac:dyDescent="0.3">
      <c r="M5497">
        <v>116314</v>
      </c>
      <c r="N5497">
        <f t="shared" si="170"/>
        <v>32.309444444444445</v>
      </c>
      <c r="O5497">
        <f t="shared" si="171"/>
        <v>0</v>
      </c>
      <c r="P5497">
        <v>0</v>
      </c>
    </row>
    <row r="5498" spans="13:16" x14ac:dyDescent="0.3">
      <c r="M5498">
        <v>116362</v>
      </c>
      <c r="N5498">
        <f t="shared" si="170"/>
        <v>32.32277777777778</v>
      </c>
      <c r="O5498">
        <f t="shared" si="171"/>
        <v>10</v>
      </c>
      <c r="P5498">
        <v>36000</v>
      </c>
    </row>
    <row r="5499" spans="13:16" x14ac:dyDescent="0.3">
      <c r="M5499">
        <v>117784</v>
      </c>
      <c r="N5499">
        <f t="shared" si="170"/>
        <v>32.717777777777776</v>
      </c>
      <c r="O5499">
        <f t="shared" si="171"/>
        <v>24.151666666666667</v>
      </c>
      <c r="P5499">
        <v>86946</v>
      </c>
    </row>
    <row r="5500" spans="13:16" x14ac:dyDescent="0.3">
      <c r="M5500">
        <v>117889</v>
      </c>
      <c r="N5500">
        <f t="shared" si="170"/>
        <v>32.746944444444445</v>
      </c>
      <c r="O5500">
        <f t="shared" si="171"/>
        <v>22.972777777777779</v>
      </c>
      <c r="P5500">
        <v>82702</v>
      </c>
    </row>
    <row r="5501" spans="13:16" x14ac:dyDescent="0.3">
      <c r="M5501">
        <v>118597</v>
      </c>
      <c r="N5501">
        <f t="shared" si="170"/>
        <v>32.94361111111111</v>
      </c>
      <c r="O5501">
        <f t="shared" si="171"/>
        <v>7.0791666666666666</v>
      </c>
      <c r="P5501">
        <v>25485</v>
      </c>
    </row>
    <row r="5502" spans="13:16" x14ac:dyDescent="0.3">
      <c r="M5502">
        <v>118788</v>
      </c>
      <c r="N5502">
        <f t="shared" si="170"/>
        <v>32.99666666666667</v>
      </c>
      <c r="O5502">
        <f t="shared" si="171"/>
        <v>0</v>
      </c>
      <c r="P5502">
        <v>0</v>
      </c>
    </row>
    <row r="5503" spans="13:16" x14ac:dyDescent="0.3">
      <c r="M5503">
        <v>119312</v>
      </c>
      <c r="N5503">
        <f t="shared" si="170"/>
        <v>33.142222222222223</v>
      </c>
      <c r="O5503">
        <f t="shared" si="171"/>
        <v>25.612500000000001</v>
      </c>
      <c r="P5503">
        <v>92205</v>
      </c>
    </row>
    <row r="5504" spans="13:16" x14ac:dyDescent="0.3">
      <c r="M5504">
        <v>119980</v>
      </c>
      <c r="N5504">
        <f t="shared" si="170"/>
        <v>33.327777777777776</v>
      </c>
      <c r="O5504">
        <f t="shared" si="171"/>
        <v>14.213194444444444</v>
      </c>
      <c r="P5504">
        <v>51167.5</v>
      </c>
    </row>
    <row r="5505" spans="13:16" x14ac:dyDescent="0.3">
      <c r="M5505">
        <v>120079</v>
      </c>
      <c r="N5505">
        <f t="shared" si="170"/>
        <v>33.355277777777779</v>
      </c>
      <c r="O5505">
        <f t="shared" si="171"/>
        <v>32.55222222222222</v>
      </c>
      <c r="P5505">
        <v>117188</v>
      </c>
    </row>
    <row r="5506" spans="13:16" x14ac:dyDescent="0.3">
      <c r="M5506">
        <v>120229</v>
      </c>
      <c r="N5506">
        <f t="shared" si="170"/>
        <v>33.396944444444443</v>
      </c>
      <c r="O5506">
        <f t="shared" si="171"/>
        <v>16.73138888888889</v>
      </c>
      <c r="P5506">
        <v>60233</v>
      </c>
    </row>
    <row r="5507" spans="13:16" x14ac:dyDescent="0.3">
      <c r="M5507">
        <v>122027</v>
      </c>
      <c r="N5507">
        <f t="shared" ref="N5507:N5570" si="172">M5507/3600</f>
        <v>33.896388888888886</v>
      </c>
      <c r="O5507">
        <f t="shared" ref="O5507:O5570" si="173">P5507/3600</f>
        <v>1.9447222222222222</v>
      </c>
      <c r="P5507">
        <v>7001</v>
      </c>
    </row>
    <row r="5508" spans="13:16" x14ac:dyDescent="0.3">
      <c r="M5508">
        <v>122030</v>
      </c>
      <c r="N5508">
        <f t="shared" si="172"/>
        <v>33.897222222222226</v>
      </c>
      <c r="O5508">
        <f t="shared" si="173"/>
        <v>24.059166666666666</v>
      </c>
      <c r="P5508">
        <v>86613</v>
      </c>
    </row>
    <row r="5509" spans="13:16" x14ac:dyDescent="0.3">
      <c r="M5509">
        <v>122151</v>
      </c>
      <c r="N5509">
        <f t="shared" si="172"/>
        <v>33.930833333333332</v>
      </c>
      <c r="O5509">
        <f t="shared" si="173"/>
        <v>0.97611111111111115</v>
      </c>
      <c r="P5509">
        <v>3514</v>
      </c>
    </row>
    <row r="5510" spans="13:16" x14ac:dyDescent="0.3">
      <c r="M5510">
        <v>122855</v>
      </c>
      <c r="N5510">
        <f t="shared" si="172"/>
        <v>34.12638888888889</v>
      </c>
      <c r="O5510">
        <f t="shared" si="173"/>
        <v>0.14055555555555554</v>
      </c>
      <c r="P5510">
        <v>506</v>
      </c>
    </row>
    <row r="5511" spans="13:16" x14ac:dyDescent="0.3">
      <c r="M5511">
        <v>123483</v>
      </c>
      <c r="N5511">
        <f t="shared" si="172"/>
        <v>34.300833333333337</v>
      </c>
      <c r="O5511">
        <f t="shared" si="173"/>
        <v>0</v>
      </c>
      <c r="P5511">
        <v>0</v>
      </c>
    </row>
    <row r="5512" spans="13:16" x14ac:dyDescent="0.3">
      <c r="M5512">
        <v>123636</v>
      </c>
      <c r="N5512">
        <f t="shared" si="172"/>
        <v>34.343333333333334</v>
      </c>
      <c r="O5512">
        <f t="shared" si="173"/>
        <v>5.3805555555555555</v>
      </c>
      <c r="P5512">
        <v>19370</v>
      </c>
    </row>
    <row r="5513" spans="13:16" x14ac:dyDescent="0.3">
      <c r="M5513">
        <v>123699</v>
      </c>
      <c r="N5513">
        <f t="shared" si="172"/>
        <v>34.360833333333332</v>
      </c>
      <c r="O5513">
        <f t="shared" si="173"/>
        <v>8.4305555555555554</v>
      </c>
      <c r="P5513">
        <v>30350</v>
      </c>
    </row>
    <row r="5514" spans="13:16" x14ac:dyDescent="0.3">
      <c r="M5514">
        <v>123878</v>
      </c>
      <c r="N5514">
        <f t="shared" si="172"/>
        <v>34.410555555555554</v>
      </c>
      <c r="O5514">
        <f t="shared" si="173"/>
        <v>25.280416666666667</v>
      </c>
      <c r="P5514">
        <v>91009.5</v>
      </c>
    </row>
    <row r="5515" spans="13:16" x14ac:dyDescent="0.3">
      <c r="M5515">
        <v>123903</v>
      </c>
      <c r="N5515">
        <f t="shared" si="172"/>
        <v>34.417499999999997</v>
      </c>
      <c r="O5515">
        <f t="shared" si="173"/>
        <v>7.2361111111111107</v>
      </c>
      <c r="P5515">
        <v>26050</v>
      </c>
    </row>
    <row r="5516" spans="13:16" x14ac:dyDescent="0.3">
      <c r="M5516">
        <v>124437</v>
      </c>
      <c r="N5516">
        <f t="shared" si="172"/>
        <v>34.56583333333333</v>
      </c>
      <c r="O5516">
        <f t="shared" si="173"/>
        <v>9.6641666666666666</v>
      </c>
      <c r="P5516">
        <v>34791</v>
      </c>
    </row>
    <row r="5517" spans="13:16" x14ac:dyDescent="0.3">
      <c r="M5517">
        <v>124478</v>
      </c>
      <c r="N5517">
        <f t="shared" si="172"/>
        <v>34.577222222222225</v>
      </c>
      <c r="O5517">
        <f t="shared" si="173"/>
        <v>32.362222222222222</v>
      </c>
      <c r="P5517">
        <v>116504</v>
      </c>
    </row>
    <row r="5518" spans="13:16" x14ac:dyDescent="0.3">
      <c r="M5518">
        <v>125550</v>
      </c>
      <c r="N5518">
        <f t="shared" si="172"/>
        <v>34.875</v>
      </c>
      <c r="O5518">
        <f t="shared" si="173"/>
        <v>5.0324999999999998</v>
      </c>
      <c r="P5518">
        <v>18117</v>
      </c>
    </row>
    <row r="5519" spans="13:16" x14ac:dyDescent="0.3">
      <c r="M5519">
        <v>126201</v>
      </c>
      <c r="N5519">
        <f t="shared" si="172"/>
        <v>35.055833333333332</v>
      </c>
      <c r="O5519">
        <f t="shared" si="173"/>
        <v>7.3647222222222224</v>
      </c>
      <c r="P5519">
        <v>26513</v>
      </c>
    </row>
    <row r="5520" spans="13:16" x14ac:dyDescent="0.3">
      <c r="M5520">
        <v>126573</v>
      </c>
      <c r="N5520">
        <f t="shared" si="172"/>
        <v>35.159166666666664</v>
      </c>
      <c r="O5520">
        <f t="shared" si="173"/>
        <v>13.090694444444445</v>
      </c>
      <c r="P5520">
        <v>47126.5</v>
      </c>
    </row>
    <row r="5521" spans="13:16" x14ac:dyDescent="0.3">
      <c r="M5521">
        <v>126658</v>
      </c>
      <c r="N5521">
        <f t="shared" si="172"/>
        <v>35.18277777777778</v>
      </c>
      <c r="O5521">
        <f t="shared" si="173"/>
        <v>28.21</v>
      </c>
      <c r="P5521">
        <v>101556</v>
      </c>
    </row>
    <row r="5522" spans="13:16" x14ac:dyDescent="0.3">
      <c r="M5522">
        <v>127140</v>
      </c>
      <c r="N5522">
        <f t="shared" si="172"/>
        <v>35.31666666666667</v>
      </c>
      <c r="O5522">
        <f t="shared" si="173"/>
        <v>27.589722222222221</v>
      </c>
      <c r="P5522">
        <v>99323</v>
      </c>
    </row>
    <row r="5523" spans="13:16" x14ac:dyDescent="0.3">
      <c r="M5523">
        <v>127246</v>
      </c>
      <c r="N5523">
        <f t="shared" si="172"/>
        <v>35.346111111111114</v>
      </c>
      <c r="O5523">
        <f t="shared" si="173"/>
        <v>35.267499999999998</v>
      </c>
      <c r="P5523">
        <v>126963</v>
      </c>
    </row>
    <row r="5524" spans="13:16" x14ac:dyDescent="0.3">
      <c r="M5524">
        <v>127436</v>
      </c>
      <c r="N5524">
        <f t="shared" si="172"/>
        <v>35.398888888888891</v>
      </c>
      <c r="O5524">
        <f t="shared" si="173"/>
        <v>7.1343055555555557</v>
      </c>
      <c r="P5524">
        <v>25683.5</v>
      </c>
    </row>
    <row r="5525" spans="13:16" x14ac:dyDescent="0.3">
      <c r="M5525">
        <v>127913</v>
      </c>
      <c r="N5525">
        <f t="shared" si="172"/>
        <v>35.531388888888891</v>
      </c>
      <c r="O5525">
        <f t="shared" si="173"/>
        <v>9.8736111111111118</v>
      </c>
      <c r="P5525">
        <v>35545</v>
      </c>
    </row>
    <row r="5526" spans="13:16" x14ac:dyDescent="0.3">
      <c r="M5526">
        <v>128208</v>
      </c>
      <c r="N5526">
        <f t="shared" si="172"/>
        <v>35.613333333333337</v>
      </c>
      <c r="O5526">
        <f t="shared" si="173"/>
        <v>13.547222222222222</v>
      </c>
      <c r="P5526">
        <v>48770</v>
      </c>
    </row>
    <row r="5527" spans="13:16" x14ac:dyDescent="0.3">
      <c r="M5527">
        <v>128543</v>
      </c>
      <c r="N5527">
        <f t="shared" si="172"/>
        <v>35.706388888888888</v>
      </c>
      <c r="O5527">
        <f t="shared" si="173"/>
        <v>14.014166666666666</v>
      </c>
      <c r="P5527">
        <v>50451</v>
      </c>
    </row>
    <row r="5528" spans="13:16" x14ac:dyDescent="0.3">
      <c r="M5528">
        <v>128696</v>
      </c>
      <c r="N5528">
        <f t="shared" si="172"/>
        <v>35.748888888888892</v>
      </c>
      <c r="O5528">
        <f t="shared" si="173"/>
        <v>18.083055555555557</v>
      </c>
      <c r="P5528">
        <v>65099</v>
      </c>
    </row>
    <row r="5529" spans="13:16" x14ac:dyDescent="0.3">
      <c r="M5529">
        <v>129273</v>
      </c>
      <c r="N5529">
        <f t="shared" si="172"/>
        <v>35.909166666666664</v>
      </c>
      <c r="O5529">
        <f t="shared" si="173"/>
        <v>10.565</v>
      </c>
      <c r="P5529">
        <v>38034</v>
      </c>
    </row>
    <row r="5530" spans="13:16" x14ac:dyDescent="0.3">
      <c r="M5530">
        <v>130212</v>
      </c>
      <c r="N5530">
        <f t="shared" si="172"/>
        <v>36.17</v>
      </c>
      <c r="O5530">
        <f t="shared" si="173"/>
        <v>27.888333333333332</v>
      </c>
      <c r="P5530">
        <v>100398</v>
      </c>
    </row>
    <row r="5531" spans="13:16" x14ac:dyDescent="0.3">
      <c r="M5531">
        <v>130413</v>
      </c>
      <c r="N5531">
        <f t="shared" si="172"/>
        <v>36.225833333333334</v>
      </c>
      <c r="O5531">
        <f t="shared" si="173"/>
        <v>35.364305555555553</v>
      </c>
      <c r="P5531">
        <v>127311.5</v>
      </c>
    </row>
    <row r="5532" spans="13:16" x14ac:dyDescent="0.3">
      <c r="M5532">
        <v>130450</v>
      </c>
      <c r="N5532">
        <f t="shared" si="172"/>
        <v>36.236111111111114</v>
      </c>
      <c r="O5532">
        <f t="shared" si="173"/>
        <v>17.163240740740722</v>
      </c>
      <c r="P5532">
        <v>61787.666666666599</v>
      </c>
    </row>
    <row r="5533" spans="13:16" x14ac:dyDescent="0.3">
      <c r="M5533">
        <v>130677</v>
      </c>
      <c r="N5533">
        <f t="shared" si="172"/>
        <v>36.299166666666665</v>
      </c>
      <c r="O5533">
        <f t="shared" si="173"/>
        <v>31.762777777777778</v>
      </c>
      <c r="P5533">
        <v>114346</v>
      </c>
    </row>
    <row r="5534" spans="13:16" x14ac:dyDescent="0.3">
      <c r="M5534">
        <v>131042</v>
      </c>
      <c r="N5534">
        <f t="shared" si="172"/>
        <v>36.400555555555556</v>
      </c>
      <c r="O5534">
        <f t="shared" si="173"/>
        <v>25.825277777777778</v>
      </c>
      <c r="P5534">
        <v>92971</v>
      </c>
    </row>
    <row r="5535" spans="13:16" x14ac:dyDescent="0.3">
      <c r="M5535">
        <v>131179</v>
      </c>
      <c r="N5535">
        <f t="shared" si="172"/>
        <v>36.438611111111108</v>
      </c>
      <c r="O5535">
        <f t="shared" si="173"/>
        <v>8.7144444444444442</v>
      </c>
      <c r="P5535">
        <v>31372</v>
      </c>
    </row>
    <row r="5536" spans="13:16" x14ac:dyDescent="0.3">
      <c r="M5536">
        <v>131562</v>
      </c>
      <c r="N5536">
        <f t="shared" si="172"/>
        <v>36.545000000000002</v>
      </c>
      <c r="O5536">
        <f t="shared" si="173"/>
        <v>12.950833333333334</v>
      </c>
      <c r="P5536">
        <v>46623</v>
      </c>
    </row>
    <row r="5537" spans="13:16" x14ac:dyDescent="0.3">
      <c r="M5537">
        <v>131913</v>
      </c>
      <c r="N5537">
        <f t="shared" si="172"/>
        <v>36.642499999999998</v>
      </c>
      <c r="O5537">
        <f t="shared" si="173"/>
        <v>29.803888888888888</v>
      </c>
      <c r="P5537">
        <v>107294</v>
      </c>
    </row>
    <row r="5538" spans="13:16" x14ac:dyDescent="0.3">
      <c r="M5538">
        <v>132655</v>
      </c>
      <c r="N5538">
        <f t="shared" si="172"/>
        <v>36.848611111111111</v>
      </c>
      <c r="O5538">
        <f t="shared" si="173"/>
        <v>15.011388888888888</v>
      </c>
      <c r="P5538">
        <v>54041</v>
      </c>
    </row>
    <row r="5539" spans="13:16" x14ac:dyDescent="0.3">
      <c r="M5539">
        <v>132666</v>
      </c>
      <c r="N5539">
        <f t="shared" si="172"/>
        <v>36.851666666666667</v>
      </c>
      <c r="O5539">
        <f t="shared" si="173"/>
        <v>9.2588888888888885</v>
      </c>
      <c r="P5539">
        <v>33332</v>
      </c>
    </row>
    <row r="5540" spans="13:16" x14ac:dyDescent="0.3">
      <c r="M5540">
        <v>132728</v>
      </c>
      <c r="N5540">
        <f t="shared" si="172"/>
        <v>36.86888888888889</v>
      </c>
      <c r="O5540">
        <f t="shared" si="173"/>
        <v>9.950277777777778</v>
      </c>
      <c r="P5540">
        <v>35821</v>
      </c>
    </row>
    <row r="5541" spans="13:16" x14ac:dyDescent="0.3">
      <c r="M5541">
        <v>132904</v>
      </c>
      <c r="N5541">
        <f t="shared" si="172"/>
        <v>36.917777777777779</v>
      </c>
      <c r="O5541">
        <f t="shared" si="173"/>
        <v>31.546388888888888</v>
      </c>
      <c r="P5541">
        <v>113567</v>
      </c>
    </row>
    <row r="5542" spans="13:16" x14ac:dyDescent="0.3">
      <c r="M5542">
        <v>132930</v>
      </c>
      <c r="N5542">
        <f t="shared" si="172"/>
        <v>36.924999999999997</v>
      </c>
      <c r="O5542">
        <f t="shared" si="173"/>
        <v>30.365277777777777</v>
      </c>
      <c r="P5542">
        <v>109315</v>
      </c>
    </row>
    <row r="5543" spans="13:16" x14ac:dyDescent="0.3">
      <c r="M5543">
        <v>133132</v>
      </c>
      <c r="N5543">
        <f t="shared" si="172"/>
        <v>36.981111111111112</v>
      </c>
      <c r="O5543">
        <f t="shared" si="173"/>
        <v>0.72916666666666663</v>
      </c>
      <c r="P5543">
        <v>2625</v>
      </c>
    </row>
    <row r="5544" spans="13:16" x14ac:dyDescent="0.3">
      <c r="M5544">
        <v>133395</v>
      </c>
      <c r="N5544">
        <f t="shared" si="172"/>
        <v>37.054166666666667</v>
      </c>
      <c r="O5544">
        <f t="shared" si="173"/>
        <v>5.4924999999999997</v>
      </c>
      <c r="P5544">
        <v>19773</v>
      </c>
    </row>
    <row r="5545" spans="13:16" x14ac:dyDescent="0.3">
      <c r="M5545">
        <v>134160</v>
      </c>
      <c r="N5545">
        <f t="shared" si="172"/>
        <v>37.266666666666666</v>
      </c>
      <c r="O5545">
        <f t="shared" si="173"/>
        <v>20.548333333333332</v>
      </c>
      <c r="P5545">
        <v>73974</v>
      </c>
    </row>
    <row r="5546" spans="13:16" x14ac:dyDescent="0.3">
      <c r="M5546">
        <v>134859</v>
      </c>
      <c r="N5546">
        <f t="shared" si="172"/>
        <v>37.460833333333333</v>
      </c>
      <c r="O5546">
        <f t="shared" si="173"/>
        <v>19.961944444444445</v>
      </c>
      <c r="P5546">
        <v>71863</v>
      </c>
    </row>
    <row r="5547" spans="13:16" x14ac:dyDescent="0.3">
      <c r="M5547">
        <v>134904</v>
      </c>
      <c r="N5547">
        <f t="shared" si="172"/>
        <v>37.473333333333336</v>
      </c>
      <c r="O5547">
        <f t="shared" si="173"/>
        <v>24.412777777777777</v>
      </c>
      <c r="P5547">
        <v>87886</v>
      </c>
    </row>
    <row r="5548" spans="13:16" x14ac:dyDescent="0.3">
      <c r="M5548">
        <v>135601</v>
      </c>
      <c r="N5548">
        <f t="shared" si="172"/>
        <v>37.666944444444447</v>
      </c>
      <c r="O5548">
        <f t="shared" si="173"/>
        <v>2.4958333333333331</v>
      </c>
      <c r="P5548">
        <v>8985</v>
      </c>
    </row>
    <row r="5549" spans="13:16" x14ac:dyDescent="0.3">
      <c r="M5549">
        <v>135833</v>
      </c>
      <c r="N5549">
        <f t="shared" si="172"/>
        <v>37.731388888888887</v>
      </c>
      <c r="O5549">
        <f t="shared" si="173"/>
        <v>6.0294444444444446</v>
      </c>
      <c r="P5549">
        <v>21706</v>
      </c>
    </row>
    <row r="5550" spans="13:16" x14ac:dyDescent="0.3">
      <c r="M5550">
        <v>136096</v>
      </c>
      <c r="N5550">
        <f t="shared" si="172"/>
        <v>37.804444444444442</v>
      </c>
      <c r="O5550">
        <f t="shared" si="173"/>
        <v>3.2408333333333332</v>
      </c>
      <c r="P5550">
        <v>11667</v>
      </c>
    </row>
    <row r="5551" spans="13:16" x14ac:dyDescent="0.3">
      <c r="M5551">
        <v>136254</v>
      </c>
      <c r="N5551">
        <f t="shared" si="172"/>
        <v>37.848333333333336</v>
      </c>
      <c r="O5551">
        <f t="shared" si="173"/>
        <v>35.50472222222222</v>
      </c>
      <c r="P5551">
        <v>127817</v>
      </c>
    </row>
    <row r="5552" spans="13:16" x14ac:dyDescent="0.3">
      <c r="M5552">
        <v>136482</v>
      </c>
      <c r="N5552">
        <f t="shared" si="172"/>
        <v>37.911666666666669</v>
      </c>
      <c r="O5552">
        <f t="shared" si="173"/>
        <v>18.146111111111111</v>
      </c>
      <c r="P5552">
        <v>65326</v>
      </c>
    </row>
    <row r="5553" spans="13:16" x14ac:dyDescent="0.3">
      <c r="M5553">
        <v>137494</v>
      </c>
      <c r="N5553">
        <f t="shared" si="172"/>
        <v>38.192777777777778</v>
      </c>
      <c r="O5553">
        <f t="shared" si="173"/>
        <v>38.192777777777778</v>
      </c>
      <c r="P5553">
        <v>137494</v>
      </c>
    </row>
    <row r="5554" spans="13:16" x14ac:dyDescent="0.3">
      <c r="M5554">
        <v>137601</v>
      </c>
      <c r="N5554">
        <f t="shared" si="172"/>
        <v>38.222499999999997</v>
      </c>
      <c r="O5554">
        <f t="shared" si="173"/>
        <v>0</v>
      </c>
      <c r="P5554">
        <v>0</v>
      </c>
    </row>
    <row r="5555" spans="13:16" x14ac:dyDescent="0.3">
      <c r="M5555">
        <v>138318</v>
      </c>
      <c r="N5555">
        <f t="shared" si="172"/>
        <v>38.421666666666667</v>
      </c>
      <c r="O5555">
        <f t="shared" si="173"/>
        <v>7.041666666666667</v>
      </c>
      <c r="P5555">
        <v>25350</v>
      </c>
    </row>
    <row r="5556" spans="13:16" x14ac:dyDescent="0.3">
      <c r="M5556">
        <v>138387</v>
      </c>
      <c r="N5556">
        <f t="shared" si="172"/>
        <v>38.44083333333333</v>
      </c>
      <c r="O5556">
        <f t="shared" si="173"/>
        <v>22.32375</v>
      </c>
      <c r="P5556">
        <v>80365.5</v>
      </c>
    </row>
    <row r="5557" spans="13:16" x14ac:dyDescent="0.3">
      <c r="M5557">
        <v>138531</v>
      </c>
      <c r="N5557">
        <f t="shared" si="172"/>
        <v>38.480833333333337</v>
      </c>
      <c r="O5557">
        <f t="shared" si="173"/>
        <v>0</v>
      </c>
      <c r="P5557">
        <v>0</v>
      </c>
    </row>
    <row r="5558" spans="13:16" x14ac:dyDescent="0.3">
      <c r="M5558">
        <v>138844</v>
      </c>
      <c r="N5558">
        <f t="shared" si="172"/>
        <v>38.567777777777778</v>
      </c>
      <c r="O5558">
        <f t="shared" si="173"/>
        <v>22.023055555555555</v>
      </c>
      <c r="P5558">
        <v>79283</v>
      </c>
    </row>
    <row r="5559" spans="13:16" x14ac:dyDescent="0.3">
      <c r="M5559">
        <v>139017</v>
      </c>
      <c r="N5559">
        <f t="shared" si="172"/>
        <v>38.615833333333335</v>
      </c>
      <c r="O5559">
        <f t="shared" si="173"/>
        <v>33.327500000000001</v>
      </c>
      <c r="P5559">
        <v>119979</v>
      </c>
    </row>
    <row r="5560" spans="13:16" x14ac:dyDescent="0.3">
      <c r="M5560">
        <v>139319</v>
      </c>
      <c r="N5560">
        <f t="shared" si="172"/>
        <v>38.699722222222221</v>
      </c>
      <c r="O5560">
        <f t="shared" si="173"/>
        <v>27.092222222222222</v>
      </c>
      <c r="P5560">
        <v>97532</v>
      </c>
    </row>
    <row r="5561" spans="13:16" x14ac:dyDescent="0.3">
      <c r="M5561">
        <v>139751</v>
      </c>
      <c r="N5561">
        <f t="shared" si="172"/>
        <v>38.819722222222225</v>
      </c>
      <c r="O5561">
        <f t="shared" si="173"/>
        <v>14.477777777777778</v>
      </c>
      <c r="P5561">
        <v>52120</v>
      </c>
    </row>
    <row r="5562" spans="13:16" x14ac:dyDescent="0.3">
      <c r="M5562">
        <v>140049</v>
      </c>
      <c r="N5562">
        <f t="shared" si="172"/>
        <v>38.902500000000003</v>
      </c>
      <c r="O5562">
        <f t="shared" si="173"/>
        <v>25.723333333333333</v>
      </c>
      <c r="P5562">
        <v>92604</v>
      </c>
    </row>
    <row r="5563" spans="13:16" x14ac:dyDescent="0.3">
      <c r="M5563">
        <v>140121</v>
      </c>
      <c r="N5563">
        <f t="shared" si="172"/>
        <v>38.922499999999999</v>
      </c>
      <c r="O5563">
        <f t="shared" si="173"/>
        <v>9.5205555555555552</v>
      </c>
      <c r="P5563">
        <v>34274</v>
      </c>
    </row>
    <row r="5564" spans="13:16" x14ac:dyDescent="0.3">
      <c r="M5564">
        <v>141548</v>
      </c>
      <c r="N5564">
        <f t="shared" si="172"/>
        <v>39.318888888888885</v>
      </c>
      <c r="O5564">
        <f t="shared" si="173"/>
        <v>6.8137499999999998</v>
      </c>
      <c r="P5564">
        <v>24529.5</v>
      </c>
    </row>
    <row r="5565" spans="13:16" x14ac:dyDescent="0.3">
      <c r="M5565">
        <v>142268</v>
      </c>
      <c r="N5565">
        <f t="shared" si="172"/>
        <v>39.518888888888888</v>
      </c>
      <c r="O5565">
        <f t="shared" si="173"/>
        <v>13.484722222222222</v>
      </c>
      <c r="P5565">
        <v>48545</v>
      </c>
    </row>
    <row r="5566" spans="13:16" x14ac:dyDescent="0.3">
      <c r="M5566">
        <v>143068</v>
      </c>
      <c r="N5566">
        <f t="shared" si="172"/>
        <v>39.74111111111111</v>
      </c>
      <c r="O5566">
        <f t="shared" si="173"/>
        <v>8.8580555555555556</v>
      </c>
      <c r="P5566">
        <v>31889</v>
      </c>
    </row>
    <row r="5567" spans="13:16" x14ac:dyDescent="0.3">
      <c r="M5567">
        <v>144603</v>
      </c>
      <c r="N5567">
        <f t="shared" si="172"/>
        <v>40.167499999999997</v>
      </c>
      <c r="O5567">
        <f t="shared" si="173"/>
        <v>24.53638888888889</v>
      </c>
      <c r="P5567">
        <v>88331</v>
      </c>
    </row>
    <row r="5568" spans="13:16" x14ac:dyDescent="0.3">
      <c r="M5568">
        <v>145058</v>
      </c>
      <c r="N5568">
        <f t="shared" si="172"/>
        <v>40.293888888888887</v>
      </c>
      <c r="O5568">
        <f t="shared" si="173"/>
        <v>31.606527777777778</v>
      </c>
      <c r="P5568">
        <v>113783.5</v>
      </c>
    </row>
    <row r="5569" spans="13:16" x14ac:dyDescent="0.3">
      <c r="M5569">
        <v>145394</v>
      </c>
      <c r="N5569">
        <f t="shared" si="172"/>
        <v>40.387222222222221</v>
      </c>
      <c r="O5569">
        <f t="shared" si="173"/>
        <v>14.041388888888889</v>
      </c>
      <c r="P5569">
        <v>50549</v>
      </c>
    </row>
    <row r="5570" spans="13:16" x14ac:dyDescent="0.3">
      <c r="M5570">
        <v>145632</v>
      </c>
      <c r="N5570">
        <f t="shared" si="172"/>
        <v>40.453333333333333</v>
      </c>
      <c r="O5570">
        <f t="shared" si="173"/>
        <v>32.133333333333333</v>
      </c>
      <c r="P5570">
        <v>115680</v>
      </c>
    </row>
    <row r="5571" spans="13:16" x14ac:dyDescent="0.3">
      <c r="M5571">
        <v>145751</v>
      </c>
      <c r="N5571">
        <f t="shared" ref="N5571:N5634" si="174">M5571/3600</f>
        <v>40.486388888888889</v>
      </c>
      <c r="O5571">
        <f t="shared" ref="O5571:O5634" si="175">P5571/3600</f>
        <v>7.411944444444444</v>
      </c>
      <c r="P5571">
        <v>26683</v>
      </c>
    </row>
    <row r="5572" spans="13:16" x14ac:dyDescent="0.3">
      <c r="M5572">
        <v>146730</v>
      </c>
      <c r="N5572">
        <f t="shared" si="174"/>
        <v>40.758333333333333</v>
      </c>
      <c r="O5572">
        <f t="shared" si="175"/>
        <v>0</v>
      </c>
      <c r="P5572">
        <v>0</v>
      </c>
    </row>
    <row r="5573" spans="13:16" x14ac:dyDescent="0.3">
      <c r="M5573">
        <v>146989</v>
      </c>
      <c r="N5573">
        <f t="shared" si="174"/>
        <v>40.830277777777781</v>
      </c>
      <c r="O5573">
        <f t="shared" si="175"/>
        <v>38.744722222222222</v>
      </c>
      <c r="P5573">
        <v>139481</v>
      </c>
    </row>
    <row r="5574" spans="13:16" x14ac:dyDescent="0.3">
      <c r="M5574">
        <v>147328</v>
      </c>
      <c r="N5574">
        <f t="shared" si="174"/>
        <v>40.924444444444447</v>
      </c>
      <c r="O5574">
        <f t="shared" si="175"/>
        <v>0</v>
      </c>
      <c r="P5574">
        <v>0</v>
      </c>
    </row>
    <row r="5575" spans="13:16" x14ac:dyDescent="0.3">
      <c r="M5575">
        <v>149300</v>
      </c>
      <c r="N5575">
        <f t="shared" si="174"/>
        <v>41.472222222222221</v>
      </c>
      <c r="O5575">
        <f t="shared" si="175"/>
        <v>15.542277777777777</v>
      </c>
      <c r="P5575">
        <v>55952.2</v>
      </c>
    </row>
    <row r="5576" spans="13:16" x14ac:dyDescent="0.3">
      <c r="M5576">
        <v>151649</v>
      </c>
      <c r="N5576">
        <f t="shared" si="174"/>
        <v>42.124722222222225</v>
      </c>
      <c r="O5576">
        <f t="shared" si="175"/>
        <v>33.50333333333333</v>
      </c>
      <c r="P5576">
        <v>120612</v>
      </c>
    </row>
    <row r="5577" spans="13:16" x14ac:dyDescent="0.3">
      <c r="M5577">
        <v>152293</v>
      </c>
      <c r="N5577">
        <f t="shared" si="174"/>
        <v>42.30361111111111</v>
      </c>
      <c r="O5577">
        <f t="shared" si="175"/>
        <v>22.664166666666667</v>
      </c>
      <c r="P5577">
        <v>81591</v>
      </c>
    </row>
    <row r="5578" spans="13:16" x14ac:dyDescent="0.3">
      <c r="M5578">
        <v>152528</v>
      </c>
      <c r="N5578">
        <f t="shared" si="174"/>
        <v>42.36888888888889</v>
      </c>
      <c r="O5578">
        <f t="shared" si="175"/>
        <v>0</v>
      </c>
      <c r="P5578">
        <v>0</v>
      </c>
    </row>
    <row r="5579" spans="13:16" x14ac:dyDescent="0.3">
      <c r="M5579">
        <v>152929</v>
      </c>
      <c r="N5579">
        <f t="shared" si="174"/>
        <v>42.480277777777779</v>
      </c>
      <c r="O5579">
        <f t="shared" si="175"/>
        <v>17.121805555555557</v>
      </c>
      <c r="P5579">
        <v>61638.5</v>
      </c>
    </row>
    <row r="5580" spans="13:16" x14ac:dyDescent="0.3">
      <c r="M5580">
        <v>153224</v>
      </c>
      <c r="N5580">
        <f t="shared" si="174"/>
        <v>42.562222222222225</v>
      </c>
      <c r="O5580">
        <f t="shared" si="175"/>
        <v>7.9905555555555559</v>
      </c>
      <c r="P5580">
        <v>28766</v>
      </c>
    </row>
    <row r="5581" spans="13:16" x14ac:dyDescent="0.3">
      <c r="M5581">
        <v>153948</v>
      </c>
      <c r="N5581">
        <f t="shared" si="174"/>
        <v>42.763333333333335</v>
      </c>
      <c r="O5581">
        <f t="shared" si="175"/>
        <v>13.355833333333333</v>
      </c>
      <c r="P5581">
        <v>48081</v>
      </c>
    </row>
    <row r="5582" spans="13:16" x14ac:dyDescent="0.3">
      <c r="M5582">
        <v>155669</v>
      </c>
      <c r="N5582">
        <f t="shared" si="174"/>
        <v>43.241388888888892</v>
      </c>
      <c r="O5582">
        <f t="shared" si="175"/>
        <v>30.062777777777779</v>
      </c>
      <c r="P5582">
        <v>108226</v>
      </c>
    </row>
    <row r="5583" spans="13:16" x14ac:dyDescent="0.3">
      <c r="M5583">
        <v>162252</v>
      </c>
      <c r="N5583">
        <f t="shared" si="174"/>
        <v>45.07</v>
      </c>
      <c r="O5583">
        <f t="shared" si="175"/>
        <v>6.5302777777777781</v>
      </c>
      <c r="P5583">
        <v>23509</v>
      </c>
    </row>
    <row r="5584" spans="13:16" x14ac:dyDescent="0.3">
      <c r="M5584">
        <v>163599</v>
      </c>
      <c r="N5584">
        <f t="shared" si="174"/>
        <v>45.444166666666668</v>
      </c>
      <c r="O5584">
        <f t="shared" si="175"/>
        <v>12.10138888888889</v>
      </c>
      <c r="P5584">
        <v>43565</v>
      </c>
    </row>
    <row r="5585" spans="13:16" x14ac:dyDescent="0.3">
      <c r="M5585">
        <v>164196</v>
      </c>
      <c r="N5585">
        <f t="shared" si="174"/>
        <v>45.61</v>
      </c>
      <c r="O5585">
        <f t="shared" si="175"/>
        <v>0</v>
      </c>
      <c r="P5585">
        <v>0</v>
      </c>
    </row>
    <row r="5586" spans="13:16" x14ac:dyDescent="0.3">
      <c r="M5586">
        <v>165678</v>
      </c>
      <c r="N5586">
        <f t="shared" si="174"/>
        <v>46.021666666666668</v>
      </c>
      <c r="O5586">
        <f t="shared" si="175"/>
        <v>20.657222222222224</v>
      </c>
      <c r="P5586">
        <v>74366</v>
      </c>
    </row>
    <row r="5587" spans="13:16" x14ac:dyDescent="0.3">
      <c r="M5587">
        <v>165896</v>
      </c>
      <c r="N5587">
        <f t="shared" si="174"/>
        <v>46.082222222222221</v>
      </c>
      <c r="O5587">
        <f t="shared" si="175"/>
        <v>35.030555555555559</v>
      </c>
      <c r="P5587">
        <v>126110</v>
      </c>
    </row>
    <row r="5588" spans="13:16" x14ac:dyDescent="0.3">
      <c r="M5588">
        <v>166920</v>
      </c>
      <c r="N5588">
        <f t="shared" si="174"/>
        <v>46.366666666666667</v>
      </c>
      <c r="O5588">
        <f t="shared" si="175"/>
        <v>18.478888888888889</v>
      </c>
      <c r="P5588">
        <v>66524</v>
      </c>
    </row>
    <row r="5589" spans="13:16" x14ac:dyDescent="0.3">
      <c r="M5589">
        <v>167191</v>
      </c>
      <c r="N5589">
        <f t="shared" si="174"/>
        <v>46.441944444444445</v>
      </c>
      <c r="O5589">
        <f t="shared" si="175"/>
        <v>23.8125</v>
      </c>
      <c r="P5589">
        <v>85725</v>
      </c>
    </row>
    <row r="5590" spans="13:16" x14ac:dyDescent="0.3">
      <c r="M5590">
        <v>168518</v>
      </c>
      <c r="N5590">
        <f t="shared" si="174"/>
        <v>46.810555555555553</v>
      </c>
      <c r="O5590">
        <f t="shared" si="175"/>
        <v>8.2708333333333339</v>
      </c>
      <c r="P5590">
        <v>29775</v>
      </c>
    </row>
    <row r="5591" spans="13:16" x14ac:dyDescent="0.3">
      <c r="M5591">
        <v>168519</v>
      </c>
      <c r="N5591">
        <f t="shared" si="174"/>
        <v>46.810833333333335</v>
      </c>
      <c r="O5591">
        <f t="shared" si="175"/>
        <v>11.056666666666667</v>
      </c>
      <c r="P5591">
        <v>39804</v>
      </c>
    </row>
    <row r="5592" spans="13:16" x14ac:dyDescent="0.3">
      <c r="M5592">
        <v>173347</v>
      </c>
      <c r="N5592">
        <f t="shared" si="174"/>
        <v>48.151944444444446</v>
      </c>
      <c r="O5592">
        <f t="shared" si="175"/>
        <v>26.634722222222223</v>
      </c>
      <c r="P5592">
        <v>95885</v>
      </c>
    </row>
    <row r="5593" spans="13:16" x14ac:dyDescent="0.3">
      <c r="M5593">
        <v>173660</v>
      </c>
      <c r="N5593">
        <f t="shared" si="174"/>
        <v>48.238888888888887</v>
      </c>
      <c r="O5593">
        <f t="shared" si="175"/>
        <v>0</v>
      </c>
      <c r="P5593">
        <v>0</v>
      </c>
    </row>
    <row r="5594" spans="13:16" x14ac:dyDescent="0.3">
      <c r="M5594">
        <v>174632</v>
      </c>
      <c r="N5594">
        <f t="shared" si="174"/>
        <v>48.50888888888889</v>
      </c>
      <c r="O5594">
        <f t="shared" si="175"/>
        <v>29.726527777777779</v>
      </c>
      <c r="P5594">
        <v>107015.5</v>
      </c>
    </row>
    <row r="5595" spans="13:16" x14ac:dyDescent="0.3">
      <c r="M5595">
        <v>175619</v>
      </c>
      <c r="N5595">
        <f t="shared" si="174"/>
        <v>48.783055555555556</v>
      </c>
      <c r="O5595">
        <f t="shared" si="175"/>
        <v>42.185555555555553</v>
      </c>
      <c r="P5595">
        <v>151868</v>
      </c>
    </row>
    <row r="5596" spans="13:16" x14ac:dyDescent="0.3">
      <c r="M5596">
        <v>177730</v>
      </c>
      <c r="N5596">
        <f t="shared" si="174"/>
        <v>49.369444444444447</v>
      </c>
      <c r="O5596">
        <f t="shared" si="175"/>
        <v>6.5086111111111107</v>
      </c>
      <c r="P5596">
        <v>23431</v>
      </c>
    </row>
    <row r="5597" spans="13:16" x14ac:dyDescent="0.3">
      <c r="M5597">
        <v>182310</v>
      </c>
      <c r="N5597">
        <f t="shared" si="174"/>
        <v>50.641666666666666</v>
      </c>
      <c r="O5597">
        <f t="shared" si="175"/>
        <v>46.733055555555552</v>
      </c>
      <c r="P5597">
        <v>168239</v>
      </c>
    </row>
    <row r="5598" spans="13:16" x14ac:dyDescent="0.3">
      <c r="M5598">
        <v>183157</v>
      </c>
      <c r="N5598">
        <f t="shared" si="174"/>
        <v>50.876944444444447</v>
      </c>
      <c r="O5598">
        <f t="shared" si="175"/>
        <v>47.939722222222223</v>
      </c>
      <c r="P5598">
        <v>172583</v>
      </c>
    </row>
    <row r="5599" spans="13:16" x14ac:dyDescent="0.3">
      <c r="M5599">
        <v>183586</v>
      </c>
      <c r="N5599">
        <f t="shared" si="174"/>
        <v>50.996111111111112</v>
      </c>
      <c r="O5599">
        <f t="shared" si="175"/>
        <v>26.160277777777779</v>
      </c>
      <c r="P5599">
        <v>94177</v>
      </c>
    </row>
    <row r="5600" spans="13:16" x14ac:dyDescent="0.3">
      <c r="M5600">
        <v>184544</v>
      </c>
      <c r="N5600">
        <f t="shared" si="174"/>
        <v>51.262222222222221</v>
      </c>
      <c r="O5600">
        <f t="shared" si="175"/>
        <v>32.517222222222223</v>
      </c>
      <c r="P5600">
        <v>117062</v>
      </c>
    </row>
    <row r="5601" spans="13:16" x14ac:dyDescent="0.3">
      <c r="M5601">
        <v>185518</v>
      </c>
      <c r="N5601">
        <f t="shared" si="174"/>
        <v>51.532777777777781</v>
      </c>
      <c r="O5601">
        <f t="shared" si="175"/>
        <v>27.36236111111111</v>
      </c>
      <c r="P5601">
        <v>98504.5</v>
      </c>
    </row>
    <row r="5602" spans="13:16" x14ac:dyDescent="0.3">
      <c r="M5602">
        <v>188764</v>
      </c>
      <c r="N5602">
        <f t="shared" si="174"/>
        <v>52.434444444444445</v>
      </c>
      <c r="O5602">
        <f t="shared" si="175"/>
        <v>24.117361111111112</v>
      </c>
      <c r="P5602">
        <v>86822.5</v>
      </c>
    </row>
    <row r="5603" spans="13:16" x14ac:dyDescent="0.3">
      <c r="M5603">
        <v>191862</v>
      </c>
      <c r="N5603">
        <f t="shared" si="174"/>
        <v>53.295000000000002</v>
      </c>
      <c r="O5603">
        <f t="shared" si="175"/>
        <v>36.859722222222224</v>
      </c>
      <c r="P5603">
        <v>132695</v>
      </c>
    </row>
    <row r="5604" spans="13:16" x14ac:dyDescent="0.3">
      <c r="M5604">
        <v>193236</v>
      </c>
      <c r="N5604">
        <f t="shared" si="174"/>
        <v>53.676666666666669</v>
      </c>
      <c r="O5604">
        <f t="shared" si="175"/>
        <v>53.63388888888889</v>
      </c>
      <c r="P5604">
        <v>193082</v>
      </c>
    </row>
    <row r="5605" spans="13:16" x14ac:dyDescent="0.3">
      <c r="M5605">
        <v>194503</v>
      </c>
      <c r="N5605">
        <f t="shared" si="174"/>
        <v>54.028611111111111</v>
      </c>
      <c r="O5605">
        <f t="shared" si="175"/>
        <v>0.88583333333333336</v>
      </c>
      <c r="P5605">
        <v>3189</v>
      </c>
    </row>
    <row r="5606" spans="13:16" x14ac:dyDescent="0.3">
      <c r="M5606">
        <v>195517</v>
      </c>
      <c r="N5606">
        <f t="shared" si="174"/>
        <v>54.310277777777777</v>
      </c>
      <c r="O5606">
        <f t="shared" si="175"/>
        <v>21.013703703703694</v>
      </c>
      <c r="P5606">
        <v>75649.333333333299</v>
      </c>
    </row>
    <row r="5607" spans="13:16" x14ac:dyDescent="0.3">
      <c r="M5607">
        <v>197400</v>
      </c>
      <c r="N5607">
        <f t="shared" si="174"/>
        <v>54.833333333333336</v>
      </c>
      <c r="O5607">
        <f t="shared" si="175"/>
        <v>0</v>
      </c>
      <c r="P5607">
        <v>0</v>
      </c>
    </row>
    <row r="5608" spans="13:16" x14ac:dyDescent="0.3">
      <c r="M5608">
        <v>198830</v>
      </c>
      <c r="N5608">
        <f t="shared" si="174"/>
        <v>55.230555555555554</v>
      </c>
      <c r="O5608">
        <f t="shared" si="175"/>
        <v>0</v>
      </c>
      <c r="P5608">
        <v>0</v>
      </c>
    </row>
    <row r="5609" spans="13:16" x14ac:dyDescent="0.3">
      <c r="M5609">
        <v>199538</v>
      </c>
      <c r="N5609">
        <f t="shared" si="174"/>
        <v>55.42722222222222</v>
      </c>
      <c r="O5609">
        <f t="shared" si="175"/>
        <v>45.237499999999997</v>
      </c>
      <c r="P5609">
        <v>162855</v>
      </c>
    </row>
    <row r="5610" spans="13:16" x14ac:dyDescent="0.3">
      <c r="M5610">
        <v>205307</v>
      </c>
      <c r="N5610">
        <f t="shared" si="174"/>
        <v>57.029722222222219</v>
      </c>
      <c r="O5610">
        <f t="shared" si="175"/>
        <v>8.411944444444444</v>
      </c>
      <c r="P5610">
        <v>30283</v>
      </c>
    </row>
    <row r="5611" spans="13:16" x14ac:dyDescent="0.3">
      <c r="M5611">
        <v>206089</v>
      </c>
      <c r="N5611">
        <f t="shared" si="174"/>
        <v>57.246944444444445</v>
      </c>
      <c r="O5611">
        <f t="shared" si="175"/>
        <v>9.044722222222223</v>
      </c>
      <c r="P5611">
        <v>32561</v>
      </c>
    </row>
    <row r="5612" spans="13:16" x14ac:dyDescent="0.3">
      <c r="M5612">
        <v>206674</v>
      </c>
      <c r="N5612">
        <f t="shared" si="174"/>
        <v>57.409444444444446</v>
      </c>
      <c r="O5612">
        <f t="shared" si="175"/>
        <v>7.4741666666666671</v>
      </c>
      <c r="P5612">
        <v>26907</v>
      </c>
    </row>
    <row r="5613" spans="13:16" x14ac:dyDescent="0.3">
      <c r="M5613">
        <v>207825</v>
      </c>
      <c r="N5613">
        <f t="shared" si="174"/>
        <v>57.729166666666664</v>
      </c>
      <c r="O5613">
        <f t="shared" si="175"/>
        <v>36.672499999999999</v>
      </c>
      <c r="P5613">
        <v>132021</v>
      </c>
    </row>
    <row r="5614" spans="13:16" x14ac:dyDescent="0.3">
      <c r="M5614">
        <v>208706</v>
      </c>
      <c r="N5614">
        <f t="shared" si="174"/>
        <v>57.973888888888887</v>
      </c>
      <c r="O5614">
        <f t="shared" si="175"/>
        <v>57.273055555555558</v>
      </c>
      <c r="P5614">
        <v>206183</v>
      </c>
    </row>
    <row r="5615" spans="13:16" x14ac:dyDescent="0.3">
      <c r="M5615">
        <v>209052</v>
      </c>
      <c r="N5615">
        <f t="shared" si="174"/>
        <v>58.07</v>
      </c>
      <c r="O5615">
        <f t="shared" si="175"/>
        <v>24.529722222222222</v>
      </c>
      <c r="P5615">
        <v>88307</v>
      </c>
    </row>
    <row r="5616" spans="13:16" x14ac:dyDescent="0.3">
      <c r="M5616">
        <v>209249</v>
      </c>
      <c r="N5616">
        <f t="shared" si="174"/>
        <v>58.124722222222225</v>
      </c>
      <c r="O5616">
        <f t="shared" si="175"/>
        <v>35.204722222222223</v>
      </c>
      <c r="P5616">
        <v>126737</v>
      </c>
    </row>
    <row r="5617" spans="13:16" x14ac:dyDescent="0.3">
      <c r="M5617">
        <v>209283</v>
      </c>
      <c r="N5617">
        <f t="shared" si="174"/>
        <v>58.134166666666665</v>
      </c>
      <c r="O5617">
        <f t="shared" si="175"/>
        <v>32.947129629629444</v>
      </c>
      <c r="P5617">
        <v>118609.666666666</v>
      </c>
    </row>
    <row r="5618" spans="13:16" x14ac:dyDescent="0.3">
      <c r="M5618">
        <v>209764</v>
      </c>
      <c r="N5618">
        <f t="shared" si="174"/>
        <v>58.267777777777781</v>
      </c>
      <c r="O5618">
        <f t="shared" si="175"/>
        <v>29.143500000000003</v>
      </c>
      <c r="P5618">
        <v>104916.6</v>
      </c>
    </row>
    <row r="5619" spans="13:16" x14ac:dyDescent="0.3">
      <c r="M5619">
        <v>211527</v>
      </c>
      <c r="N5619">
        <f t="shared" si="174"/>
        <v>58.7575</v>
      </c>
      <c r="O5619">
        <f t="shared" si="175"/>
        <v>9.1930555555555564</v>
      </c>
      <c r="P5619">
        <v>33095</v>
      </c>
    </row>
    <row r="5620" spans="13:16" x14ac:dyDescent="0.3">
      <c r="M5620">
        <v>212666</v>
      </c>
      <c r="N5620">
        <f t="shared" si="174"/>
        <v>59.073888888888888</v>
      </c>
      <c r="O5620">
        <f t="shared" si="175"/>
        <v>20.062222222222221</v>
      </c>
      <c r="P5620">
        <v>72224</v>
      </c>
    </row>
    <row r="5621" spans="13:16" x14ac:dyDescent="0.3">
      <c r="M5621">
        <v>214240</v>
      </c>
      <c r="N5621">
        <f t="shared" si="174"/>
        <v>59.511111111111113</v>
      </c>
      <c r="O5621">
        <f t="shared" si="175"/>
        <v>11.336388888888889</v>
      </c>
      <c r="P5621">
        <v>40811</v>
      </c>
    </row>
    <row r="5622" spans="13:16" x14ac:dyDescent="0.3">
      <c r="M5622">
        <v>215240</v>
      </c>
      <c r="N5622">
        <f t="shared" si="174"/>
        <v>59.788888888888891</v>
      </c>
      <c r="O5622">
        <f t="shared" si="175"/>
        <v>14.414999999999999</v>
      </c>
      <c r="P5622">
        <v>51894</v>
      </c>
    </row>
    <row r="5623" spans="13:16" x14ac:dyDescent="0.3">
      <c r="M5623">
        <v>215722</v>
      </c>
      <c r="N5623">
        <f t="shared" si="174"/>
        <v>59.922777777777775</v>
      </c>
      <c r="O5623">
        <f t="shared" si="175"/>
        <v>8.8111111111111118</v>
      </c>
      <c r="P5623">
        <v>31720</v>
      </c>
    </row>
    <row r="5624" spans="13:16" x14ac:dyDescent="0.3">
      <c r="M5624">
        <v>217544</v>
      </c>
      <c r="N5624">
        <f t="shared" si="174"/>
        <v>60.428888888888892</v>
      </c>
      <c r="O5624">
        <f t="shared" si="175"/>
        <v>34.818796296296114</v>
      </c>
      <c r="P5624">
        <v>125347.666666666</v>
      </c>
    </row>
    <row r="5625" spans="13:16" x14ac:dyDescent="0.3">
      <c r="M5625">
        <v>219682</v>
      </c>
      <c r="N5625">
        <f t="shared" si="174"/>
        <v>61.022777777777776</v>
      </c>
      <c r="O5625">
        <f t="shared" si="175"/>
        <v>22.209027777777777</v>
      </c>
      <c r="P5625">
        <v>79952.5</v>
      </c>
    </row>
    <row r="5626" spans="13:16" x14ac:dyDescent="0.3">
      <c r="M5626">
        <v>219877</v>
      </c>
      <c r="N5626">
        <f t="shared" si="174"/>
        <v>61.076944444444443</v>
      </c>
      <c r="O5626">
        <f t="shared" si="175"/>
        <v>7.3683333333333332</v>
      </c>
      <c r="P5626">
        <v>26526</v>
      </c>
    </row>
    <row r="5627" spans="13:16" x14ac:dyDescent="0.3">
      <c r="M5627">
        <v>221325</v>
      </c>
      <c r="N5627">
        <f t="shared" si="174"/>
        <v>61.479166666666664</v>
      </c>
      <c r="O5627">
        <f t="shared" si="175"/>
        <v>36.893749999999997</v>
      </c>
      <c r="P5627">
        <v>132817.5</v>
      </c>
    </row>
    <row r="5628" spans="13:16" x14ac:dyDescent="0.3">
      <c r="M5628">
        <v>224186</v>
      </c>
      <c r="N5628">
        <f t="shared" si="174"/>
        <v>62.273888888888891</v>
      </c>
      <c r="O5628">
        <f t="shared" si="175"/>
        <v>62.273888888888891</v>
      </c>
      <c r="P5628">
        <v>224186</v>
      </c>
    </row>
    <row r="5629" spans="13:16" x14ac:dyDescent="0.3">
      <c r="M5629">
        <v>224953</v>
      </c>
      <c r="N5629">
        <f t="shared" si="174"/>
        <v>62.486944444444447</v>
      </c>
      <c r="O5629">
        <f t="shared" si="175"/>
        <v>15.932499999999999</v>
      </c>
      <c r="P5629">
        <v>57357</v>
      </c>
    </row>
    <row r="5630" spans="13:16" x14ac:dyDescent="0.3">
      <c r="M5630">
        <v>225714</v>
      </c>
      <c r="N5630">
        <f t="shared" si="174"/>
        <v>62.698333333333331</v>
      </c>
      <c r="O5630">
        <f t="shared" si="175"/>
        <v>43.825000000000003</v>
      </c>
      <c r="P5630">
        <v>157770</v>
      </c>
    </row>
    <row r="5631" spans="13:16" x14ac:dyDescent="0.3">
      <c r="M5631">
        <v>225998</v>
      </c>
      <c r="N5631">
        <f t="shared" si="174"/>
        <v>62.777222222222221</v>
      </c>
      <c r="O5631">
        <f t="shared" si="175"/>
        <v>36.213055555555556</v>
      </c>
      <c r="P5631">
        <v>130367</v>
      </c>
    </row>
    <row r="5632" spans="13:16" x14ac:dyDescent="0.3">
      <c r="M5632">
        <v>226722</v>
      </c>
      <c r="N5632">
        <f t="shared" si="174"/>
        <v>62.978333333333332</v>
      </c>
      <c r="O5632">
        <f t="shared" si="175"/>
        <v>42.765555555555558</v>
      </c>
      <c r="P5632">
        <v>153956</v>
      </c>
    </row>
    <row r="5633" spans="13:16" x14ac:dyDescent="0.3">
      <c r="M5633">
        <v>227419</v>
      </c>
      <c r="N5633">
        <f t="shared" si="174"/>
        <v>63.171944444444442</v>
      </c>
      <c r="O5633">
        <f t="shared" si="175"/>
        <v>38.840000000000003</v>
      </c>
      <c r="P5633">
        <v>139824</v>
      </c>
    </row>
    <row r="5634" spans="13:16" x14ac:dyDescent="0.3">
      <c r="M5634">
        <v>228876</v>
      </c>
      <c r="N5634">
        <f t="shared" si="174"/>
        <v>63.576666666666668</v>
      </c>
      <c r="O5634">
        <f t="shared" si="175"/>
        <v>7.7161111111111111</v>
      </c>
      <c r="P5634">
        <v>27778</v>
      </c>
    </row>
    <row r="5635" spans="13:16" x14ac:dyDescent="0.3">
      <c r="M5635">
        <v>229554</v>
      </c>
      <c r="N5635">
        <f t="shared" ref="N5635:N5698" si="176">M5635/3600</f>
        <v>63.765000000000001</v>
      </c>
      <c r="O5635">
        <f t="shared" ref="O5635:O5698" si="177">P5635/3600</f>
        <v>44.449861111111112</v>
      </c>
      <c r="P5635">
        <v>160019.5</v>
      </c>
    </row>
    <row r="5636" spans="13:16" x14ac:dyDescent="0.3">
      <c r="M5636">
        <v>229690</v>
      </c>
      <c r="N5636">
        <f t="shared" si="176"/>
        <v>63.802777777777777</v>
      </c>
      <c r="O5636">
        <f t="shared" si="177"/>
        <v>59.256944444444443</v>
      </c>
      <c r="P5636">
        <v>213325</v>
      </c>
    </row>
    <row r="5637" spans="13:16" x14ac:dyDescent="0.3">
      <c r="M5637">
        <v>229949</v>
      </c>
      <c r="N5637">
        <f t="shared" si="176"/>
        <v>63.874722222222225</v>
      </c>
      <c r="O5637">
        <f t="shared" si="177"/>
        <v>43.649166666666666</v>
      </c>
      <c r="P5637">
        <v>157137</v>
      </c>
    </row>
    <row r="5638" spans="13:16" x14ac:dyDescent="0.3">
      <c r="M5638">
        <v>230993</v>
      </c>
      <c r="N5638">
        <f t="shared" si="176"/>
        <v>64.164722222222224</v>
      </c>
      <c r="O5638">
        <f t="shared" si="177"/>
        <v>23.338690476190472</v>
      </c>
      <c r="P5638">
        <v>84019.285714285696</v>
      </c>
    </row>
    <row r="5639" spans="13:16" x14ac:dyDescent="0.3">
      <c r="M5639">
        <v>238991</v>
      </c>
      <c r="N5639">
        <f t="shared" si="176"/>
        <v>66.386388888888888</v>
      </c>
      <c r="O5639">
        <f t="shared" si="177"/>
        <v>29.02513888888889</v>
      </c>
      <c r="P5639">
        <v>104490.5</v>
      </c>
    </row>
    <row r="5640" spans="13:16" x14ac:dyDescent="0.3">
      <c r="M5640">
        <v>239702</v>
      </c>
      <c r="N5640">
        <f t="shared" si="176"/>
        <v>66.583888888888893</v>
      </c>
      <c r="O5640">
        <f t="shared" si="177"/>
        <v>27.666666666666668</v>
      </c>
      <c r="P5640">
        <v>99600</v>
      </c>
    </row>
    <row r="5641" spans="13:16" x14ac:dyDescent="0.3">
      <c r="M5641">
        <v>240608</v>
      </c>
      <c r="N5641">
        <f t="shared" si="176"/>
        <v>66.835555555555558</v>
      </c>
      <c r="O5641">
        <f t="shared" si="177"/>
        <v>59.44222222222222</v>
      </c>
      <c r="P5641">
        <v>213992</v>
      </c>
    </row>
    <row r="5642" spans="13:16" x14ac:dyDescent="0.3">
      <c r="M5642">
        <v>240830</v>
      </c>
      <c r="N5642">
        <f t="shared" si="176"/>
        <v>66.897222222222226</v>
      </c>
      <c r="O5642">
        <f t="shared" si="177"/>
        <v>43.24388888888889</v>
      </c>
      <c r="P5642">
        <v>155678</v>
      </c>
    </row>
    <row r="5643" spans="13:16" x14ac:dyDescent="0.3">
      <c r="M5643">
        <v>242723</v>
      </c>
      <c r="N5643">
        <f t="shared" si="176"/>
        <v>67.42305555555555</v>
      </c>
      <c r="O5643">
        <f t="shared" si="177"/>
        <v>37.463055555555556</v>
      </c>
      <c r="P5643">
        <v>134867</v>
      </c>
    </row>
    <row r="5644" spans="13:16" x14ac:dyDescent="0.3">
      <c r="M5644">
        <v>243802</v>
      </c>
      <c r="N5644">
        <f t="shared" si="176"/>
        <v>67.722777777777779</v>
      </c>
      <c r="O5644">
        <f t="shared" si="177"/>
        <v>50.811666666666667</v>
      </c>
      <c r="P5644">
        <v>182922</v>
      </c>
    </row>
    <row r="5645" spans="13:16" x14ac:dyDescent="0.3">
      <c r="M5645">
        <v>248681</v>
      </c>
      <c r="N5645">
        <f t="shared" si="176"/>
        <v>69.078055555555551</v>
      </c>
      <c r="O5645">
        <f t="shared" si="177"/>
        <v>55.573888888888888</v>
      </c>
      <c r="P5645">
        <v>200066</v>
      </c>
    </row>
    <row r="5646" spans="13:16" x14ac:dyDescent="0.3">
      <c r="M5646">
        <v>253642</v>
      </c>
      <c r="N5646">
        <f t="shared" si="176"/>
        <v>70.456111111111113</v>
      </c>
      <c r="O5646">
        <f t="shared" si="177"/>
        <v>42.248055555555553</v>
      </c>
      <c r="P5646">
        <v>152093</v>
      </c>
    </row>
    <row r="5647" spans="13:16" x14ac:dyDescent="0.3">
      <c r="M5647">
        <v>255039</v>
      </c>
      <c r="N5647">
        <f t="shared" si="176"/>
        <v>70.844166666666666</v>
      </c>
      <c r="O5647">
        <f t="shared" si="177"/>
        <v>46.262500000000003</v>
      </c>
      <c r="P5647">
        <v>166545</v>
      </c>
    </row>
    <row r="5648" spans="13:16" x14ac:dyDescent="0.3">
      <c r="M5648">
        <v>258215</v>
      </c>
      <c r="N5648">
        <f t="shared" si="176"/>
        <v>71.726388888888891</v>
      </c>
      <c r="O5648">
        <f t="shared" si="177"/>
        <v>67.191388888888895</v>
      </c>
      <c r="P5648">
        <v>241889</v>
      </c>
    </row>
    <row r="5649" spans="13:16" x14ac:dyDescent="0.3">
      <c r="M5649">
        <v>261681</v>
      </c>
      <c r="N5649">
        <f t="shared" si="176"/>
        <v>72.689166666666665</v>
      </c>
      <c r="O5649">
        <f t="shared" si="177"/>
        <v>33.834111111111113</v>
      </c>
      <c r="P5649">
        <v>121802.8</v>
      </c>
    </row>
    <row r="5650" spans="13:16" x14ac:dyDescent="0.3">
      <c r="M5650">
        <v>262124</v>
      </c>
      <c r="N5650">
        <f t="shared" si="176"/>
        <v>72.812222222222218</v>
      </c>
      <c r="O5650">
        <f t="shared" si="177"/>
        <v>37.266388888888891</v>
      </c>
      <c r="P5650">
        <v>134159</v>
      </c>
    </row>
    <row r="5651" spans="13:16" x14ac:dyDescent="0.3">
      <c r="M5651">
        <v>266360</v>
      </c>
      <c r="N5651">
        <f t="shared" si="176"/>
        <v>73.988888888888894</v>
      </c>
      <c r="O5651">
        <f t="shared" si="177"/>
        <v>57.017777777777781</v>
      </c>
      <c r="P5651">
        <v>205264</v>
      </c>
    </row>
    <row r="5652" spans="13:16" x14ac:dyDescent="0.3">
      <c r="M5652">
        <v>267797</v>
      </c>
      <c r="N5652">
        <f t="shared" si="176"/>
        <v>74.388055555555553</v>
      </c>
      <c r="O5652">
        <f t="shared" si="177"/>
        <v>55.733333333333334</v>
      </c>
      <c r="P5652">
        <v>200640</v>
      </c>
    </row>
    <row r="5653" spans="13:16" x14ac:dyDescent="0.3">
      <c r="M5653">
        <v>269735</v>
      </c>
      <c r="N5653">
        <f t="shared" si="176"/>
        <v>74.926388888888894</v>
      </c>
      <c r="O5653">
        <f t="shared" si="177"/>
        <v>48.980833333333337</v>
      </c>
      <c r="P5653">
        <v>176331</v>
      </c>
    </row>
    <row r="5654" spans="13:16" x14ac:dyDescent="0.3">
      <c r="M5654">
        <v>270508</v>
      </c>
      <c r="N5654">
        <f t="shared" si="176"/>
        <v>75.141111111111115</v>
      </c>
      <c r="O5654">
        <f t="shared" si="177"/>
        <v>55.169166666666669</v>
      </c>
      <c r="P5654">
        <v>198609</v>
      </c>
    </row>
    <row r="5655" spans="13:16" x14ac:dyDescent="0.3">
      <c r="M5655">
        <v>270956</v>
      </c>
      <c r="N5655">
        <f t="shared" si="176"/>
        <v>75.265555555555551</v>
      </c>
      <c r="O5655">
        <f t="shared" si="177"/>
        <v>52.129277777777773</v>
      </c>
      <c r="P5655">
        <v>187665.4</v>
      </c>
    </row>
    <row r="5656" spans="13:16" x14ac:dyDescent="0.3">
      <c r="M5656">
        <v>278486</v>
      </c>
      <c r="N5656">
        <f t="shared" si="176"/>
        <v>77.357222222222219</v>
      </c>
      <c r="O5656">
        <f t="shared" si="177"/>
        <v>24.878194444444443</v>
      </c>
      <c r="P5656">
        <v>89561.5</v>
      </c>
    </row>
    <row r="5657" spans="13:16" x14ac:dyDescent="0.3">
      <c r="M5657">
        <v>282332</v>
      </c>
      <c r="N5657">
        <f t="shared" si="176"/>
        <v>78.425555555555562</v>
      </c>
      <c r="O5657">
        <f t="shared" si="177"/>
        <v>41.778611111111111</v>
      </c>
      <c r="P5657">
        <v>150403</v>
      </c>
    </row>
    <row r="5658" spans="13:16" x14ac:dyDescent="0.3">
      <c r="M5658">
        <v>283137</v>
      </c>
      <c r="N5658">
        <f t="shared" si="176"/>
        <v>78.649166666666673</v>
      </c>
      <c r="O5658">
        <f t="shared" si="177"/>
        <v>42.697083333333332</v>
      </c>
      <c r="P5658">
        <v>153709.5</v>
      </c>
    </row>
    <row r="5659" spans="13:16" x14ac:dyDescent="0.3">
      <c r="M5659">
        <v>286089</v>
      </c>
      <c r="N5659">
        <f t="shared" si="176"/>
        <v>79.469166666666666</v>
      </c>
      <c r="O5659">
        <f t="shared" si="177"/>
        <v>63.308888888888887</v>
      </c>
      <c r="P5659">
        <v>227912</v>
      </c>
    </row>
    <row r="5660" spans="13:16" x14ac:dyDescent="0.3">
      <c r="M5660">
        <v>288586</v>
      </c>
      <c r="N5660">
        <f t="shared" si="176"/>
        <v>80.162777777777777</v>
      </c>
      <c r="O5660">
        <f t="shared" si="177"/>
        <v>80.162777777777777</v>
      </c>
      <c r="P5660">
        <v>288586</v>
      </c>
    </row>
    <row r="5661" spans="13:16" x14ac:dyDescent="0.3">
      <c r="M5661">
        <v>288832</v>
      </c>
      <c r="N5661">
        <f t="shared" si="176"/>
        <v>80.231111111111105</v>
      </c>
      <c r="O5661">
        <f t="shared" si="177"/>
        <v>52.696944444444448</v>
      </c>
      <c r="P5661">
        <v>189709</v>
      </c>
    </row>
    <row r="5662" spans="13:16" x14ac:dyDescent="0.3">
      <c r="M5662">
        <v>289291</v>
      </c>
      <c r="N5662">
        <f t="shared" si="176"/>
        <v>80.358611111111117</v>
      </c>
      <c r="O5662">
        <f t="shared" si="177"/>
        <v>65.18194444444444</v>
      </c>
      <c r="P5662">
        <v>234655</v>
      </c>
    </row>
    <row r="5663" spans="13:16" x14ac:dyDescent="0.3">
      <c r="M5663">
        <v>292532</v>
      </c>
      <c r="N5663">
        <f t="shared" si="176"/>
        <v>81.25888888888889</v>
      </c>
      <c r="O5663">
        <f t="shared" si="177"/>
        <v>69.035370370370273</v>
      </c>
      <c r="P5663">
        <v>248527.33333333299</v>
      </c>
    </row>
    <row r="5664" spans="13:16" x14ac:dyDescent="0.3">
      <c r="M5664">
        <v>293719</v>
      </c>
      <c r="N5664">
        <f t="shared" si="176"/>
        <v>81.588611111111106</v>
      </c>
      <c r="O5664">
        <f t="shared" si="177"/>
        <v>26.580833333333334</v>
      </c>
      <c r="P5664">
        <v>95691</v>
      </c>
    </row>
    <row r="5665" spans="13:16" x14ac:dyDescent="0.3">
      <c r="M5665">
        <v>293853</v>
      </c>
      <c r="N5665">
        <f t="shared" si="176"/>
        <v>81.625833333333333</v>
      </c>
      <c r="O5665">
        <f t="shared" si="177"/>
        <v>46.4925</v>
      </c>
      <c r="P5665">
        <v>167373</v>
      </c>
    </row>
    <row r="5666" spans="13:16" x14ac:dyDescent="0.3">
      <c r="M5666">
        <v>294533</v>
      </c>
      <c r="N5666">
        <f t="shared" si="176"/>
        <v>81.814722222222215</v>
      </c>
      <c r="O5666">
        <f t="shared" si="177"/>
        <v>13.184166666666666</v>
      </c>
      <c r="P5666">
        <v>47463</v>
      </c>
    </row>
    <row r="5667" spans="13:16" x14ac:dyDescent="0.3">
      <c r="M5667">
        <v>296398</v>
      </c>
      <c r="N5667">
        <f t="shared" si="176"/>
        <v>82.332777777777778</v>
      </c>
      <c r="O5667">
        <f t="shared" si="177"/>
        <v>56.468796296296105</v>
      </c>
      <c r="P5667">
        <v>203287.66666666599</v>
      </c>
    </row>
    <row r="5668" spans="13:16" x14ac:dyDescent="0.3">
      <c r="M5668">
        <v>296520</v>
      </c>
      <c r="N5668">
        <f t="shared" si="176"/>
        <v>82.36666666666666</v>
      </c>
      <c r="O5668">
        <f t="shared" si="177"/>
        <v>46.421759259259161</v>
      </c>
      <c r="P5668">
        <v>167118.33333333299</v>
      </c>
    </row>
    <row r="5669" spans="13:16" x14ac:dyDescent="0.3">
      <c r="M5669">
        <v>296638</v>
      </c>
      <c r="N5669">
        <f t="shared" si="176"/>
        <v>82.399444444444441</v>
      </c>
      <c r="O5669">
        <f t="shared" si="177"/>
        <v>33.944166666666668</v>
      </c>
      <c r="P5669">
        <v>122199</v>
      </c>
    </row>
    <row r="5670" spans="13:16" x14ac:dyDescent="0.3">
      <c r="M5670">
        <v>297617</v>
      </c>
      <c r="N5670">
        <f t="shared" si="176"/>
        <v>82.671388888888885</v>
      </c>
      <c r="O5670">
        <f t="shared" si="177"/>
        <v>39.17</v>
      </c>
      <c r="P5670">
        <v>141012</v>
      </c>
    </row>
    <row r="5671" spans="13:16" x14ac:dyDescent="0.3">
      <c r="M5671">
        <v>299959</v>
      </c>
      <c r="N5671">
        <f t="shared" si="176"/>
        <v>83.321944444444441</v>
      </c>
      <c r="O5671">
        <f t="shared" si="177"/>
        <v>79.791527777777773</v>
      </c>
      <c r="P5671">
        <v>287249.5</v>
      </c>
    </row>
    <row r="5672" spans="13:16" x14ac:dyDescent="0.3">
      <c r="M5672">
        <v>302410</v>
      </c>
      <c r="N5672">
        <f t="shared" si="176"/>
        <v>84.00277777777778</v>
      </c>
      <c r="O5672">
        <f t="shared" si="177"/>
        <v>15.1325</v>
      </c>
      <c r="P5672">
        <v>54477</v>
      </c>
    </row>
    <row r="5673" spans="13:16" x14ac:dyDescent="0.3">
      <c r="M5673">
        <v>303550</v>
      </c>
      <c r="N5673">
        <f t="shared" si="176"/>
        <v>84.319444444444443</v>
      </c>
      <c r="O5673">
        <f t="shared" si="177"/>
        <v>37.297361111111108</v>
      </c>
      <c r="P5673">
        <v>134270.5</v>
      </c>
    </row>
    <row r="5674" spans="13:16" x14ac:dyDescent="0.3">
      <c r="M5674">
        <v>303593</v>
      </c>
      <c r="N5674">
        <f t="shared" si="176"/>
        <v>84.331388888888895</v>
      </c>
      <c r="O5674">
        <f t="shared" si="177"/>
        <v>42.512592592592497</v>
      </c>
      <c r="P5674">
        <v>153045.33333333299</v>
      </c>
    </row>
    <row r="5675" spans="13:16" x14ac:dyDescent="0.3">
      <c r="M5675">
        <v>303824</v>
      </c>
      <c r="N5675">
        <f t="shared" si="176"/>
        <v>84.395555555555561</v>
      </c>
      <c r="O5675">
        <f t="shared" si="177"/>
        <v>47.496805555555554</v>
      </c>
      <c r="P5675">
        <v>170988.5</v>
      </c>
    </row>
    <row r="5676" spans="13:16" x14ac:dyDescent="0.3">
      <c r="M5676">
        <v>304067</v>
      </c>
      <c r="N5676">
        <f t="shared" si="176"/>
        <v>84.463055555555556</v>
      </c>
      <c r="O5676">
        <f t="shared" si="177"/>
        <v>30.922499999999999</v>
      </c>
      <c r="P5676">
        <v>111321</v>
      </c>
    </row>
    <row r="5677" spans="13:16" x14ac:dyDescent="0.3">
      <c r="M5677">
        <v>308109</v>
      </c>
      <c r="N5677">
        <f t="shared" si="176"/>
        <v>85.585833333333326</v>
      </c>
      <c r="O5677">
        <f t="shared" si="177"/>
        <v>7.7777777777777779E-2</v>
      </c>
      <c r="P5677">
        <v>280</v>
      </c>
    </row>
    <row r="5678" spans="13:16" x14ac:dyDescent="0.3">
      <c r="M5678">
        <v>308171</v>
      </c>
      <c r="N5678">
        <f t="shared" si="176"/>
        <v>85.603055555555557</v>
      </c>
      <c r="O5678">
        <f t="shared" si="177"/>
        <v>31.999814814814719</v>
      </c>
      <c r="P5678">
        <v>115199.33333333299</v>
      </c>
    </row>
    <row r="5679" spans="13:16" x14ac:dyDescent="0.3">
      <c r="M5679">
        <v>308405</v>
      </c>
      <c r="N5679">
        <f t="shared" si="176"/>
        <v>85.668055555555554</v>
      </c>
      <c r="O5679">
        <f t="shared" si="177"/>
        <v>80.697777777777773</v>
      </c>
      <c r="P5679">
        <v>290512</v>
      </c>
    </row>
    <row r="5680" spans="13:16" x14ac:dyDescent="0.3">
      <c r="M5680">
        <v>308504</v>
      </c>
      <c r="N5680">
        <f t="shared" si="176"/>
        <v>85.695555555555558</v>
      </c>
      <c r="O5680">
        <f t="shared" si="177"/>
        <v>85.695555555555558</v>
      </c>
      <c r="P5680">
        <v>308504</v>
      </c>
    </row>
    <row r="5681" spans="13:16" x14ac:dyDescent="0.3">
      <c r="M5681">
        <v>309323</v>
      </c>
      <c r="N5681">
        <f t="shared" si="176"/>
        <v>85.92305555555555</v>
      </c>
      <c r="O5681">
        <f t="shared" si="177"/>
        <v>65.264166666666668</v>
      </c>
      <c r="P5681">
        <v>234951</v>
      </c>
    </row>
    <row r="5682" spans="13:16" x14ac:dyDescent="0.3">
      <c r="M5682">
        <v>310602</v>
      </c>
      <c r="N5682">
        <f t="shared" si="176"/>
        <v>86.278333333333336</v>
      </c>
      <c r="O5682">
        <f t="shared" si="177"/>
        <v>13.596944444444444</v>
      </c>
      <c r="P5682">
        <v>48949</v>
      </c>
    </row>
    <row r="5683" spans="13:16" x14ac:dyDescent="0.3">
      <c r="M5683">
        <v>311850</v>
      </c>
      <c r="N5683">
        <f t="shared" si="176"/>
        <v>86.625</v>
      </c>
      <c r="O5683">
        <f t="shared" si="177"/>
        <v>32.222569444444446</v>
      </c>
      <c r="P5683">
        <v>116001.25</v>
      </c>
    </row>
    <row r="5684" spans="13:16" x14ac:dyDescent="0.3">
      <c r="M5684">
        <v>316359</v>
      </c>
      <c r="N5684">
        <f t="shared" si="176"/>
        <v>87.877499999999998</v>
      </c>
      <c r="O5684">
        <f t="shared" si="177"/>
        <v>39.718888888888891</v>
      </c>
      <c r="P5684">
        <v>142988</v>
      </c>
    </row>
    <row r="5685" spans="13:16" x14ac:dyDescent="0.3">
      <c r="M5685">
        <v>317482</v>
      </c>
      <c r="N5685">
        <f t="shared" si="176"/>
        <v>88.189444444444447</v>
      </c>
      <c r="O5685">
        <f t="shared" si="177"/>
        <v>49.510740740740552</v>
      </c>
      <c r="P5685">
        <v>178238.66666666599</v>
      </c>
    </row>
    <row r="5686" spans="13:16" x14ac:dyDescent="0.3">
      <c r="M5686">
        <v>320975</v>
      </c>
      <c r="N5686">
        <f t="shared" si="176"/>
        <v>89.159722222222229</v>
      </c>
      <c r="O5686">
        <f t="shared" si="177"/>
        <v>75.428333333333327</v>
      </c>
      <c r="P5686">
        <v>271542</v>
      </c>
    </row>
    <row r="5687" spans="13:16" x14ac:dyDescent="0.3">
      <c r="M5687">
        <v>321872</v>
      </c>
      <c r="N5687">
        <f t="shared" si="176"/>
        <v>89.408888888888896</v>
      </c>
      <c r="O5687">
        <f t="shared" si="177"/>
        <v>11.928194444444445</v>
      </c>
      <c r="P5687">
        <v>42941.5</v>
      </c>
    </row>
    <row r="5688" spans="13:16" x14ac:dyDescent="0.3">
      <c r="M5688">
        <v>323043</v>
      </c>
      <c r="N5688">
        <f t="shared" si="176"/>
        <v>89.734166666666667</v>
      </c>
      <c r="O5688">
        <f t="shared" si="177"/>
        <v>41.084722222222226</v>
      </c>
      <c r="P5688">
        <v>147905</v>
      </c>
    </row>
    <row r="5689" spans="13:16" x14ac:dyDescent="0.3">
      <c r="M5689">
        <v>331996</v>
      </c>
      <c r="N5689">
        <f t="shared" si="176"/>
        <v>92.221111111111114</v>
      </c>
      <c r="O5689">
        <f t="shared" si="177"/>
        <v>18.90111111111111</v>
      </c>
      <c r="P5689">
        <v>68044</v>
      </c>
    </row>
    <row r="5690" spans="13:16" x14ac:dyDescent="0.3">
      <c r="M5690">
        <v>332309</v>
      </c>
      <c r="N5690">
        <f t="shared" si="176"/>
        <v>92.308055555555555</v>
      </c>
      <c r="O5690">
        <f t="shared" si="177"/>
        <v>59.998888888888892</v>
      </c>
      <c r="P5690">
        <v>215996</v>
      </c>
    </row>
    <row r="5691" spans="13:16" x14ac:dyDescent="0.3">
      <c r="M5691">
        <v>342721</v>
      </c>
      <c r="N5691">
        <f t="shared" si="176"/>
        <v>95.200277777777771</v>
      </c>
      <c r="O5691">
        <f t="shared" si="177"/>
        <v>52.865833333333335</v>
      </c>
      <c r="P5691">
        <v>190317</v>
      </c>
    </row>
    <row r="5692" spans="13:16" x14ac:dyDescent="0.3">
      <c r="M5692">
        <v>351288</v>
      </c>
      <c r="N5692">
        <f t="shared" si="176"/>
        <v>97.58</v>
      </c>
      <c r="O5692">
        <f t="shared" si="177"/>
        <v>48.828055555555558</v>
      </c>
      <c r="P5692">
        <v>175781</v>
      </c>
    </row>
    <row r="5693" spans="13:16" x14ac:dyDescent="0.3">
      <c r="M5693">
        <v>352099</v>
      </c>
      <c r="N5693">
        <f t="shared" si="176"/>
        <v>97.805277777777775</v>
      </c>
      <c r="O5693">
        <f t="shared" si="177"/>
        <v>43.339222222222226</v>
      </c>
      <c r="P5693">
        <v>156021.20000000001</v>
      </c>
    </row>
    <row r="5694" spans="13:16" x14ac:dyDescent="0.3">
      <c r="M5694">
        <v>352570</v>
      </c>
      <c r="N5694">
        <f t="shared" si="176"/>
        <v>97.936111111111117</v>
      </c>
      <c r="O5694">
        <f t="shared" si="177"/>
        <v>43.480833333333337</v>
      </c>
      <c r="P5694">
        <v>156531</v>
      </c>
    </row>
    <row r="5695" spans="13:16" x14ac:dyDescent="0.3">
      <c r="M5695">
        <v>353031</v>
      </c>
      <c r="N5695">
        <f t="shared" si="176"/>
        <v>98.064166666666665</v>
      </c>
      <c r="O5695">
        <f t="shared" si="177"/>
        <v>27.053055555555556</v>
      </c>
      <c r="P5695">
        <v>97391</v>
      </c>
    </row>
    <row r="5696" spans="13:16" x14ac:dyDescent="0.3">
      <c r="M5696">
        <v>357644</v>
      </c>
      <c r="N5696">
        <f t="shared" si="176"/>
        <v>99.345555555555549</v>
      </c>
      <c r="O5696">
        <f t="shared" si="177"/>
        <v>28.710277777777776</v>
      </c>
      <c r="P5696">
        <v>103357</v>
      </c>
    </row>
    <row r="5697" spans="13:16" x14ac:dyDescent="0.3">
      <c r="M5697">
        <v>361667</v>
      </c>
      <c r="N5697">
        <f t="shared" si="176"/>
        <v>100.46305555555556</v>
      </c>
      <c r="O5697">
        <f t="shared" si="177"/>
        <v>22.047777777777778</v>
      </c>
      <c r="P5697">
        <v>79372</v>
      </c>
    </row>
    <row r="5698" spans="13:16" x14ac:dyDescent="0.3">
      <c r="M5698">
        <v>365758</v>
      </c>
      <c r="N5698">
        <f t="shared" si="176"/>
        <v>101.59944444444444</v>
      </c>
      <c r="O5698">
        <f t="shared" si="177"/>
        <v>96.688194444444449</v>
      </c>
      <c r="P5698">
        <v>348077.5</v>
      </c>
    </row>
    <row r="5699" spans="13:16" x14ac:dyDescent="0.3">
      <c r="M5699">
        <v>369420</v>
      </c>
      <c r="N5699">
        <f t="shared" ref="N5699:N5762" si="178">M5699/3600</f>
        <v>102.61666666666666</v>
      </c>
      <c r="O5699">
        <f t="shared" ref="O5699:O5762" si="179">P5699/3600</f>
        <v>43.663333333333334</v>
      </c>
      <c r="P5699">
        <v>157188</v>
      </c>
    </row>
    <row r="5700" spans="13:16" x14ac:dyDescent="0.3">
      <c r="M5700">
        <v>369813</v>
      </c>
      <c r="N5700">
        <f t="shared" si="178"/>
        <v>102.72583333333333</v>
      </c>
      <c r="O5700">
        <f t="shared" si="179"/>
        <v>66.724027777777778</v>
      </c>
      <c r="P5700">
        <v>240206.5</v>
      </c>
    </row>
    <row r="5701" spans="13:16" x14ac:dyDescent="0.3">
      <c r="M5701">
        <v>371150</v>
      </c>
      <c r="N5701">
        <f t="shared" si="178"/>
        <v>103.09722222222223</v>
      </c>
      <c r="O5701">
        <f t="shared" si="179"/>
        <v>81.434814814814729</v>
      </c>
      <c r="P5701">
        <v>293165.33333333302</v>
      </c>
    </row>
    <row r="5702" spans="13:16" x14ac:dyDescent="0.3">
      <c r="M5702">
        <v>373844</v>
      </c>
      <c r="N5702">
        <f t="shared" si="178"/>
        <v>103.84555555555555</v>
      </c>
      <c r="O5702">
        <f t="shared" si="179"/>
        <v>1.1252777777777778</v>
      </c>
      <c r="P5702">
        <v>4051</v>
      </c>
    </row>
    <row r="5703" spans="13:16" x14ac:dyDescent="0.3">
      <c r="M5703">
        <v>374181</v>
      </c>
      <c r="N5703">
        <f t="shared" si="178"/>
        <v>103.93916666666667</v>
      </c>
      <c r="O5703">
        <f t="shared" si="179"/>
        <v>79.805833333333339</v>
      </c>
      <c r="P5703">
        <v>287301</v>
      </c>
    </row>
    <row r="5704" spans="13:16" x14ac:dyDescent="0.3">
      <c r="M5704">
        <v>375444</v>
      </c>
      <c r="N5704">
        <f t="shared" si="178"/>
        <v>104.29</v>
      </c>
      <c r="O5704">
        <f t="shared" si="179"/>
        <v>6.8574999999999999</v>
      </c>
      <c r="P5704">
        <v>24687</v>
      </c>
    </row>
    <row r="5705" spans="13:16" x14ac:dyDescent="0.3">
      <c r="M5705">
        <v>375845</v>
      </c>
      <c r="N5705">
        <f t="shared" si="178"/>
        <v>104.40138888888889</v>
      </c>
      <c r="O5705">
        <f t="shared" si="179"/>
        <v>33.065648148148057</v>
      </c>
      <c r="P5705">
        <v>119036.33333333299</v>
      </c>
    </row>
    <row r="5706" spans="13:16" x14ac:dyDescent="0.3">
      <c r="M5706">
        <v>378017</v>
      </c>
      <c r="N5706">
        <f t="shared" si="178"/>
        <v>105.00472222222223</v>
      </c>
      <c r="O5706">
        <f t="shared" si="179"/>
        <v>94.308888888888887</v>
      </c>
      <c r="P5706">
        <v>339512</v>
      </c>
    </row>
    <row r="5707" spans="13:16" x14ac:dyDescent="0.3">
      <c r="M5707">
        <v>381579</v>
      </c>
      <c r="N5707">
        <f t="shared" si="178"/>
        <v>105.99416666666667</v>
      </c>
      <c r="O5707">
        <f t="shared" si="179"/>
        <v>61.307499999999997</v>
      </c>
      <c r="P5707">
        <v>220707</v>
      </c>
    </row>
    <row r="5708" spans="13:16" x14ac:dyDescent="0.3">
      <c r="M5708">
        <v>387211</v>
      </c>
      <c r="N5708">
        <f t="shared" si="178"/>
        <v>107.55861111111111</v>
      </c>
      <c r="O5708">
        <f t="shared" si="179"/>
        <v>47.265641025640832</v>
      </c>
      <c r="P5708">
        <v>170156.30769230699</v>
      </c>
    </row>
    <row r="5709" spans="13:16" x14ac:dyDescent="0.3">
      <c r="M5709">
        <v>388506</v>
      </c>
      <c r="N5709">
        <f t="shared" si="178"/>
        <v>107.91833333333334</v>
      </c>
      <c r="O5709">
        <f t="shared" si="179"/>
        <v>71.327962962962772</v>
      </c>
      <c r="P5709">
        <v>256780.66666666599</v>
      </c>
    </row>
    <row r="5710" spans="13:16" x14ac:dyDescent="0.3">
      <c r="M5710">
        <v>390174</v>
      </c>
      <c r="N5710">
        <f t="shared" si="178"/>
        <v>108.38166666666666</v>
      </c>
      <c r="O5710">
        <f t="shared" si="179"/>
        <v>83.668611111111105</v>
      </c>
      <c r="P5710">
        <v>301207</v>
      </c>
    </row>
    <row r="5711" spans="13:16" x14ac:dyDescent="0.3">
      <c r="M5711">
        <v>390856</v>
      </c>
      <c r="N5711">
        <f t="shared" si="178"/>
        <v>108.57111111111111</v>
      </c>
      <c r="O5711">
        <f t="shared" si="179"/>
        <v>57.768333333333331</v>
      </c>
      <c r="P5711">
        <v>207966</v>
      </c>
    </row>
    <row r="5712" spans="13:16" x14ac:dyDescent="0.3">
      <c r="M5712">
        <v>392621</v>
      </c>
      <c r="N5712">
        <f t="shared" si="178"/>
        <v>109.06138888888889</v>
      </c>
      <c r="O5712">
        <f t="shared" si="179"/>
        <v>70.414166666666674</v>
      </c>
      <c r="P5712">
        <v>253491</v>
      </c>
    </row>
    <row r="5713" spans="13:16" x14ac:dyDescent="0.3">
      <c r="M5713">
        <v>393184</v>
      </c>
      <c r="N5713">
        <f t="shared" si="178"/>
        <v>109.21777777777778</v>
      </c>
      <c r="O5713">
        <f t="shared" si="179"/>
        <v>75.48833333333333</v>
      </c>
      <c r="P5713">
        <v>271758</v>
      </c>
    </row>
    <row r="5714" spans="13:16" x14ac:dyDescent="0.3">
      <c r="M5714">
        <v>394505</v>
      </c>
      <c r="N5714">
        <f t="shared" si="178"/>
        <v>109.58472222222223</v>
      </c>
      <c r="O5714">
        <f t="shared" si="179"/>
        <v>7.1502777777777782</v>
      </c>
      <c r="P5714">
        <v>25741</v>
      </c>
    </row>
    <row r="5715" spans="13:16" x14ac:dyDescent="0.3">
      <c r="M5715">
        <v>402356</v>
      </c>
      <c r="N5715">
        <f t="shared" si="178"/>
        <v>111.76555555555555</v>
      </c>
      <c r="O5715">
        <f t="shared" si="179"/>
        <v>99.865277777777777</v>
      </c>
      <c r="P5715">
        <v>359515</v>
      </c>
    </row>
    <row r="5716" spans="13:16" x14ac:dyDescent="0.3">
      <c r="M5716">
        <v>403328</v>
      </c>
      <c r="N5716">
        <f t="shared" si="178"/>
        <v>112.03555555555556</v>
      </c>
      <c r="O5716">
        <f t="shared" si="179"/>
        <v>97.763333333333335</v>
      </c>
      <c r="P5716">
        <v>351948</v>
      </c>
    </row>
    <row r="5717" spans="13:16" x14ac:dyDescent="0.3">
      <c r="M5717">
        <v>403885</v>
      </c>
      <c r="N5717">
        <f t="shared" si="178"/>
        <v>112.19027777777778</v>
      </c>
      <c r="O5717">
        <f t="shared" si="179"/>
        <v>69.240694444444443</v>
      </c>
      <c r="P5717">
        <v>249266.5</v>
      </c>
    </row>
    <row r="5718" spans="13:16" x14ac:dyDescent="0.3">
      <c r="M5718">
        <v>406343</v>
      </c>
      <c r="N5718">
        <f t="shared" si="178"/>
        <v>112.87305555555555</v>
      </c>
      <c r="O5718">
        <f t="shared" si="179"/>
        <v>33.200000000000003</v>
      </c>
      <c r="P5718">
        <v>119520</v>
      </c>
    </row>
    <row r="5719" spans="13:16" x14ac:dyDescent="0.3">
      <c r="M5719">
        <v>408115</v>
      </c>
      <c r="N5719">
        <f t="shared" si="178"/>
        <v>113.36527777777778</v>
      </c>
      <c r="O5719">
        <f t="shared" si="179"/>
        <v>0</v>
      </c>
      <c r="P5719">
        <v>0</v>
      </c>
    </row>
    <row r="5720" spans="13:16" x14ac:dyDescent="0.3">
      <c r="M5720">
        <v>408597</v>
      </c>
      <c r="N5720">
        <f t="shared" si="178"/>
        <v>113.49916666666667</v>
      </c>
      <c r="O5720">
        <f t="shared" si="179"/>
        <v>92.78458333333333</v>
      </c>
      <c r="P5720">
        <v>334024.5</v>
      </c>
    </row>
    <row r="5721" spans="13:16" x14ac:dyDescent="0.3">
      <c r="M5721">
        <v>413399</v>
      </c>
      <c r="N5721">
        <f t="shared" si="178"/>
        <v>114.83305555555556</v>
      </c>
      <c r="O5721">
        <f t="shared" si="179"/>
        <v>85.800555555555562</v>
      </c>
      <c r="P5721">
        <v>308882</v>
      </c>
    </row>
    <row r="5722" spans="13:16" x14ac:dyDescent="0.3">
      <c r="M5722">
        <v>415024</v>
      </c>
      <c r="N5722">
        <f t="shared" si="178"/>
        <v>115.28444444444445</v>
      </c>
      <c r="O5722">
        <f t="shared" si="179"/>
        <v>86.472222222222229</v>
      </c>
      <c r="P5722">
        <v>311300</v>
      </c>
    </row>
    <row r="5723" spans="13:16" x14ac:dyDescent="0.3">
      <c r="M5723">
        <v>416460</v>
      </c>
      <c r="N5723">
        <f t="shared" si="178"/>
        <v>115.68333333333334</v>
      </c>
      <c r="O5723">
        <f t="shared" si="179"/>
        <v>86.428333333333327</v>
      </c>
      <c r="P5723">
        <v>311142</v>
      </c>
    </row>
    <row r="5724" spans="13:16" x14ac:dyDescent="0.3">
      <c r="M5724">
        <v>416515</v>
      </c>
      <c r="N5724">
        <f t="shared" si="178"/>
        <v>115.69861111111111</v>
      </c>
      <c r="O5724">
        <f t="shared" si="179"/>
        <v>10.200277777777778</v>
      </c>
      <c r="P5724">
        <v>36721</v>
      </c>
    </row>
    <row r="5725" spans="13:16" x14ac:dyDescent="0.3">
      <c r="M5725">
        <v>418340</v>
      </c>
      <c r="N5725">
        <f t="shared" si="178"/>
        <v>116.20555555555555</v>
      </c>
      <c r="O5725">
        <f t="shared" si="179"/>
        <v>111.18861111111111</v>
      </c>
      <c r="P5725">
        <v>400279</v>
      </c>
    </row>
    <row r="5726" spans="13:16" x14ac:dyDescent="0.3">
      <c r="M5726">
        <v>421696</v>
      </c>
      <c r="N5726">
        <f t="shared" si="178"/>
        <v>117.13777777777777</v>
      </c>
      <c r="O5726">
        <f t="shared" si="179"/>
        <v>109.46166666666667</v>
      </c>
      <c r="P5726">
        <v>394062</v>
      </c>
    </row>
    <row r="5727" spans="13:16" x14ac:dyDescent="0.3">
      <c r="M5727">
        <v>429887</v>
      </c>
      <c r="N5727">
        <f t="shared" si="178"/>
        <v>119.41305555555556</v>
      </c>
      <c r="O5727">
        <f t="shared" si="179"/>
        <v>79.924444444444447</v>
      </c>
      <c r="P5727">
        <v>287728</v>
      </c>
    </row>
    <row r="5728" spans="13:16" x14ac:dyDescent="0.3">
      <c r="M5728">
        <v>430584</v>
      </c>
      <c r="N5728">
        <f t="shared" si="178"/>
        <v>119.60666666666667</v>
      </c>
      <c r="O5728">
        <f t="shared" si="179"/>
        <v>104.93027777777777</v>
      </c>
      <c r="P5728">
        <v>377749</v>
      </c>
    </row>
    <row r="5729" spans="13:16" x14ac:dyDescent="0.3">
      <c r="M5729">
        <v>432351</v>
      </c>
      <c r="N5729">
        <f t="shared" si="178"/>
        <v>120.0975</v>
      </c>
      <c r="O5729">
        <f t="shared" si="179"/>
        <v>105.81</v>
      </c>
      <c r="P5729">
        <v>380916</v>
      </c>
    </row>
    <row r="5730" spans="13:16" x14ac:dyDescent="0.3">
      <c r="M5730">
        <v>441550</v>
      </c>
      <c r="N5730">
        <f t="shared" si="178"/>
        <v>122.65277777777777</v>
      </c>
      <c r="O5730">
        <f t="shared" si="179"/>
        <v>84.610833333333332</v>
      </c>
      <c r="P5730">
        <v>304599</v>
      </c>
    </row>
    <row r="5731" spans="13:16" x14ac:dyDescent="0.3">
      <c r="M5731">
        <v>461661</v>
      </c>
      <c r="N5731">
        <f t="shared" si="178"/>
        <v>128.23916666666668</v>
      </c>
      <c r="O5731">
        <f t="shared" si="179"/>
        <v>98.796666666666667</v>
      </c>
      <c r="P5731">
        <v>355668</v>
      </c>
    </row>
    <row r="5732" spans="13:16" x14ac:dyDescent="0.3">
      <c r="M5732">
        <v>467662</v>
      </c>
      <c r="N5732">
        <f t="shared" si="178"/>
        <v>129.9061111111111</v>
      </c>
      <c r="O5732">
        <f t="shared" si="179"/>
        <v>60.607962962962773</v>
      </c>
      <c r="P5732">
        <v>218188.66666666599</v>
      </c>
    </row>
    <row r="5733" spans="13:16" x14ac:dyDescent="0.3">
      <c r="M5733">
        <v>470739</v>
      </c>
      <c r="N5733">
        <f t="shared" si="178"/>
        <v>130.76083333333332</v>
      </c>
      <c r="O5733">
        <f t="shared" si="179"/>
        <v>68.127916666666664</v>
      </c>
      <c r="P5733">
        <v>245260.5</v>
      </c>
    </row>
    <row r="5734" spans="13:16" x14ac:dyDescent="0.3">
      <c r="M5734">
        <v>473176</v>
      </c>
      <c r="N5734">
        <f t="shared" si="178"/>
        <v>131.43777777777777</v>
      </c>
      <c r="O5734">
        <f t="shared" si="179"/>
        <v>88.619722222222222</v>
      </c>
      <c r="P5734">
        <v>319031</v>
      </c>
    </row>
    <row r="5735" spans="13:16" x14ac:dyDescent="0.3">
      <c r="M5735">
        <v>479030</v>
      </c>
      <c r="N5735">
        <f t="shared" si="178"/>
        <v>133.0638888888889</v>
      </c>
      <c r="O5735">
        <f t="shared" si="179"/>
        <v>43.764722222222225</v>
      </c>
      <c r="P5735">
        <v>157553</v>
      </c>
    </row>
    <row r="5736" spans="13:16" x14ac:dyDescent="0.3">
      <c r="M5736">
        <v>482661</v>
      </c>
      <c r="N5736">
        <f t="shared" si="178"/>
        <v>134.07249999999999</v>
      </c>
      <c r="O5736">
        <f t="shared" si="179"/>
        <v>8.3741666666666674</v>
      </c>
      <c r="P5736">
        <v>30147</v>
      </c>
    </row>
    <row r="5737" spans="13:16" x14ac:dyDescent="0.3">
      <c r="M5737">
        <v>483659</v>
      </c>
      <c r="N5737">
        <f t="shared" si="178"/>
        <v>134.34972222222223</v>
      </c>
      <c r="O5737">
        <f t="shared" si="179"/>
        <v>129.46222222222221</v>
      </c>
      <c r="P5737">
        <v>466064</v>
      </c>
    </row>
    <row r="5738" spans="13:16" x14ac:dyDescent="0.3">
      <c r="M5738">
        <v>485427</v>
      </c>
      <c r="N5738">
        <f t="shared" si="178"/>
        <v>134.84083333333334</v>
      </c>
      <c r="O5738">
        <f t="shared" si="179"/>
        <v>32.328333333333333</v>
      </c>
      <c r="P5738">
        <v>116382</v>
      </c>
    </row>
    <row r="5739" spans="13:16" x14ac:dyDescent="0.3">
      <c r="M5739">
        <v>488063</v>
      </c>
      <c r="N5739">
        <f t="shared" si="178"/>
        <v>135.57305555555556</v>
      </c>
      <c r="O5739">
        <f t="shared" si="179"/>
        <v>20.844861111111111</v>
      </c>
      <c r="P5739">
        <v>75041.5</v>
      </c>
    </row>
    <row r="5740" spans="13:16" x14ac:dyDescent="0.3">
      <c r="M5740">
        <v>489727</v>
      </c>
      <c r="N5740">
        <f t="shared" si="178"/>
        <v>136.03527777777776</v>
      </c>
      <c r="O5740">
        <f t="shared" si="179"/>
        <v>45.006064814814721</v>
      </c>
      <c r="P5740">
        <v>162021.83333333299</v>
      </c>
    </row>
    <row r="5741" spans="13:16" x14ac:dyDescent="0.3">
      <c r="M5741">
        <v>491630</v>
      </c>
      <c r="N5741">
        <f t="shared" si="178"/>
        <v>136.5638888888889</v>
      </c>
      <c r="O5741">
        <f t="shared" si="179"/>
        <v>101.05416666666666</v>
      </c>
      <c r="P5741">
        <v>363795</v>
      </c>
    </row>
    <row r="5742" spans="13:16" x14ac:dyDescent="0.3">
      <c r="M5742">
        <v>504300</v>
      </c>
      <c r="N5742">
        <f t="shared" si="178"/>
        <v>140.08333333333334</v>
      </c>
      <c r="O5742">
        <f t="shared" si="179"/>
        <v>68.383813131313062</v>
      </c>
      <c r="P5742">
        <v>246181.727272727</v>
      </c>
    </row>
    <row r="5743" spans="13:16" x14ac:dyDescent="0.3">
      <c r="M5743">
        <v>505740</v>
      </c>
      <c r="N5743">
        <f t="shared" si="178"/>
        <v>140.48333333333332</v>
      </c>
      <c r="O5743">
        <f t="shared" si="179"/>
        <v>62.508194444444442</v>
      </c>
      <c r="P5743">
        <v>225029.5</v>
      </c>
    </row>
    <row r="5744" spans="13:16" x14ac:dyDescent="0.3">
      <c r="M5744">
        <v>509195</v>
      </c>
      <c r="N5744">
        <f t="shared" si="178"/>
        <v>141.44305555555556</v>
      </c>
      <c r="O5744">
        <f t="shared" si="179"/>
        <v>20.893750000000001</v>
      </c>
      <c r="P5744">
        <v>75217.5</v>
      </c>
    </row>
    <row r="5745" spans="13:16" x14ac:dyDescent="0.3">
      <c r="M5745">
        <v>516216</v>
      </c>
      <c r="N5745">
        <f t="shared" si="178"/>
        <v>143.39333333333335</v>
      </c>
      <c r="O5745">
        <f t="shared" si="179"/>
        <v>50.443194444444444</v>
      </c>
      <c r="P5745">
        <v>181595.5</v>
      </c>
    </row>
    <row r="5746" spans="13:16" x14ac:dyDescent="0.3">
      <c r="M5746">
        <v>518280</v>
      </c>
      <c r="N5746">
        <f t="shared" si="178"/>
        <v>143.96666666666667</v>
      </c>
      <c r="O5746">
        <f t="shared" si="179"/>
        <v>50.603931623931388</v>
      </c>
      <c r="P5746">
        <v>182174.153846153</v>
      </c>
    </row>
    <row r="5747" spans="13:16" x14ac:dyDescent="0.3">
      <c r="M5747">
        <v>522115</v>
      </c>
      <c r="N5747">
        <f t="shared" si="178"/>
        <v>145.03194444444443</v>
      </c>
      <c r="O5747">
        <f t="shared" si="179"/>
        <v>30.341944444444444</v>
      </c>
      <c r="P5747">
        <v>109231</v>
      </c>
    </row>
    <row r="5748" spans="13:16" x14ac:dyDescent="0.3">
      <c r="M5748">
        <v>541507</v>
      </c>
      <c r="N5748">
        <f t="shared" si="178"/>
        <v>150.41861111111112</v>
      </c>
      <c r="O5748">
        <f t="shared" si="179"/>
        <v>100.33034722222222</v>
      </c>
      <c r="P5748">
        <v>361189.25</v>
      </c>
    </row>
    <row r="5749" spans="13:16" x14ac:dyDescent="0.3">
      <c r="M5749">
        <v>543416</v>
      </c>
      <c r="N5749">
        <f t="shared" si="178"/>
        <v>150.94888888888889</v>
      </c>
      <c r="O5749">
        <f t="shared" si="179"/>
        <v>102.175625</v>
      </c>
      <c r="P5749">
        <v>367832.25</v>
      </c>
    </row>
    <row r="5750" spans="13:16" x14ac:dyDescent="0.3">
      <c r="M5750">
        <v>549035</v>
      </c>
      <c r="N5750">
        <f t="shared" si="178"/>
        <v>152.50972222222222</v>
      </c>
      <c r="O5750">
        <f t="shared" si="179"/>
        <v>33.368749999999999</v>
      </c>
      <c r="P5750">
        <v>120127.5</v>
      </c>
    </row>
    <row r="5751" spans="13:16" x14ac:dyDescent="0.3">
      <c r="M5751">
        <v>555943</v>
      </c>
      <c r="N5751">
        <f t="shared" si="178"/>
        <v>154.42861111111111</v>
      </c>
      <c r="O5751">
        <f t="shared" si="179"/>
        <v>57.517499999999998</v>
      </c>
      <c r="P5751">
        <v>207063</v>
      </c>
    </row>
    <row r="5752" spans="13:16" x14ac:dyDescent="0.3">
      <c r="M5752">
        <v>556555</v>
      </c>
      <c r="N5752">
        <f t="shared" si="178"/>
        <v>154.5986111111111</v>
      </c>
      <c r="O5752">
        <f t="shared" si="179"/>
        <v>88.87104166666667</v>
      </c>
      <c r="P5752">
        <v>319935.75</v>
      </c>
    </row>
    <row r="5753" spans="13:16" x14ac:dyDescent="0.3">
      <c r="M5753">
        <v>557528</v>
      </c>
      <c r="N5753">
        <f t="shared" si="178"/>
        <v>154.86888888888888</v>
      </c>
      <c r="O5753">
        <f t="shared" si="179"/>
        <v>51.760034722222223</v>
      </c>
      <c r="P5753">
        <v>186336.125</v>
      </c>
    </row>
    <row r="5754" spans="13:16" x14ac:dyDescent="0.3">
      <c r="M5754">
        <v>558092</v>
      </c>
      <c r="N5754">
        <f t="shared" si="178"/>
        <v>155.02555555555554</v>
      </c>
      <c r="O5754">
        <f t="shared" si="179"/>
        <v>7.4</v>
      </c>
      <c r="P5754">
        <v>26640</v>
      </c>
    </row>
    <row r="5755" spans="13:16" x14ac:dyDescent="0.3">
      <c r="M5755">
        <v>563160</v>
      </c>
      <c r="N5755">
        <f t="shared" si="178"/>
        <v>156.43333333333334</v>
      </c>
      <c r="O5755">
        <f t="shared" si="179"/>
        <v>42.368055555555557</v>
      </c>
      <c r="P5755">
        <v>152525</v>
      </c>
    </row>
    <row r="5756" spans="13:16" x14ac:dyDescent="0.3">
      <c r="M5756">
        <v>563307</v>
      </c>
      <c r="N5756">
        <f t="shared" si="178"/>
        <v>156.47416666666666</v>
      </c>
      <c r="O5756">
        <f t="shared" si="179"/>
        <v>57.347222222222221</v>
      </c>
      <c r="P5756">
        <v>206450</v>
      </c>
    </row>
    <row r="5757" spans="13:16" x14ac:dyDescent="0.3">
      <c r="M5757">
        <v>563826</v>
      </c>
      <c r="N5757">
        <f t="shared" si="178"/>
        <v>156.61833333333334</v>
      </c>
      <c r="O5757">
        <f t="shared" si="179"/>
        <v>125.23</v>
      </c>
      <c r="P5757">
        <v>450828</v>
      </c>
    </row>
    <row r="5758" spans="13:16" x14ac:dyDescent="0.3">
      <c r="M5758">
        <v>566838</v>
      </c>
      <c r="N5758">
        <f t="shared" si="178"/>
        <v>157.45500000000001</v>
      </c>
      <c r="O5758">
        <f t="shared" si="179"/>
        <v>79.476388888888891</v>
      </c>
      <c r="P5758">
        <v>286115</v>
      </c>
    </row>
    <row r="5759" spans="13:16" x14ac:dyDescent="0.3">
      <c r="M5759">
        <v>568931</v>
      </c>
      <c r="N5759">
        <f t="shared" si="178"/>
        <v>158.03638888888889</v>
      </c>
      <c r="O5759">
        <f t="shared" si="179"/>
        <v>107.8873611111111</v>
      </c>
      <c r="P5759">
        <v>388394.5</v>
      </c>
    </row>
    <row r="5760" spans="13:16" x14ac:dyDescent="0.3">
      <c r="M5760">
        <v>573032</v>
      </c>
      <c r="N5760">
        <f t="shared" si="178"/>
        <v>159.17555555555555</v>
      </c>
      <c r="O5760">
        <f t="shared" si="179"/>
        <v>126.02819444444444</v>
      </c>
      <c r="P5760">
        <v>453701.5</v>
      </c>
    </row>
    <row r="5761" spans="13:16" x14ac:dyDescent="0.3">
      <c r="M5761">
        <v>575654</v>
      </c>
      <c r="N5761">
        <f t="shared" si="178"/>
        <v>159.9038888888889</v>
      </c>
      <c r="O5761">
        <f t="shared" si="179"/>
        <v>4.3011111111111111</v>
      </c>
      <c r="P5761">
        <v>15484</v>
      </c>
    </row>
    <row r="5762" spans="13:16" x14ac:dyDescent="0.3">
      <c r="M5762">
        <v>604516</v>
      </c>
      <c r="N5762">
        <f t="shared" si="178"/>
        <v>167.92111111111112</v>
      </c>
      <c r="O5762">
        <f t="shared" si="179"/>
        <v>124.76319444444445</v>
      </c>
      <c r="P5762">
        <v>449147.5</v>
      </c>
    </row>
    <row r="5763" spans="13:16" x14ac:dyDescent="0.3">
      <c r="M5763">
        <v>604853</v>
      </c>
      <c r="N5763">
        <f t="shared" ref="N5763:N5826" si="180">M5763/3600</f>
        <v>168.01472222222222</v>
      </c>
      <c r="O5763">
        <f t="shared" ref="O5763:O5826" si="181">P5763/3600</f>
        <v>74.265555555555551</v>
      </c>
      <c r="P5763">
        <v>267356</v>
      </c>
    </row>
    <row r="5764" spans="13:16" x14ac:dyDescent="0.3">
      <c r="M5764">
        <v>625176</v>
      </c>
      <c r="N5764">
        <f t="shared" si="180"/>
        <v>173.66</v>
      </c>
      <c r="O5764">
        <f t="shared" si="181"/>
        <v>25.919444444444444</v>
      </c>
      <c r="P5764">
        <v>93310</v>
      </c>
    </row>
    <row r="5765" spans="13:16" x14ac:dyDescent="0.3">
      <c r="M5765">
        <v>629139</v>
      </c>
      <c r="N5765">
        <f t="shared" si="180"/>
        <v>174.76083333333332</v>
      </c>
      <c r="O5765">
        <f t="shared" si="181"/>
        <v>61.948333333333331</v>
      </c>
      <c r="P5765">
        <v>223014</v>
      </c>
    </row>
    <row r="5766" spans="13:16" x14ac:dyDescent="0.3">
      <c r="M5766">
        <v>636033</v>
      </c>
      <c r="N5766">
        <f t="shared" si="180"/>
        <v>176.67583333333334</v>
      </c>
      <c r="O5766">
        <f t="shared" si="181"/>
        <v>102.43305555555555</v>
      </c>
      <c r="P5766">
        <v>368759</v>
      </c>
    </row>
    <row r="5767" spans="13:16" x14ac:dyDescent="0.3">
      <c r="M5767">
        <v>651224</v>
      </c>
      <c r="N5767">
        <f t="shared" si="180"/>
        <v>180.89555555555555</v>
      </c>
      <c r="O5767">
        <f t="shared" si="181"/>
        <v>175.7175</v>
      </c>
      <c r="P5767">
        <v>632583</v>
      </c>
    </row>
    <row r="5768" spans="13:16" x14ac:dyDescent="0.3">
      <c r="M5768">
        <v>651743</v>
      </c>
      <c r="N5768">
        <f t="shared" si="180"/>
        <v>181.03972222222222</v>
      </c>
      <c r="O5768">
        <f t="shared" si="181"/>
        <v>113.05138888888889</v>
      </c>
      <c r="P5768">
        <v>406985</v>
      </c>
    </row>
    <row r="5769" spans="13:16" x14ac:dyDescent="0.3">
      <c r="M5769">
        <v>653252</v>
      </c>
      <c r="N5769">
        <f t="shared" si="180"/>
        <v>181.45888888888888</v>
      </c>
      <c r="O5769">
        <f t="shared" si="181"/>
        <v>90.900555555555556</v>
      </c>
      <c r="P5769">
        <v>327242</v>
      </c>
    </row>
    <row r="5770" spans="13:16" x14ac:dyDescent="0.3">
      <c r="M5770">
        <v>660494</v>
      </c>
      <c r="N5770">
        <f t="shared" si="180"/>
        <v>183.47055555555556</v>
      </c>
      <c r="O5770">
        <f t="shared" si="181"/>
        <v>20.936250000000001</v>
      </c>
      <c r="P5770">
        <v>75370.5</v>
      </c>
    </row>
    <row r="5771" spans="13:16" x14ac:dyDescent="0.3">
      <c r="M5771">
        <v>663371</v>
      </c>
      <c r="N5771">
        <f t="shared" si="180"/>
        <v>184.26972222222221</v>
      </c>
      <c r="O5771">
        <f t="shared" si="181"/>
        <v>97.589305555555555</v>
      </c>
      <c r="P5771">
        <v>351321.5</v>
      </c>
    </row>
    <row r="5772" spans="13:16" x14ac:dyDescent="0.3">
      <c r="M5772">
        <v>665136</v>
      </c>
      <c r="N5772">
        <f t="shared" si="180"/>
        <v>184.76</v>
      </c>
      <c r="O5772">
        <f t="shared" si="181"/>
        <v>81.137222222222221</v>
      </c>
      <c r="P5772">
        <v>292094</v>
      </c>
    </row>
    <row r="5773" spans="13:16" x14ac:dyDescent="0.3">
      <c r="M5773">
        <v>711641</v>
      </c>
      <c r="N5773">
        <f t="shared" si="180"/>
        <v>197.67805555555555</v>
      </c>
      <c r="O5773">
        <f t="shared" si="181"/>
        <v>102.11956018518499</v>
      </c>
      <c r="P5773">
        <v>367630.41666666599</v>
      </c>
    </row>
    <row r="5774" spans="13:16" x14ac:dyDescent="0.3">
      <c r="M5774">
        <v>725388</v>
      </c>
      <c r="N5774">
        <f t="shared" si="180"/>
        <v>201.49666666666667</v>
      </c>
      <c r="O5774">
        <f t="shared" si="181"/>
        <v>57.768055555555556</v>
      </c>
      <c r="P5774">
        <v>207965</v>
      </c>
    </row>
    <row r="5775" spans="13:16" x14ac:dyDescent="0.3">
      <c r="M5775">
        <v>735063</v>
      </c>
      <c r="N5775">
        <f t="shared" si="180"/>
        <v>204.18416666666667</v>
      </c>
      <c r="O5775">
        <f t="shared" si="181"/>
        <v>176.31888888888889</v>
      </c>
      <c r="P5775">
        <v>634748</v>
      </c>
    </row>
    <row r="5776" spans="13:16" x14ac:dyDescent="0.3">
      <c r="M5776">
        <v>741943</v>
      </c>
      <c r="N5776">
        <f t="shared" si="180"/>
        <v>206.09527777777777</v>
      </c>
      <c r="O5776">
        <f t="shared" si="181"/>
        <v>80.330138888888882</v>
      </c>
      <c r="P5776">
        <v>289188.5</v>
      </c>
    </row>
    <row r="5777" spans="13:16" x14ac:dyDescent="0.3">
      <c r="M5777">
        <v>744180</v>
      </c>
      <c r="N5777">
        <f t="shared" si="180"/>
        <v>206.71666666666667</v>
      </c>
      <c r="O5777">
        <f t="shared" si="181"/>
        <v>126.31361111111111</v>
      </c>
      <c r="P5777">
        <v>454729</v>
      </c>
    </row>
    <row r="5778" spans="13:16" x14ac:dyDescent="0.3">
      <c r="M5778">
        <v>748783</v>
      </c>
      <c r="N5778">
        <f t="shared" si="180"/>
        <v>207.99527777777777</v>
      </c>
      <c r="O5778">
        <f t="shared" si="181"/>
        <v>55.822499999999998</v>
      </c>
      <c r="P5778">
        <v>200961</v>
      </c>
    </row>
    <row r="5779" spans="13:16" x14ac:dyDescent="0.3">
      <c r="M5779">
        <v>755816</v>
      </c>
      <c r="N5779">
        <f t="shared" si="180"/>
        <v>209.94888888888889</v>
      </c>
      <c r="O5779">
        <f t="shared" si="181"/>
        <v>82.053402777777777</v>
      </c>
      <c r="P5779">
        <v>295392.25</v>
      </c>
    </row>
    <row r="5780" spans="13:16" x14ac:dyDescent="0.3">
      <c r="M5780">
        <v>760490</v>
      </c>
      <c r="N5780">
        <f t="shared" si="180"/>
        <v>211.24722222222223</v>
      </c>
      <c r="O5780">
        <f t="shared" si="181"/>
        <v>44.928888888888892</v>
      </c>
      <c r="P5780">
        <v>161744</v>
      </c>
    </row>
    <row r="5781" spans="13:16" x14ac:dyDescent="0.3">
      <c r="M5781">
        <v>765824</v>
      </c>
      <c r="N5781">
        <f t="shared" si="180"/>
        <v>212.72888888888889</v>
      </c>
      <c r="O5781">
        <f t="shared" si="181"/>
        <v>197.50483091787416</v>
      </c>
      <c r="P5781">
        <v>711017.39130434697</v>
      </c>
    </row>
    <row r="5782" spans="13:16" x14ac:dyDescent="0.3">
      <c r="M5782">
        <v>780905</v>
      </c>
      <c r="N5782">
        <f t="shared" si="180"/>
        <v>216.91805555555555</v>
      </c>
      <c r="O5782">
        <f t="shared" si="181"/>
        <v>56.756759259259162</v>
      </c>
      <c r="P5782">
        <v>204324.33333333299</v>
      </c>
    </row>
    <row r="5783" spans="13:16" x14ac:dyDescent="0.3">
      <c r="M5783">
        <v>784681</v>
      </c>
      <c r="N5783">
        <f t="shared" si="180"/>
        <v>217.96694444444444</v>
      </c>
      <c r="O5783">
        <f t="shared" si="181"/>
        <v>85.571023391812773</v>
      </c>
      <c r="P5783">
        <v>308055.684210526</v>
      </c>
    </row>
    <row r="5784" spans="13:16" x14ac:dyDescent="0.3">
      <c r="M5784">
        <v>801528</v>
      </c>
      <c r="N5784">
        <f t="shared" si="180"/>
        <v>222.64666666666668</v>
      </c>
      <c r="O5784">
        <f t="shared" si="181"/>
        <v>103.68817460317445</v>
      </c>
      <c r="P5784">
        <v>373277.428571428</v>
      </c>
    </row>
    <row r="5785" spans="13:16" x14ac:dyDescent="0.3">
      <c r="M5785">
        <v>808125</v>
      </c>
      <c r="N5785">
        <f t="shared" si="180"/>
        <v>224.47916666666666</v>
      </c>
      <c r="O5785">
        <f t="shared" si="181"/>
        <v>28.091249999999999</v>
      </c>
      <c r="P5785">
        <v>101128.5</v>
      </c>
    </row>
    <row r="5786" spans="13:16" x14ac:dyDescent="0.3">
      <c r="M5786">
        <v>810521</v>
      </c>
      <c r="N5786">
        <f t="shared" si="180"/>
        <v>225.14472222222221</v>
      </c>
      <c r="O5786">
        <f t="shared" si="181"/>
        <v>182.14037037037028</v>
      </c>
      <c r="P5786">
        <v>655705.33333333302</v>
      </c>
    </row>
    <row r="5787" spans="13:16" x14ac:dyDescent="0.3">
      <c r="M5787">
        <v>811809</v>
      </c>
      <c r="N5787">
        <f t="shared" si="180"/>
        <v>225.5025</v>
      </c>
      <c r="O5787">
        <f t="shared" si="181"/>
        <v>146.30118055555556</v>
      </c>
      <c r="P5787">
        <v>526684.25</v>
      </c>
    </row>
    <row r="5788" spans="13:16" x14ac:dyDescent="0.3">
      <c r="M5788">
        <v>811941</v>
      </c>
      <c r="N5788">
        <f t="shared" si="180"/>
        <v>225.53916666666666</v>
      </c>
      <c r="O5788">
        <f t="shared" si="181"/>
        <v>99.643935185185001</v>
      </c>
      <c r="P5788">
        <v>358718.16666666599</v>
      </c>
    </row>
    <row r="5789" spans="13:16" x14ac:dyDescent="0.3">
      <c r="M5789">
        <v>824134</v>
      </c>
      <c r="N5789">
        <f t="shared" si="180"/>
        <v>228.92611111111111</v>
      </c>
      <c r="O5789">
        <f t="shared" si="181"/>
        <v>127.9525</v>
      </c>
      <c r="P5789">
        <v>460629</v>
      </c>
    </row>
    <row r="5790" spans="13:16" x14ac:dyDescent="0.3">
      <c r="M5790">
        <v>825760</v>
      </c>
      <c r="N5790">
        <f t="shared" si="180"/>
        <v>229.37777777777777</v>
      </c>
      <c r="O5790">
        <f t="shared" si="181"/>
        <v>134.86097222222222</v>
      </c>
      <c r="P5790">
        <v>485499.5</v>
      </c>
    </row>
    <row r="5791" spans="13:16" x14ac:dyDescent="0.3">
      <c r="M5791">
        <v>827980</v>
      </c>
      <c r="N5791">
        <f t="shared" si="180"/>
        <v>229.99444444444444</v>
      </c>
      <c r="O5791">
        <f t="shared" si="181"/>
        <v>95.048333333333332</v>
      </c>
      <c r="P5791">
        <v>342174</v>
      </c>
    </row>
    <row r="5792" spans="13:16" x14ac:dyDescent="0.3">
      <c r="M5792">
        <v>835708</v>
      </c>
      <c r="N5792">
        <f t="shared" si="180"/>
        <v>232.14111111111112</v>
      </c>
      <c r="O5792">
        <f t="shared" si="181"/>
        <v>87.562083333333334</v>
      </c>
      <c r="P5792">
        <v>315223.5</v>
      </c>
    </row>
    <row r="5793" spans="13:16" x14ac:dyDescent="0.3">
      <c r="M5793">
        <v>839282</v>
      </c>
      <c r="N5793">
        <f t="shared" si="180"/>
        <v>233.13388888888889</v>
      </c>
      <c r="O5793">
        <f t="shared" si="181"/>
        <v>154.08935185185169</v>
      </c>
      <c r="P5793">
        <v>554721.66666666605</v>
      </c>
    </row>
    <row r="5794" spans="13:16" x14ac:dyDescent="0.3">
      <c r="M5794">
        <v>848320</v>
      </c>
      <c r="N5794">
        <f t="shared" si="180"/>
        <v>235.64444444444445</v>
      </c>
      <c r="O5794">
        <f t="shared" si="181"/>
        <v>183.3426388888889</v>
      </c>
      <c r="P5794">
        <v>660033.5</v>
      </c>
    </row>
    <row r="5795" spans="13:16" x14ac:dyDescent="0.3">
      <c r="M5795">
        <v>880562</v>
      </c>
      <c r="N5795">
        <f t="shared" si="180"/>
        <v>244.60055555555556</v>
      </c>
      <c r="O5795">
        <f t="shared" si="181"/>
        <v>61.919444444444444</v>
      </c>
      <c r="P5795">
        <v>222910</v>
      </c>
    </row>
    <row r="5796" spans="13:16" x14ac:dyDescent="0.3">
      <c r="M5796">
        <v>881613</v>
      </c>
      <c r="N5796">
        <f t="shared" si="180"/>
        <v>244.89250000000001</v>
      </c>
      <c r="O5796">
        <f t="shared" si="181"/>
        <v>135.5951388888889</v>
      </c>
      <c r="P5796">
        <v>488142.5</v>
      </c>
    </row>
    <row r="5797" spans="13:16" x14ac:dyDescent="0.3">
      <c r="M5797">
        <v>885466</v>
      </c>
      <c r="N5797">
        <f t="shared" si="180"/>
        <v>245.96277777777777</v>
      </c>
      <c r="O5797">
        <f t="shared" si="181"/>
        <v>95.774722222222223</v>
      </c>
      <c r="P5797">
        <v>344789</v>
      </c>
    </row>
    <row r="5798" spans="13:16" x14ac:dyDescent="0.3">
      <c r="M5798">
        <v>914300</v>
      </c>
      <c r="N5798">
        <f t="shared" si="180"/>
        <v>253.97222222222223</v>
      </c>
      <c r="O5798">
        <f t="shared" si="181"/>
        <v>12.460798611111111</v>
      </c>
      <c r="P5798">
        <v>44858.875</v>
      </c>
    </row>
    <row r="5799" spans="13:16" x14ac:dyDescent="0.3">
      <c r="M5799">
        <v>922283</v>
      </c>
      <c r="N5799">
        <f t="shared" si="180"/>
        <v>256.1897222222222</v>
      </c>
      <c r="O5799">
        <f t="shared" si="181"/>
        <v>91.335555555555558</v>
      </c>
      <c r="P5799">
        <v>328808</v>
      </c>
    </row>
    <row r="5800" spans="13:16" x14ac:dyDescent="0.3">
      <c r="M5800">
        <v>929606</v>
      </c>
      <c r="N5800">
        <f t="shared" si="180"/>
        <v>258.22388888888889</v>
      </c>
      <c r="O5800">
        <f t="shared" si="181"/>
        <v>111.36755555555555</v>
      </c>
      <c r="P5800">
        <v>400923.2</v>
      </c>
    </row>
    <row r="5801" spans="13:16" x14ac:dyDescent="0.3">
      <c r="M5801">
        <v>991354</v>
      </c>
      <c r="N5801">
        <f t="shared" si="180"/>
        <v>275.37611111111113</v>
      </c>
      <c r="O5801">
        <f t="shared" si="181"/>
        <v>89.638194444444451</v>
      </c>
      <c r="P5801">
        <v>322697.5</v>
      </c>
    </row>
    <row r="5802" spans="13:16" x14ac:dyDescent="0.3">
      <c r="M5802">
        <v>993223</v>
      </c>
      <c r="N5802">
        <f t="shared" si="180"/>
        <v>275.89527777777778</v>
      </c>
      <c r="O5802">
        <f t="shared" si="181"/>
        <v>62.761111111111113</v>
      </c>
      <c r="P5802">
        <v>225940</v>
      </c>
    </row>
    <row r="5803" spans="13:16" x14ac:dyDescent="0.3">
      <c r="M5803">
        <v>994177</v>
      </c>
      <c r="N5803">
        <f t="shared" si="180"/>
        <v>276.16027777777776</v>
      </c>
      <c r="O5803">
        <f t="shared" si="181"/>
        <v>130.15596153846138</v>
      </c>
      <c r="P5803">
        <v>468561.46153846098</v>
      </c>
    </row>
    <row r="5804" spans="13:16" x14ac:dyDescent="0.3">
      <c r="M5804">
        <v>1002530</v>
      </c>
      <c r="N5804">
        <f t="shared" si="180"/>
        <v>278.48055555555555</v>
      </c>
      <c r="O5804">
        <f t="shared" si="181"/>
        <v>127.80847222222222</v>
      </c>
      <c r="P5804">
        <v>460110.5</v>
      </c>
    </row>
    <row r="5805" spans="13:16" x14ac:dyDescent="0.3">
      <c r="M5805">
        <v>1002564</v>
      </c>
      <c r="N5805">
        <f t="shared" si="180"/>
        <v>278.49</v>
      </c>
      <c r="O5805">
        <f t="shared" si="181"/>
        <v>122.92546296296277</v>
      </c>
      <c r="P5805">
        <v>442531.66666666599</v>
      </c>
    </row>
    <row r="5806" spans="13:16" x14ac:dyDescent="0.3">
      <c r="M5806">
        <v>1008245</v>
      </c>
      <c r="N5806">
        <f t="shared" si="180"/>
        <v>280.06805555555553</v>
      </c>
      <c r="O5806">
        <f t="shared" si="181"/>
        <v>45.804722222222225</v>
      </c>
      <c r="P5806">
        <v>164897</v>
      </c>
    </row>
    <row r="5807" spans="13:16" x14ac:dyDescent="0.3">
      <c r="M5807">
        <v>1010223</v>
      </c>
      <c r="N5807">
        <f t="shared" si="180"/>
        <v>280.61750000000001</v>
      </c>
      <c r="O5807">
        <f t="shared" si="181"/>
        <v>75.722999999999999</v>
      </c>
      <c r="P5807">
        <v>272602.8</v>
      </c>
    </row>
    <row r="5808" spans="13:16" x14ac:dyDescent="0.3">
      <c r="M5808">
        <v>1091374</v>
      </c>
      <c r="N5808">
        <f t="shared" si="180"/>
        <v>303.15944444444443</v>
      </c>
      <c r="O5808">
        <f t="shared" si="181"/>
        <v>25.886805555555554</v>
      </c>
      <c r="P5808">
        <v>93192.5</v>
      </c>
    </row>
    <row r="5809" spans="13:16" x14ac:dyDescent="0.3">
      <c r="M5809">
        <v>1099553</v>
      </c>
      <c r="N5809">
        <f t="shared" si="180"/>
        <v>305.43138888888888</v>
      </c>
      <c r="O5809">
        <f t="shared" si="181"/>
        <v>139.26138888888889</v>
      </c>
      <c r="P5809">
        <v>501341</v>
      </c>
    </row>
    <row r="5810" spans="13:16" x14ac:dyDescent="0.3">
      <c r="M5810">
        <v>1100491</v>
      </c>
      <c r="N5810">
        <f t="shared" si="180"/>
        <v>305.69194444444446</v>
      </c>
      <c r="O5810">
        <f t="shared" si="181"/>
        <v>141.93680555555557</v>
      </c>
      <c r="P5810">
        <v>510972.5</v>
      </c>
    </row>
    <row r="5811" spans="13:16" x14ac:dyDescent="0.3">
      <c r="M5811">
        <v>1119240</v>
      </c>
      <c r="N5811">
        <f t="shared" si="180"/>
        <v>310.89999999999998</v>
      </c>
      <c r="O5811">
        <f t="shared" si="181"/>
        <v>29.78</v>
      </c>
      <c r="P5811">
        <v>107208</v>
      </c>
    </row>
    <row r="5812" spans="13:16" x14ac:dyDescent="0.3">
      <c r="M5812">
        <v>1140833</v>
      </c>
      <c r="N5812">
        <f t="shared" si="180"/>
        <v>316.89805555555557</v>
      </c>
      <c r="O5812">
        <f t="shared" si="181"/>
        <v>193.27472222222221</v>
      </c>
      <c r="P5812">
        <v>695789</v>
      </c>
    </row>
    <row r="5813" spans="13:16" x14ac:dyDescent="0.3">
      <c r="M5813">
        <v>1143169</v>
      </c>
      <c r="N5813">
        <f t="shared" si="180"/>
        <v>317.54694444444442</v>
      </c>
      <c r="O5813">
        <f t="shared" si="181"/>
        <v>136.39416666666668</v>
      </c>
      <c r="P5813">
        <v>491019</v>
      </c>
    </row>
    <row r="5814" spans="13:16" x14ac:dyDescent="0.3">
      <c r="M5814">
        <v>1161110</v>
      </c>
      <c r="N5814">
        <f t="shared" si="180"/>
        <v>322.53055555555557</v>
      </c>
      <c r="O5814">
        <f t="shared" si="181"/>
        <v>308.99138888888888</v>
      </c>
      <c r="P5814">
        <v>1112369</v>
      </c>
    </row>
    <row r="5815" spans="13:16" x14ac:dyDescent="0.3">
      <c r="M5815">
        <v>1175078</v>
      </c>
      <c r="N5815">
        <f t="shared" si="180"/>
        <v>326.41055555555556</v>
      </c>
      <c r="O5815">
        <f t="shared" si="181"/>
        <v>194.10249999999999</v>
      </c>
      <c r="P5815">
        <v>698769</v>
      </c>
    </row>
    <row r="5816" spans="13:16" x14ac:dyDescent="0.3">
      <c r="M5816">
        <v>1194367</v>
      </c>
      <c r="N5816">
        <f t="shared" si="180"/>
        <v>331.76861111111111</v>
      </c>
      <c r="O5816">
        <f t="shared" si="181"/>
        <v>280.09777777777776</v>
      </c>
      <c r="P5816">
        <v>1008352</v>
      </c>
    </row>
    <row r="5817" spans="13:16" x14ac:dyDescent="0.3">
      <c r="M5817">
        <v>1245341</v>
      </c>
      <c r="N5817">
        <f t="shared" si="180"/>
        <v>345.92805555555555</v>
      </c>
      <c r="O5817">
        <f t="shared" si="181"/>
        <v>72.165277777777774</v>
      </c>
      <c r="P5817">
        <v>259795</v>
      </c>
    </row>
    <row r="5818" spans="13:16" x14ac:dyDescent="0.3">
      <c r="M5818">
        <v>1247187</v>
      </c>
      <c r="N5818">
        <f t="shared" si="180"/>
        <v>346.44083333333333</v>
      </c>
      <c r="O5818">
        <f t="shared" si="181"/>
        <v>56.028888888888886</v>
      </c>
      <c r="P5818">
        <v>201704</v>
      </c>
    </row>
    <row r="5819" spans="13:16" x14ac:dyDescent="0.3">
      <c r="M5819">
        <v>1250025</v>
      </c>
      <c r="N5819">
        <f t="shared" si="180"/>
        <v>347.22916666666669</v>
      </c>
      <c r="O5819">
        <f t="shared" si="181"/>
        <v>76.706111111111113</v>
      </c>
      <c r="P5819">
        <v>276142</v>
      </c>
    </row>
    <row r="5820" spans="13:16" x14ac:dyDescent="0.3">
      <c r="M5820">
        <v>1265006</v>
      </c>
      <c r="N5820">
        <f t="shared" si="180"/>
        <v>351.39055555555558</v>
      </c>
      <c r="O5820">
        <f t="shared" si="181"/>
        <v>170.45615740740723</v>
      </c>
      <c r="P5820">
        <v>613642.16666666605</v>
      </c>
    </row>
    <row r="5821" spans="13:16" x14ac:dyDescent="0.3">
      <c r="M5821">
        <v>1287703</v>
      </c>
      <c r="N5821">
        <f t="shared" si="180"/>
        <v>357.69527777777779</v>
      </c>
      <c r="O5821">
        <f t="shared" si="181"/>
        <v>104.22133986928083</v>
      </c>
      <c r="P5821">
        <v>375196.82352941099</v>
      </c>
    </row>
    <row r="5822" spans="13:16" x14ac:dyDescent="0.3">
      <c r="M5822">
        <v>1308438</v>
      </c>
      <c r="N5822">
        <f t="shared" si="180"/>
        <v>363.45499999999998</v>
      </c>
      <c r="O5822">
        <f t="shared" si="181"/>
        <v>257.78305555555556</v>
      </c>
      <c r="P5822">
        <v>928019</v>
      </c>
    </row>
    <row r="5823" spans="13:16" x14ac:dyDescent="0.3">
      <c r="M5823">
        <v>1327263</v>
      </c>
      <c r="N5823">
        <f t="shared" si="180"/>
        <v>368.68416666666667</v>
      </c>
      <c r="O5823">
        <f t="shared" si="181"/>
        <v>221.77597222222221</v>
      </c>
      <c r="P5823">
        <v>798393.5</v>
      </c>
    </row>
    <row r="5824" spans="13:16" x14ac:dyDescent="0.3">
      <c r="M5824">
        <v>1338951</v>
      </c>
      <c r="N5824">
        <f t="shared" si="180"/>
        <v>371.93083333333334</v>
      </c>
      <c r="O5824">
        <f t="shared" si="181"/>
        <v>299.93291666666664</v>
      </c>
      <c r="P5824">
        <v>1079758.5</v>
      </c>
    </row>
    <row r="5825" spans="13:16" x14ac:dyDescent="0.3">
      <c r="M5825">
        <v>1346109</v>
      </c>
      <c r="N5825">
        <f t="shared" si="180"/>
        <v>373.91916666666668</v>
      </c>
      <c r="O5825">
        <f t="shared" si="181"/>
        <v>221.21690972222223</v>
      </c>
      <c r="P5825">
        <v>796380.875</v>
      </c>
    </row>
    <row r="5826" spans="13:16" x14ac:dyDescent="0.3">
      <c r="M5826">
        <v>1353309</v>
      </c>
      <c r="N5826">
        <f t="shared" si="180"/>
        <v>375.91916666666668</v>
      </c>
      <c r="O5826">
        <f t="shared" si="181"/>
        <v>102.99041666666666</v>
      </c>
      <c r="P5826">
        <v>370765.5</v>
      </c>
    </row>
    <row r="5827" spans="13:16" x14ac:dyDescent="0.3">
      <c r="M5827">
        <v>1358504</v>
      </c>
      <c r="N5827">
        <f t="shared" ref="N5827:N5844" si="182">M5827/3600</f>
        <v>377.36222222222221</v>
      </c>
      <c r="O5827">
        <f t="shared" ref="O5827:O5844" si="183">P5827/3600</f>
        <v>217.83150000000001</v>
      </c>
      <c r="P5827">
        <v>784193.4</v>
      </c>
    </row>
    <row r="5828" spans="13:16" x14ac:dyDescent="0.3">
      <c r="M5828">
        <v>1572327</v>
      </c>
      <c r="N5828">
        <f t="shared" si="182"/>
        <v>436.75749999999999</v>
      </c>
      <c r="O5828">
        <f t="shared" si="183"/>
        <v>402.32958333333335</v>
      </c>
      <c r="P5828">
        <v>1448386.5</v>
      </c>
    </row>
    <row r="5829" spans="13:16" x14ac:dyDescent="0.3">
      <c r="M5829">
        <v>1585637</v>
      </c>
      <c r="N5829">
        <f t="shared" si="182"/>
        <v>440.45472222222224</v>
      </c>
      <c r="O5829">
        <f t="shared" si="183"/>
        <v>167.22065134099611</v>
      </c>
      <c r="P5829">
        <v>601994.34482758597</v>
      </c>
    </row>
    <row r="5830" spans="13:16" x14ac:dyDescent="0.3">
      <c r="M5830">
        <v>1601246</v>
      </c>
      <c r="N5830">
        <f t="shared" si="182"/>
        <v>444.79055555555556</v>
      </c>
      <c r="O5830">
        <f t="shared" si="183"/>
        <v>156.10527777777779</v>
      </c>
      <c r="P5830">
        <v>561979</v>
      </c>
    </row>
    <row r="5831" spans="13:16" x14ac:dyDescent="0.3">
      <c r="M5831">
        <v>1753295</v>
      </c>
      <c r="N5831">
        <f t="shared" si="182"/>
        <v>487.0263888888889</v>
      </c>
      <c r="O5831">
        <f t="shared" si="183"/>
        <v>307.19499999999999</v>
      </c>
      <c r="P5831">
        <v>1105902</v>
      </c>
    </row>
    <row r="5832" spans="13:16" x14ac:dyDescent="0.3">
      <c r="M5832">
        <v>1976071</v>
      </c>
      <c r="N5832">
        <f t="shared" si="182"/>
        <v>548.9086111111111</v>
      </c>
      <c r="O5832">
        <f t="shared" si="183"/>
        <v>328.01761111111108</v>
      </c>
      <c r="P5832">
        <v>1180863.3999999999</v>
      </c>
    </row>
    <row r="5833" spans="13:16" x14ac:dyDescent="0.3">
      <c r="M5833">
        <v>2138575</v>
      </c>
      <c r="N5833">
        <f t="shared" si="182"/>
        <v>594.04861111111109</v>
      </c>
      <c r="O5833">
        <f t="shared" si="183"/>
        <v>402.99191358024444</v>
      </c>
      <c r="P5833">
        <v>1450770.8888888799</v>
      </c>
    </row>
    <row r="5834" spans="13:16" x14ac:dyDescent="0.3">
      <c r="M5834">
        <v>2284372</v>
      </c>
      <c r="N5834">
        <f t="shared" si="182"/>
        <v>634.54777777777781</v>
      </c>
      <c r="O5834">
        <f t="shared" si="183"/>
        <v>601.00555555555559</v>
      </c>
      <c r="P5834">
        <v>2163620</v>
      </c>
    </row>
    <row r="5835" spans="13:16" x14ac:dyDescent="0.3">
      <c r="M5835">
        <v>2286125</v>
      </c>
      <c r="N5835">
        <f t="shared" si="182"/>
        <v>635.03472222222217</v>
      </c>
      <c r="O5835">
        <f t="shared" si="183"/>
        <v>240.52212962962946</v>
      </c>
      <c r="P5835">
        <v>865879.66666666605</v>
      </c>
    </row>
    <row r="5836" spans="13:16" x14ac:dyDescent="0.3">
      <c r="M5836">
        <v>2397904</v>
      </c>
      <c r="N5836">
        <f t="shared" si="182"/>
        <v>666.08444444444444</v>
      </c>
      <c r="O5836">
        <f t="shared" si="183"/>
        <v>603.30694444444441</v>
      </c>
      <c r="P5836">
        <v>2171905</v>
      </c>
    </row>
    <row r="5837" spans="13:16" x14ac:dyDescent="0.3">
      <c r="M5837">
        <v>2475311</v>
      </c>
      <c r="N5837">
        <f t="shared" si="182"/>
        <v>687.58638888888891</v>
      </c>
      <c r="O5837">
        <f t="shared" si="183"/>
        <v>289.76916666666665</v>
      </c>
      <c r="P5837">
        <v>1043169</v>
      </c>
    </row>
    <row r="5838" spans="13:16" x14ac:dyDescent="0.3">
      <c r="M5838">
        <v>3504995</v>
      </c>
      <c r="N5838">
        <f t="shared" si="182"/>
        <v>973.60972222222222</v>
      </c>
      <c r="O5838">
        <f t="shared" si="183"/>
        <v>603.20548059964722</v>
      </c>
      <c r="P5838">
        <v>2171539.7301587299</v>
      </c>
    </row>
    <row r="5839" spans="13:16" x14ac:dyDescent="0.3">
      <c r="M5839">
        <v>3594187</v>
      </c>
      <c r="N5839">
        <f t="shared" si="182"/>
        <v>998.38527777777779</v>
      </c>
      <c r="O5839">
        <f t="shared" si="183"/>
        <v>275.09898148148142</v>
      </c>
      <c r="P5839">
        <v>990356.33333333302</v>
      </c>
    </row>
    <row r="5840" spans="13:16" x14ac:dyDescent="0.3">
      <c r="M5840">
        <v>3926079</v>
      </c>
      <c r="N5840">
        <f t="shared" si="182"/>
        <v>1090.5775000000001</v>
      </c>
      <c r="O5840">
        <f t="shared" si="183"/>
        <v>424.34018518518332</v>
      </c>
      <c r="P5840">
        <v>1527624.66666666</v>
      </c>
    </row>
    <row r="5841" spans="13:16" x14ac:dyDescent="0.3">
      <c r="M5841">
        <v>4134244</v>
      </c>
      <c r="N5841">
        <f t="shared" si="182"/>
        <v>1148.401111111111</v>
      </c>
      <c r="O5841">
        <f t="shared" si="183"/>
        <v>899.66555555555556</v>
      </c>
      <c r="P5841">
        <v>3238796</v>
      </c>
    </row>
    <row r="5842" spans="13:16" x14ac:dyDescent="0.3">
      <c r="M5842">
        <v>4452964</v>
      </c>
      <c r="N5842">
        <f t="shared" si="182"/>
        <v>1236.9344444444444</v>
      </c>
      <c r="O5842">
        <f t="shared" si="183"/>
        <v>644.61672619047499</v>
      </c>
      <c r="P5842">
        <v>2320620.2142857099</v>
      </c>
    </row>
    <row r="5843" spans="13:16" x14ac:dyDescent="0.3">
      <c r="M5843">
        <v>5937419</v>
      </c>
      <c r="N5843">
        <f t="shared" si="182"/>
        <v>1649.2830555555556</v>
      </c>
      <c r="O5843">
        <f t="shared" si="183"/>
        <v>822.00229559748334</v>
      </c>
      <c r="P5843">
        <v>2959208.2641509399</v>
      </c>
    </row>
    <row r="5844" spans="13:16" x14ac:dyDescent="0.3">
      <c r="M5844">
        <v>7154934</v>
      </c>
      <c r="N5844">
        <f t="shared" si="182"/>
        <v>1987.4816666666666</v>
      </c>
      <c r="O5844">
        <f t="shared" si="183"/>
        <v>805.44038194444443</v>
      </c>
      <c r="P5844">
        <v>2899585.375</v>
      </c>
    </row>
  </sheetData>
  <sortState ref="A2:G392">
    <sortCondition ref="A2:A3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5" sqref="R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T19" sqref="T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2" sqref="A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26" sqref="S2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sessions_adopt_data</vt:lpstr>
      <vt:lpstr>session_length_dist</vt:lpstr>
      <vt:lpstr>commits_per_session</vt:lpstr>
      <vt:lpstr>avg_adopt_commit_number</vt:lpstr>
      <vt:lpstr>avg_adopt_time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Krohn</dc:creator>
  <cp:lastModifiedBy>rachel</cp:lastModifiedBy>
  <dcterms:created xsi:type="dcterms:W3CDTF">2018-08-03T18:36:14Z</dcterms:created>
  <dcterms:modified xsi:type="dcterms:W3CDTF">2018-08-06T18:39:21Z</dcterms:modified>
</cp:coreProperties>
</file>