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3tt5k7VfHvtV9VAp1Bsxhvk9bLnPxz60Qe0921Ppww="/>
    </ext>
  </extLst>
</workbook>
</file>

<file path=xl/sharedStrings.xml><?xml version="1.0" encoding="utf-8"?>
<sst xmlns="http://schemas.openxmlformats.org/spreadsheetml/2006/main" count="65" uniqueCount="57">
  <si>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</si>
  <si>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</si>
  <si>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</si>
  <si>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</si>
  <si>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</si>
  <si>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</si>
  <si>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</si>
  <si>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</si>
  <si>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</si>
  <si>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</si>
  <si>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Guest Checkout</t>
  </si>
  <si>
    <t>Guest</t>
  </si>
  <si>
    <t>Provide my name, phone, and address to place an order</t>
  </si>
  <si>
    <t>I can get my food quickly without creating an account</t>
  </si>
  <si>
    <t>As a Guest, I want to provide my name, phone, and address to place an order so that I can get my food quickly without creating an account.</t>
  </si>
  <si>
    <t>High</t>
  </si>
  <si>
    <t>Menu Filtering</t>
  </si>
  <si>
    <t>Customer</t>
  </si>
  <si>
    <t>Browse the menu by catagories like "kids" or "vegetarian"</t>
  </si>
  <si>
    <t>I can find dishes that meet my specific dietary needs</t>
  </si>
  <si>
    <t>As a Customer, I want to browse the menu by categories like "kids" or "vegetarian" so that I can find dishes that meet my specific dietary needs.</t>
  </si>
  <si>
    <t>Order Tracking</t>
  </si>
  <si>
    <t>Use a unique tracking number to see my order status</t>
  </si>
  <si>
    <t>I know exactly when my delivery or takeout will be ready</t>
  </si>
  <si>
    <t>As a Customer, I want to use a unique tracking number to see my order status so that I know exactly when my delivery or takeout will be ready.</t>
  </si>
  <si>
    <t>Role-Based UI</t>
  </si>
  <si>
    <t>Staff Member</t>
  </si>
  <si>
    <t>See a data view specifically designed for my role (Chef, Front Desk, etc.)</t>
  </si>
  <si>
    <t>I can process orders more efficiently and with fewer errors</t>
  </si>
  <si>
    <t>As a Staff Member, I want to see a data view specifically designed for my role so that I can process orders more efficiently and with fewer errors.</t>
  </si>
  <si>
    <t>Medium</t>
  </si>
  <si>
    <t>Promotions</t>
  </si>
  <si>
    <t>Restaurant Owner</t>
  </si>
  <si>
    <t>Genetate and manage promo codes within the system</t>
  </si>
  <si>
    <t>I can run marketing campaigns to increase revenue</t>
  </si>
  <si>
    <t>As a Restaurant Owner, I want to generate and manage promo codes so that I can run marketing campaigns to increase revenue.</t>
  </si>
  <si>
    <t>Low</t>
  </si>
  <si>
    <t>Kitchen Dispay</t>
  </si>
  <si>
    <t>Chef</t>
  </si>
  <si>
    <t>View a specialized display of current orders</t>
  </si>
  <si>
    <t>I can prioritize cooking tasks without seeing unnecessary billing data</t>
  </si>
  <si>
    <t>As a Chef, I want to view a specialized display of current orders so that I can prioritize cooking tasks efficiently</t>
  </si>
  <si>
    <t>Data Analysis</t>
  </si>
  <si>
    <t>Manager</t>
  </si>
  <si>
    <t>Access a dashboard showing order trends and sales data</t>
  </si>
  <si>
    <t>I can make informed business decisions about the menu and staffing</t>
  </si>
  <si>
    <t>As a Manager, I want to access a dashboard showing order trends and sales data so that I can make informed business decisions.</t>
  </si>
  <si>
    <t>Feedback System</t>
  </si>
  <si>
    <t>Submit reviews and star ratings for my past orders</t>
  </si>
  <si>
    <t>I can provide feedback to help improve the menu and service quality</t>
  </si>
  <si>
    <t>As a Customer, I want to submit reviews and star ratings for my orders so that I can provide feedback to improve service quality</t>
  </si>
  <si>
    <t>System Docs</t>
  </si>
  <si>
    <t>Developer</t>
  </si>
  <si>
    <t>Access comprehensive system documentation and training materials</t>
  </si>
  <si>
    <t>I can easily implement future enhancements or provide staff training</t>
  </si>
  <si>
    <t>As a Developer, I want to access comprehensive system documentation so that I can facilitate future enhancements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</si>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</sst>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Century Gothic"/>
    </font>
    <font>
      <color theme="1"/>
      <name val="Arial"/>
      <scheme val="minor"/>
    </font>
    <font/>
    <font>
      <sz val="10.0"/>
      <color rgb="FF2F75B5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sz val="10.0"/>
      <color rgb="FFFFFFFF"/>
      <name val="Century Gothic"/>
    </font>
    <font>
      <b/>
      <sz val="10.0"/>
      <color rgb="FF595959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horizontal="center" shrinkToFit="0" wrapText="1"/>
    </xf>
    <xf borderId="5" fillId="4" fontId="4" numFmtId="0" xfId="0" applyAlignment="1" applyBorder="1" applyFont="1">
      <alignment horizontal="center" shrinkToFit="0" wrapText="1"/>
    </xf>
    <xf borderId="5" fillId="4" fontId="4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wrapText="1"/>
    </xf>
    <xf borderId="5" fillId="0" fontId="5" numFmtId="0" xfId="0" applyAlignment="1" applyBorder="1" applyFont="1">
      <alignment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7" fillId="6" fontId="7" numFmtId="0" xfId="0" applyAlignment="1" applyBorder="1" applyFill="1" applyFont="1">
      <alignment horizontal="right" shrinkToFit="0" wrapText="1"/>
    </xf>
    <xf borderId="8" fillId="0" fontId="3" numFmtId="0" xfId="0" applyBorder="1" applyFont="1"/>
    <xf borderId="6" fillId="0" fontId="3" numFmtId="0" xfId="0" applyBorder="1" applyFont="1"/>
    <xf borderId="5" fillId="5" fontId="8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31.5"/>
    <col customWidth="1" min="4" max="4" width="34.13"/>
    <col customWidth="1" min="5" max="5" width="33.63"/>
    <col customWidth="1" min="6" max="6" width="31.38"/>
    <col customWidth="1" min="8" max="8" width="14.63"/>
  </cols>
  <sheetData>
    <row r="1" ht="15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/>
      <c r="C2" s="4"/>
      <c r="D2" s="4"/>
      <c r="E2" s="4"/>
      <c r="F2" s="4"/>
      <c r="G2" s="4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">
        <v>1.0</v>
      </c>
      <c r="B4" s="10" t="s">
        <v>10</v>
      </c>
      <c r="C4" s="11" t="s">
        <v>11</v>
      </c>
      <c r="D4" s="10" t="s">
        <v>12</v>
      </c>
      <c r="E4" s="10" t="s">
        <v>13</v>
      </c>
      <c r="F4" s="12" t="s">
        <v>14</v>
      </c>
      <c r="G4" s="13" t="s">
        <v>15</v>
      </c>
      <c r="H4" s="14">
        <v>8.0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9">
        <v>2.0</v>
      </c>
      <c r="B5" s="10" t="s">
        <v>16</v>
      </c>
      <c r="C5" s="11" t="s">
        <v>17</v>
      </c>
      <c r="D5" s="10" t="s">
        <v>18</v>
      </c>
      <c r="E5" s="10" t="s">
        <v>19</v>
      </c>
      <c r="F5" s="12" t="s">
        <v>20</v>
      </c>
      <c r="G5" s="15" t="s">
        <v>15</v>
      </c>
      <c r="H5" s="14">
        <v>5.0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9">
        <v>3.0</v>
      </c>
      <c r="B6" s="10" t="s">
        <v>21</v>
      </c>
      <c r="C6" s="11" t="s">
        <v>17</v>
      </c>
      <c r="D6" s="10" t="s">
        <v>22</v>
      </c>
      <c r="E6" s="10" t="s">
        <v>23</v>
      </c>
      <c r="F6" s="12" t="s">
        <v>24</v>
      </c>
      <c r="G6" s="15" t="s">
        <v>15</v>
      </c>
      <c r="H6" s="14">
        <v>5.0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9">
        <v>4.0</v>
      </c>
      <c r="B7" s="10" t="s">
        <v>25</v>
      </c>
      <c r="C7" s="11" t="s">
        <v>26</v>
      </c>
      <c r="D7" s="10" t="s">
        <v>27</v>
      </c>
      <c r="E7" s="10" t="s">
        <v>28</v>
      </c>
      <c r="F7" s="12" t="s">
        <v>29</v>
      </c>
      <c r="G7" s="15" t="s">
        <v>30</v>
      </c>
      <c r="H7" s="14">
        <v>13.0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6">
        <v>5.0</v>
      </c>
      <c r="B8" s="17" t="s">
        <v>31</v>
      </c>
      <c r="C8" s="17" t="s">
        <v>32</v>
      </c>
      <c r="D8" s="10" t="s">
        <v>33</v>
      </c>
      <c r="E8" s="10" t="s">
        <v>34</v>
      </c>
      <c r="F8" s="12" t="s">
        <v>35</v>
      </c>
      <c r="G8" s="15" t="s">
        <v>36</v>
      </c>
      <c r="H8" s="14">
        <v>3.0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6">
        <v>6.0</v>
      </c>
      <c r="B9" s="17" t="s">
        <v>37</v>
      </c>
      <c r="C9" s="17" t="s">
        <v>38</v>
      </c>
      <c r="D9" s="10" t="s">
        <v>39</v>
      </c>
      <c r="E9" s="10" t="s">
        <v>40</v>
      </c>
      <c r="F9" s="12" t="s">
        <v>41</v>
      </c>
      <c r="G9" s="15" t="s">
        <v>15</v>
      </c>
      <c r="H9" s="14">
        <v>8.0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6">
        <v>7.0</v>
      </c>
      <c r="B10" s="17" t="s">
        <v>42</v>
      </c>
      <c r="C10" s="17" t="s">
        <v>43</v>
      </c>
      <c r="D10" s="10" t="s">
        <v>44</v>
      </c>
      <c r="E10" s="10" t="s">
        <v>45</v>
      </c>
      <c r="F10" s="12" t="s">
        <v>46</v>
      </c>
      <c r="G10" s="15" t="s">
        <v>30</v>
      </c>
      <c r="H10" s="14">
        <v>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6">
        <v>8.0</v>
      </c>
      <c r="B11" s="17" t="s">
        <v>47</v>
      </c>
      <c r="C11" s="17" t="s">
        <v>17</v>
      </c>
      <c r="D11" s="10" t="s">
        <v>48</v>
      </c>
      <c r="E11" s="10" t="s">
        <v>49</v>
      </c>
      <c r="F11" s="12" t="s">
        <v>50</v>
      </c>
      <c r="G11" s="15" t="s">
        <v>36</v>
      </c>
      <c r="H11" s="14">
        <v>3.0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6">
        <v>9.0</v>
      </c>
      <c r="B12" s="17" t="s">
        <v>51</v>
      </c>
      <c r="C12" s="17" t="s">
        <v>52</v>
      </c>
      <c r="D12" s="10" t="s">
        <v>53</v>
      </c>
      <c r="E12" s="10" t="s">
        <v>54</v>
      </c>
      <c r="F12" s="12" t="s">
        <v>55</v>
      </c>
      <c r="G12" s="15" t="s">
        <v>30</v>
      </c>
      <c r="H12" s="14">
        <v>5.0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9"/>
      <c r="B13" s="18"/>
      <c r="C13" s="18"/>
      <c r="D13" s="19"/>
      <c r="E13" s="19"/>
      <c r="F13" s="19"/>
      <c r="G13" s="13"/>
      <c r="H13" s="20">
        <v>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9"/>
      <c r="B14" s="18"/>
      <c r="C14" s="18"/>
      <c r="D14" s="19"/>
      <c r="E14" s="19"/>
      <c r="F14" s="19"/>
      <c r="G14" s="13"/>
      <c r="H14" s="20">
        <v>0.0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9"/>
      <c r="B15" s="18"/>
      <c r="C15" s="18"/>
      <c r="D15" s="19"/>
      <c r="E15" s="19"/>
      <c r="F15" s="19"/>
      <c r="G15" s="13"/>
      <c r="H15" s="20">
        <v>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9"/>
      <c r="B16" s="18"/>
      <c r="C16" s="18"/>
      <c r="D16" s="19"/>
      <c r="E16" s="19"/>
      <c r="F16" s="19"/>
      <c r="G16" s="13"/>
      <c r="H16" s="20">
        <v>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9"/>
      <c r="B17" s="18"/>
      <c r="C17" s="18"/>
      <c r="D17" s="19"/>
      <c r="E17" s="19"/>
      <c r="F17" s="19"/>
      <c r="G17" s="13"/>
      <c r="H17" s="20">
        <v>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1" t="s">
        <v>56</v>
      </c>
      <c r="B18" s="22"/>
      <c r="C18" s="22"/>
      <c r="D18" s="22"/>
      <c r="E18" s="22"/>
      <c r="F18" s="22"/>
      <c r="G18" s="23"/>
      <c r="H18" s="24">
        <f>SUM(H4:H17)</f>
        <v>55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H1"/>
    <mergeCell ref="A2:H2"/>
    <mergeCell ref="A18:G18"/>
  </mergeCells>
  <dataValidations>
    <dataValidation type="list" allowBlank="1" showErrorMessage="1" sqref="G4:G17">
      <formula1>"High,Medium,Low"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