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7235" windowHeight="9015" activeTab="1"/>
  </bookViews>
  <sheets>
    <sheet name="верхний уступ" sheetId="1" r:id="rId1"/>
    <sheet name="Профиль1" sheetId="3" r:id="rId2"/>
    <sheet name="Профиль2" sheetId="4" r:id="rId3"/>
    <sheet name="Профиль 3" sheetId="5" r:id="rId4"/>
    <sheet name="Профиль4" sheetId="6" r:id="rId5"/>
    <sheet name="Профиль 5" sheetId="7" r:id="rId6"/>
    <sheet name="Профиль 6" sheetId="8" r:id="rId7"/>
  </sheets>
  <calcPr calcId="125725"/>
</workbook>
</file>

<file path=xl/calcChain.xml><?xml version="1.0" encoding="utf-8"?>
<calcChain xmlns="http://schemas.openxmlformats.org/spreadsheetml/2006/main">
  <c r="R14" i="3"/>
  <c r="R15"/>
  <c r="R16"/>
  <c r="R13"/>
  <c r="E48" i="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8" i="7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8" i="6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8" i="5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7" i="4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8" i="3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3"/>
</calcChain>
</file>

<file path=xl/sharedStrings.xml><?xml version="1.0" encoding="utf-8"?>
<sst xmlns="http://schemas.openxmlformats.org/spreadsheetml/2006/main" count="23" uniqueCount="11">
  <si>
    <t>Профиль</t>
  </si>
  <si>
    <t>Пикет</t>
  </si>
  <si>
    <t>Время</t>
  </si>
  <si>
    <t>Значение</t>
  </si>
  <si>
    <t>ПР</t>
  </si>
  <si>
    <t>Вариация</t>
  </si>
  <si>
    <t>вариация</t>
  </si>
  <si>
    <t>ПК, м</t>
  </si>
  <si>
    <t>Измеренные данные</t>
  </si>
  <si>
    <t>Аномальные значения</t>
  </si>
  <si>
    <t>Выходные данные</t>
  </si>
</sst>
</file>

<file path=xl/styles.xml><?xml version="1.0" encoding="utf-8"?>
<styleSheet xmlns="http://schemas.openxmlformats.org/spreadsheetml/2006/main">
  <numFmts count="1">
    <numFmt numFmtId="165" formatCode="h:mm:ss;@"/>
  </numFmts>
  <fonts count="2">
    <font>
      <sz val="10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Профиль1!$J$13:$J$16</c:f>
              <c:numCache>
                <c:formatCode>General</c:formatCode>
                <c:ptCount val="4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</c:numCache>
            </c:numRef>
          </c:cat>
          <c:val>
            <c:numRef>
              <c:f>Профиль1!$L$13:$L$16</c:f>
              <c:numCache>
                <c:formatCode>General</c:formatCode>
                <c:ptCount val="4"/>
                <c:pt idx="0">
                  <c:v>53249.31</c:v>
                </c:pt>
                <c:pt idx="1">
                  <c:v>52856.44</c:v>
                </c:pt>
                <c:pt idx="2">
                  <c:v>52748.13</c:v>
                </c:pt>
                <c:pt idx="3">
                  <c:v>52768.09</c:v>
                </c:pt>
              </c:numCache>
            </c:numRef>
          </c:val>
        </c:ser>
        <c:marker val="1"/>
        <c:axId val="57212928"/>
        <c:axId val="57214464"/>
      </c:lineChart>
      <c:catAx>
        <c:axId val="57212928"/>
        <c:scaling>
          <c:orientation val="minMax"/>
        </c:scaling>
        <c:axPos val="b"/>
        <c:numFmt formatCode="General" sourceLinked="1"/>
        <c:tickLblPos val="nextTo"/>
        <c:crossAx val="57214464"/>
        <c:crosses val="autoZero"/>
        <c:auto val="1"/>
        <c:lblAlgn val="ctr"/>
        <c:lblOffset val="100"/>
      </c:catAx>
      <c:valAx>
        <c:axId val="57214464"/>
        <c:scaling>
          <c:orientation val="minMax"/>
        </c:scaling>
        <c:axPos val="l"/>
        <c:majorGridlines/>
        <c:numFmt formatCode="General" sourceLinked="1"/>
        <c:tickLblPos val="nextTo"/>
        <c:crossAx val="5721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Профиль1!$N$13:$N$16</c:f>
              <c:numCache>
                <c:formatCode>h:mm:ss;@</c:formatCode>
                <c:ptCount val="4"/>
                <c:pt idx="0">
                  <c:v>1.736111111111111E-3</c:v>
                </c:pt>
                <c:pt idx="1">
                  <c:v>1.9675925925925928E-3</c:v>
                </c:pt>
                <c:pt idx="2">
                  <c:v>2.1990740740740742E-3</c:v>
                </c:pt>
                <c:pt idx="3">
                  <c:v>2.4305555555555556E-3</c:v>
                </c:pt>
              </c:numCache>
            </c:numRef>
          </c:cat>
          <c:val>
            <c:numRef>
              <c:f>Профиль1!$O$13:$O$16</c:f>
              <c:numCache>
                <c:formatCode>General</c:formatCode>
                <c:ptCount val="4"/>
                <c:pt idx="0">
                  <c:v>53240</c:v>
                </c:pt>
                <c:pt idx="1">
                  <c:v>52850</c:v>
                </c:pt>
                <c:pt idx="2">
                  <c:v>52740</c:v>
                </c:pt>
                <c:pt idx="3">
                  <c:v>52760</c:v>
                </c:pt>
              </c:numCache>
            </c:numRef>
          </c:val>
        </c:ser>
        <c:marker val="1"/>
        <c:axId val="71850624"/>
        <c:axId val="56971648"/>
      </c:lineChart>
      <c:catAx>
        <c:axId val="71850624"/>
        <c:scaling>
          <c:orientation val="minMax"/>
        </c:scaling>
        <c:axPos val="b"/>
        <c:numFmt formatCode="h:mm:ss;@" sourceLinked="1"/>
        <c:tickLblPos val="nextTo"/>
        <c:crossAx val="56971648"/>
        <c:crosses val="autoZero"/>
        <c:auto val="1"/>
        <c:lblAlgn val="ctr"/>
        <c:lblOffset val="100"/>
      </c:catAx>
      <c:valAx>
        <c:axId val="56971648"/>
        <c:scaling>
          <c:orientation val="minMax"/>
        </c:scaling>
        <c:axPos val="l"/>
        <c:majorGridlines/>
        <c:numFmt formatCode="General" sourceLinked="1"/>
        <c:tickLblPos val="nextTo"/>
        <c:crossAx val="7185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Профиль1!$R$13:$R$16</c:f>
              <c:numCache>
                <c:formatCode>General</c:formatCode>
                <c:ptCount val="4"/>
                <c:pt idx="0">
                  <c:v>9.3099999999976717</c:v>
                </c:pt>
                <c:pt idx="1">
                  <c:v>6.4400000000023283</c:v>
                </c:pt>
                <c:pt idx="2">
                  <c:v>8.1299999999973807</c:v>
                </c:pt>
                <c:pt idx="3">
                  <c:v>8.0899999999965075</c:v>
                </c:pt>
              </c:numCache>
            </c:numRef>
          </c:val>
        </c:ser>
        <c:marker val="1"/>
        <c:axId val="72013696"/>
        <c:axId val="74624000"/>
      </c:lineChart>
      <c:catAx>
        <c:axId val="72013696"/>
        <c:scaling>
          <c:orientation val="minMax"/>
        </c:scaling>
        <c:axPos val="b"/>
        <c:tickLblPos val="nextTo"/>
        <c:crossAx val="74624000"/>
        <c:crosses val="autoZero"/>
        <c:auto val="1"/>
        <c:lblAlgn val="ctr"/>
        <c:lblOffset val="100"/>
      </c:catAx>
      <c:valAx>
        <c:axId val="74624000"/>
        <c:scaling>
          <c:orientation val="minMax"/>
        </c:scaling>
        <c:axPos val="l"/>
        <c:majorGridlines/>
        <c:numFmt formatCode="General" sourceLinked="1"/>
        <c:tickLblPos val="nextTo"/>
        <c:crossAx val="7201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9</xdr:row>
      <xdr:rowOff>47625</xdr:rowOff>
    </xdr:from>
    <xdr:to>
      <xdr:col>8</xdr:col>
      <xdr:colOff>523875</xdr:colOff>
      <xdr:row>26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23</xdr:row>
      <xdr:rowOff>9525</xdr:rowOff>
    </xdr:from>
    <xdr:to>
      <xdr:col>8</xdr:col>
      <xdr:colOff>561975</xdr:colOff>
      <xdr:row>40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20</xdr:row>
      <xdr:rowOff>123825</xdr:rowOff>
    </xdr:from>
    <xdr:to>
      <xdr:col>17</xdr:col>
      <xdr:colOff>238125</xdr:colOff>
      <xdr:row>37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442"/>
  <sheetViews>
    <sheetView workbookViewId="0">
      <selection activeCell="F3" sqref="F3"/>
    </sheetView>
  </sheetViews>
  <sheetFormatPr defaultRowHeight="12.75"/>
  <cols>
    <col min="3" max="3" width="9.140625" style="3"/>
  </cols>
  <sheetData>
    <row r="2" spans="1:13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7</v>
      </c>
      <c r="J2" t="s">
        <v>5</v>
      </c>
    </row>
    <row r="3" spans="1:13">
      <c r="A3">
        <v>0</v>
      </c>
      <c r="B3">
        <v>4002</v>
      </c>
      <c r="C3" s="3">
        <v>7.5578703703703702E-3</v>
      </c>
      <c r="D3">
        <v>52859.56</v>
      </c>
      <c r="E3">
        <f>5*A3</f>
        <v>0</v>
      </c>
      <c r="F3">
        <v>0</v>
      </c>
      <c r="J3">
        <v>4001</v>
      </c>
      <c r="K3" s="3">
        <v>5.7638888888888887E-3</v>
      </c>
      <c r="L3">
        <v>53962.92</v>
      </c>
      <c r="M3">
        <v>0</v>
      </c>
    </row>
    <row r="4" spans="1:13">
      <c r="A4">
        <v>0</v>
      </c>
      <c r="B4">
        <v>4003</v>
      </c>
      <c r="C4" s="3">
        <v>7.6620370370370366E-3</v>
      </c>
      <c r="D4">
        <v>52963.59</v>
      </c>
      <c r="E4">
        <f t="shared" ref="E4:E67" si="0">5*A4</f>
        <v>0</v>
      </c>
      <c r="F4">
        <v>1</v>
      </c>
      <c r="J4">
        <v>4053</v>
      </c>
      <c r="K4" s="3">
        <v>1.4189814814814815E-2</v>
      </c>
      <c r="L4">
        <v>53737.73</v>
      </c>
      <c r="M4">
        <v>0</v>
      </c>
    </row>
    <row r="5" spans="1:13">
      <c r="A5">
        <v>0</v>
      </c>
      <c r="B5">
        <v>4004</v>
      </c>
      <c r="C5" s="3">
        <v>7.8240740740740753E-3</v>
      </c>
      <c r="D5">
        <v>53055.97</v>
      </c>
      <c r="E5">
        <f t="shared" si="0"/>
        <v>0</v>
      </c>
      <c r="F5">
        <v>2</v>
      </c>
      <c r="J5">
        <v>4054</v>
      </c>
      <c r="K5" s="3">
        <v>3.9351851851851852E-4</v>
      </c>
      <c r="L5">
        <v>53830.400000000001</v>
      </c>
      <c r="M5">
        <v>0</v>
      </c>
    </row>
    <row r="6" spans="1:13">
      <c r="A6">
        <v>0</v>
      </c>
      <c r="B6">
        <v>4005</v>
      </c>
      <c r="C6" s="3">
        <v>8.0555555555555554E-3</v>
      </c>
      <c r="D6">
        <v>53085.38</v>
      </c>
      <c r="E6">
        <f t="shared" si="0"/>
        <v>0</v>
      </c>
      <c r="F6">
        <v>3</v>
      </c>
      <c r="J6">
        <v>4106</v>
      </c>
      <c r="K6" s="3">
        <v>9.0393518518518522E-3</v>
      </c>
      <c r="L6">
        <v>53807.94</v>
      </c>
      <c r="M6">
        <v>0</v>
      </c>
    </row>
    <row r="7" spans="1:13">
      <c r="A7">
        <v>0</v>
      </c>
      <c r="B7">
        <v>4006</v>
      </c>
      <c r="C7" s="3">
        <v>8.1365740740740738E-3</v>
      </c>
      <c r="D7">
        <v>53098.59</v>
      </c>
      <c r="E7">
        <f t="shared" si="0"/>
        <v>0</v>
      </c>
      <c r="F7">
        <v>4</v>
      </c>
      <c r="J7">
        <v>4107</v>
      </c>
      <c r="K7" s="3">
        <v>3.4722222222222224E-4</v>
      </c>
      <c r="L7">
        <v>53661</v>
      </c>
      <c r="M7">
        <v>0</v>
      </c>
    </row>
    <row r="8" spans="1:13">
      <c r="A8">
        <v>0</v>
      </c>
      <c r="B8">
        <v>4007</v>
      </c>
      <c r="C8" s="3">
        <v>8.1944444444444452E-3</v>
      </c>
      <c r="D8">
        <v>53080.18</v>
      </c>
      <c r="E8">
        <f t="shared" si="0"/>
        <v>0</v>
      </c>
      <c r="F8">
        <v>5</v>
      </c>
      <c r="J8">
        <v>4159</v>
      </c>
      <c r="K8" s="3">
        <v>6.3541666666666668E-3</v>
      </c>
      <c r="L8">
        <v>53741.23</v>
      </c>
      <c r="M8">
        <v>0</v>
      </c>
    </row>
    <row r="9" spans="1:13">
      <c r="A9">
        <v>0</v>
      </c>
      <c r="B9">
        <v>4008</v>
      </c>
      <c r="C9" s="3">
        <v>8.3449074074074085E-3</v>
      </c>
      <c r="D9">
        <v>53075.66</v>
      </c>
      <c r="E9">
        <f t="shared" si="0"/>
        <v>0</v>
      </c>
      <c r="F9">
        <v>6</v>
      </c>
    </row>
    <row r="10" spans="1:13">
      <c r="A10">
        <v>0</v>
      </c>
      <c r="B10">
        <v>4009</v>
      </c>
      <c r="C10" s="3">
        <v>8.4606481481481494E-3</v>
      </c>
      <c r="D10">
        <v>53154.25</v>
      </c>
      <c r="E10">
        <f t="shared" si="0"/>
        <v>0</v>
      </c>
      <c r="F10">
        <v>7</v>
      </c>
    </row>
    <row r="11" spans="1:13">
      <c r="A11">
        <v>0</v>
      </c>
      <c r="B11">
        <v>4010</v>
      </c>
      <c r="C11" s="3">
        <v>8.5532407407407415E-3</v>
      </c>
      <c r="D11">
        <v>53259.97</v>
      </c>
      <c r="E11">
        <f t="shared" si="0"/>
        <v>0</v>
      </c>
      <c r="F11">
        <v>8</v>
      </c>
    </row>
    <row r="12" spans="1:13">
      <c r="A12">
        <v>0</v>
      </c>
      <c r="B12">
        <v>4011</v>
      </c>
      <c r="C12" s="3">
        <v>8.6689814814814806E-3</v>
      </c>
      <c r="D12">
        <v>53262.54</v>
      </c>
      <c r="E12">
        <f t="shared" si="0"/>
        <v>0</v>
      </c>
      <c r="F12">
        <v>5</v>
      </c>
    </row>
    <row r="13" spans="1:13">
      <c r="A13">
        <v>0</v>
      </c>
      <c r="B13">
        <v>4012</v>
      </c>
      <c r="C13" s="3">
        <v>8.7384259259259255E-3</v>
      </c>
      <c r="D13">
        <v>53217.9</v>
      </c>
      <c r="E13">
        <f t="shared" si="0"/>
        <v>0</v>
      </c>
      <c r="F13">
        <v>10</v>
      </c>
    </row>
    <row r="14" spans="1:13">
      <c r="A14">
        <v>0</v>
      </c>
      <c r="B14">
        <v>4013</v>
      </c>
      <c r="C14" s="3">
        <v>8.819444444444444E-3</v>
      </c>
      <c r="D14">
        <v>53177.1</v>
      </c>
      <c r="E14">
        <f t="shared" si="0"/>
        <v>0</v>
      </c>
      <c r="F14">
        <v>11</v>
      </c>
    </row>
    <row r="15" spans="1:13">
      <c r="A15">
        <v>0</v>
      </c>
      <c r="B15">
        <v>4014</v>
      </c>
      <c r="C15" s="3">
        <v>8.8773148148148153E-3</v>
      </c>
      <c r="D15">
        <v>53137.69</v>
      </c>
      <c r="E15">
        <f t="shared" si="0"/>
        <v>0</v>
      </c>
      <c r="F15">
        <v>12</v>
      </c>
    </row>
    <row r="16" spans="1:13">
      <c r="A16">
        <v>0</v>
      </c>
      <c r="B16">
        <v>4015</v>
      </c>
      <c r="C16" s="3">
        <v>9.0393518518518522E-3</v>
      </c>
      <c r="D16">
        <v>53124.95</v>
      </c>
      <c r="E16">
        <f t="shared" si="0"/>
        <v>0</v>
      </c>
      <c r="F16">
        <v>13</v>
      </c>
    </row>
    <row r="17" spans="1:6">
      <c r="A17">
        <v>0</v>
      </c>
      <c r="B17">
        <v>4016</v>
      </c>
      <c r="C17" s="3">
        <v>9.1203703703703707E-3</v>
      </c>
      <c r="D17">
        <v>53105.56</v>
      </c>
      <c r="E17">
        <f t="shared" si="0"/>
        <v>0</v>
      </c>
      <c r="F17">
        <v>14</v>
      </c>
    </row>
    <row r="18" spans="1:6">
      <c r="A18">
        <v>0</v>
      </c>
      <c r="B18">
        <v>4017</v>
      </c>
      <c r="C18" s="3">
        <v>9.2592592592592605E-3</v>
      </c>
      <c r="D18">
        <v>53105.59</v>
      </c>
      <c r="E18">
        <f t="shared" si="0"/>
        <v>0</v>
      </c>
      <c r="F18">
        <v>15</v>
      </c>
    </row>
    <row r="19" spans="1:6">
      <c r="A19">
        <v>0</v>
      </c>
      <c r="B19">
        <v>4018</v>
      </c>
      <c r="C19" s="3">
        <v>9.6759259259259264E-3</v>
      </c>
      <c r="D19">
        <v>53134.01</v>
      </c>
      <c r="E19">
        <f t="shared" si="0"/>
        <v>0</v>
      </c>
      <c r="F19">
        <v>16</v>
      </c>
    </row>
    <row r="20" spans="1:6">
      <c r="A20">
        <v>0</v>
      </c>
      <c r="B20">
        <v>4019</v>
      </c>
      <c r="C20" s="3">
        <v>9.7569444444444448E-3</v>
      </c>
      <c r="D20">
        <v>53164.29</v>
      </c>
      <c r="E20">
        <f t="shared" si="0"/>
        <v>0</v>
      </c>
      <c r="F20">
        <v>17</v>
      </c>
    </row>
    <row r="21" spans="1:6">
      <c r="A21">
        <v>0</v>
      </c>
      <c r="B21">
        <v>4020</v>
      </c>
      <c r="C21" s="3">
        <v>9.8726851851851857E-3</v>
      </c>
      <c r="D21">
        <v>53166.84</v>
      </c>
      <c r="E21">
        <f t="shared" si="0"/>
        <v>0</v>
      </c>
      <c r="F21">
        <v>18</v>
      </c>
    </row>
    <row r="22" spans="1:6">
      <c r="A22">
        <v>0</v>
      </c>
      <c r="B22">
        <v>4021</v>
      </c>
      <c r="C22" s="3">
        <v>0.01</v>
      </c>
      <c r="D22">
        <v>53136.42</v>
      </c>
      <c r="E22">
        <f t="shared" si="0"/>
        <v>0</v>
      </c>
      <c r="F22">
        <v>19</v>
      </c>
    </row>
    <row r="23" spans="1:6">
      <c r="A23">
        <v>0</v>
      </c>
      <c r="B23">
        <v>4022</v>
      </c>
      <c r="C23" s="3">
        <v>1.0081018518518519E-2</v>
      </c>
      <c r="D23">
        <v>53146.95</v>
      </c>
      <c r="E23">
        <f t="shared" si="0"/>
        <v>0</v>
      </c>
      <c r="F23">
        <v>20</v>
      </c>
    </row>
    <row r="24" spans="1:6">
      <c r="A24">
        <v>0</v>
      </c>
      <c r="B24">
        <v>4023</v>
      </c>
      <c r="C24" s="3">
        <v>1.0138888888888888E-2</v>
      </c>
      <c r="D24">
        <v>53153.53</v>
      </c>
      <c r="E24">
        <f t="shared" si="0"/>
        <v>0</v>
      </c>
      <c r="F24">
        <v>21</v>
      </c>
    </row>
    <row r="25" spans="1:6">
      <c r="A25">
        <v>0</v>
      </c>
      <c r="B25">
        <v>4024</v>
      </c>
      <c r="C25" s="3">
        <v>1.0208333333333333E-2</v>
      </c>
      <c r="D25">
        <v>53150</v>
      </c>
      <c r="E25">
        <f t="shared" si="0"/>
        <v>0</v>
      </c>
      <c r="F25">
        <v>22</v>
      </c>
    </row>
    <row r="26" spans="1:6">
      <c r="A26">
        <v>0</v>
      </c>
      <c r="B26">
        <v>4025</v>
      </c>
      <c r="C26" s="3">
        <v>1.0277777777777778E-2</v>
      </c>
      <c r="D26">
        <v>53203.79</v>
      </c>
      <c r="E26">
        <f t="shared" si="0"/>
        <v>0</v>
      </c>
      <c r="F26">
        <v>23</v>
      </c>
    </row>
    <row r="27" spans="1:6">
      <c r="A27">
        <v>0</v>
      </c>
      <c r="B27">
        <v>4026</v>
      </c>
      <c r="C27" s="3">
        <v>1.0416666666666666E-2</v>
      </c>
      <c r="D27">
        <v>53305.27</v>
      </c>
      <c r="E27">
        <f t="shared" si="0"/>
        <v>0</v>
      </c>
      <c r="F27">
        <v>24</v>
      </c>
    </row>
    <row r="28" spans="1:6">
      <c r="A28">
        <v>0</v>
      </c>
      <c r="B28">
        <v>4027</v>
      </c>
      <c r="C28" s="3">
        <v>1.0474537037037037E-2</v>
      </c>
      <c r="D28">
        <v>53414.48</v>
      </c>
      <c r="E28">
        <f t="shared" si="0"/>
        <v>0</v>
      </c>
      <c r="F28">
        <v>25</v>
      </c>
    </row>
    <row r="29" spans="1:6">
      <c r="A29">
        <v>0</v>
      </c>
      <c r="B29">
        <v>4028</v>
      </c>
      <c r="C29" s="3">
        <v>1.0543981481481481E-2</v>
      </c>
      <c r="D29">
        <v>53473.05</v>
      </c>
      <c r="E29">
        <f t="shared" si="0"/>
        <v>0</v>
      </c>
      <c r="F29">
        <v>26</v>
      </c>
    </row>
    <row r="30" spans="1:6">
      <c r="A30">
        <v>0</v>
      </c>
      <c r="B30">
        <v>4029</v>
      </c>
      <c r="C30" s="3">
        <v>1.0601851851851854E-2</v>
      </c>
      <c r="D30">
        <v>53501.35</v>
      </c>
      <c r="E30">
        <f t="shared" si="0"/>
        <v>0</v>
      </c>
      <c r="F30">
        <v>27</v>
      </c>
    </row>
    <row r="31" spans="1:6">
      <c r="A31">
        <v>0</v>
      </c>
      <c r="B31">
        <v>4030</v>
      </c>
      <c r="C31" s="3">
        <v>1.0717592592592593E-2</v>
      </c>
      <c r="D31">
        <v>53556.06</v>
      </c>
      <c r="E31">
        <f t="shared" si="0"/>
        <v>0</v>
      </c>
      <c r="F31">
        <v>28</v>
      </c>
    </row>
    <row r="32" spans="1:6">
      <c r="A32">
        <v>0</v>
      </c>
      <c r="B32">
        <v>4031</v>
      </c>
      <c r="C32" s="3">
        <v>1.0787037037037038E-2</v>
      </c>
      <c r="D32">
        <v>53590.37</v>
      </c>
      <c r="E32">
        <f t="shared" si="0"/>
        <v>0</v>
      </c>
      <c r="F32">
        <v>29</v>
      </c>
    </row>
    <row r="33" spans="1:16">
      <c r="A33">
        <v>0</v>
      </c>
      <c r="B33">
        <v>4032</v>
      </c>
      <c r="C33" s="3">
        <v>1.0856481481481481E-2</v>
      </c>
      <c r="D33">
        <v>53594.23</v>
      </c>
      <c r="E33">
        <f t="shared" si="0"/>
        <v>0</v>
      </c>
      <c r="F33">
        <v>30</v>
      </c>
    </row>
    <row r="34" spans="1:16">
      <c r="A34">
        <v>0</v>
      </c>
      <c r="B34">
        <v>4033</v>
      </c>
      <c r="C34" s="3">
        <v>1.0972222222222223E-2</v>
      </c>
      <c r="D34">
        <v>53608.08</v>
      </c>
      <c r="E34">
        <f t="shared" si="0"/>
        <v>0</v>
      </c>
      <c r="F34">
        <v>31</v>
      </c>
    </row>
    <row r="35" spans="1:16">
      <c r="A35">
        <v>0</v>
      </c>
      <c r="B35">
        <v>4034</v>
      </c>
      <c r="C35" s="3">
        <v>1.105324074074074E-2</v>
      </c>
      <c r="D35">
        <v>53603.199999999997</v>
      </c>
      <c r="E35">
        <f t="shared" si="0"/>
        <v>0</v>
      </c>
      <c r="F35">
        <v>32</v>
      </c>
    </row>
    <row r="36" spans="1:16">
      <c r="A36">
        <v>0</v>
      </c>
      <c r="B36">
        <v>4035</v>
      </c>
      <c r="C36" s="3">
        <v>1.113425925925926E-2</v>
      </c>
      <c r="D36">
        <v>53583.02</v>
      </c>
      <c r="E36">
        <f t="shared" si="0"/>
        <v>0</v>
      </c>
      <c r="F36">
        <v>33</v>
      </c>
    </row>
    <row r="37" spans="1:16">
      <c r="A37">
        <v>0</v>
      </c>
      <c r="B37">
        <v>4036</v>
      </c>
      <c r="C37" s="3">
        <v>1.1215277777777777E-2</v>
      </c>
      <c r="D37">
        <v>53585.57</v>
      </c>
      <c r="E37">
        <f t="shared" si="0"/>
        <v>0</v>
      </c>
      <c r="F37">
        <v>34</v>
      </c>
    </row>
    <row r="38" spans="1:16">
      <c r="A38">
        <v>0</v>
      </c>
      <c r="B38">
        <v>4037</v>
      </c>
      <c r="C38" s="3">
        <v>1.1296296296296296E-2</v>
      </c>
      <c r="D38">
        <v>53600.97</v>
      </c>
      <c r="E38">
        <f t="shared" si="0"/>
        <v>0</v>
      </c>
      <c r="F38">
        <v>35</v>
      </c>
    </row>
    <row r="39" spans="1:16">
      <c r="A39">
        <v>0</v>
      </c>
      <c r="B39">
        <v>4038</v>
      </c>
      <c r="C39" s="3">
        <v>1.1377314814814814E-2</v>
      </c>
      <c r="D39">
        <v>53621.19</v>
      </c>
      <c r="E39">
        <f t="shared" si="0"/>
        <v>0</v>
      </c>
      <c r="F39">
        <v>36</v>
      </c>
    </row>
    <row r="40" spans="1:16">
      <c r="A40">
        <v>0</v>
      </c>
      <c r="B40">
        <v>4039</v>
      </c>
      <c r="C40" s="3">
        <v>1.1458333333333334E-2</v>
      </c>
      <c r="D40">
        <v>53655.99</v>
      </c>
      <c r="E40">
        <f t="shared" si="0"/>
        <v>0</v>
      </c>
      <c r="F40">
        <v>37</v>
      </c>
    </row>
    <row r="41" spans="1:16">
      <c r="A41">
        <v>0</v>
      </c>
      <c r="B41">
        <v>4040</v>
      </c>
      <c r="C41" s="3">
        <v>1.1527777777777777E-2</v>
      </c>
      <c r="D41">
        <v>53716.62</v>
      </c>
      <c r="E41">
        <f t="shared" si="0"/>
        <v>0</v>
      </c>
      <c r="F41">
        <v>38</v>
      </c>
      <c r="P41" s="1"/>
    </row>
    <row r="42" spans="1:16">
      <c r="A42">
        <v>0</v>
      </c>
      <c r="B42">
        <v>4041</v>
      </c>
      <c r="C42" s="3">
        <v>1.1701388888888891E-2</v>
      </c>
      <c r="D42">
        <v>53755.1</v>
      </c>
      <c r="E42">
        <f t="shared" si="0"/>
        <v>0</v>
      </c>
      <c r="F42">
        <v>39</v>
      </c>
      <c r="P42" s="1"/>
    </row>
    <row r="43" spans="1:16">
      <c r="A43">
        <v>0</v>
      </c>
      <c r="B43">
        <v>4042</v>
      </c>
      <c r="C43" s="3">
        <v>1.1782407407407406E-2</v>
      </c>
      <c r="D43">
        <v>53777.63</v>
      </c>
      <c r="E43">
        <f t="shared" si="0"/>
        <v>0</v>
      </c>
      <c r="F43">
        <v>40</v>
      </c>
      <c r="P43" s="1"/>
    </row>
    <row r="44" spans="1:16">
      <c r="A44">
        <v>0</v>
      </c>
      <c r="B44">
        <v>4043</v>
      </c>
      <c r="C44" s="3">
        <v>1.1909722222222223E-2</v>
      </c>
      <c r="D44">
        <v>53754.11</v>
      </c>
      <c r="E44">
        <f t="shared" si="0"/>
        <v>0</v>
      </c>
      <c r="F44">
        <v>41</v>
      </c>
      <c r="P44" s="1"/>
    </row>
    <row r="45" spans="1:16">
      <c r="A45">
        <v>0</v>
      </c>
      <c r="B45">
        <v>4044</v>
      </c>
      <c r="C45" s="3">
        <v>1.2002314814814815E-2</v>
      </c>
      <c r="D45">
        <v>53683.55</v>
      </c>
      <c r="E45">
        <f t="shared" si="0"/>
        <v>0</v>
      </c>
      <c r="F45">
        <v>42</v>
      </c>
      <c r="P45" s="1"/>
    </row>
    <row r="46" spans="1:16">
      <c r="A46">
        <v>0</v>
      </c>
      <c r="B46">
        <v>4045</v>
      </c>
      <c r="C46" s="3">
        <v>1.2233796296296296E-2</v>
      </c>
      <c r="D46">
        <v>53569.89</v>
      </c>
      <c r="E46">
        <f t="shared" si="0"/>
        <v>0</v>
      </c>
      <c r="F46">
        <v>43</v>
      </c>
      <c r="P46" s="1"/>
    </row>
    <row r="47" spans="1:16">
      <c r="A47">
        <v>0</v>
      </c>
      <c r="B47">
        <v>4046</v>
      </c>
      <c r="C47" s="3">
        <v>1.230324074074074E-2</v>
      </c>
      <c r="D47">
        <v>53407.59</v>
      </c>
      <c r="E47">
        <f t="shared" si="0"/>
        <v>0</v>
      </c>
      <c r="F47">
        <v>44</v>
      </c>
      <c r="P47" s="1"/>
    </row>
    <row r="48" spans="1:16">
      <c r="A48">
        <v>0</v>
      </c>
      <c r="B48">
        <v>4047</v>
      </c>
      <c r="C48" s="3">
        <v>1.2372685185185186E-2</v>
      </c>
      <c r="D48">
        <v>53286.46</v>
      </c>
      <c r="E48">
        <f t="shared" si="0"/>
        <v>0</v>
      </c>
      <c r="F48">
        <v>45</v>
      </c>
      <c r="P48" s="1"/>
    </row>
    <row r="49" spans="1:22">
      <c r="A49">
        <v>0</v>
      </c>
      <c r="B49">
        <v>4048</v>
      </c>
      <c r="C49" s="3">
        <v>1.2442129629629629E-2</v>
      </c>
      <c r="D49">
        <v>53227.360000000001</v>
      </c>
      <c r="E49">
        <f t="shared" si="0"/>
        <v>0</v>
      </c>
      <c r="F49">
        <v>46</v>
      </c>
      <c r="P49" s="1"/>
    </row>
    <row r="50" spans="1:22">
      <c r="A50">
        <v>0</v>
      </c>
      <c r="B50">
        <v>4049</v>
      </c>
      <c r="C50" s="3">
        <v>1.2569444444444446E-2</v>
      </c>
      <c r="D50">
        <v>53206.27</v>
      </c>
      <c r="E50">
        <f t="shared" si="0"/>
        <v>0</v>
      </c>
      <c r="F50">
        <v>47</v>
      </c>
      <c r="P50" s="1"/>
    </row>
    <row r="51" spans="1:22">
      <c r="A51">
        <v>0</v>
      </c>
      <c r="B51">
        <v>4050</v>
      </c>
      <c r="C51" s="3">
        <v>1.269675925925926E-2</v>
      </c>
      <c r="D51">
        <v>53212.89</v>
      </c>
      <c r="E51">
        <f t="shared" si="0"/>
        <v>0</v>
      </c>
      <c r="F51">
        <v>48</v>
      </c>
      <c r="P51" s="1"/>
    </row>
    <row r="52" spans="1:22">
      <c r="A52">
        <v>0</v>
      </c>
      <c r="B52">
        <v>4051</v>
      </c>
      <c r="C52" s="3">
        <v>1.2766203703703703E-2</v>
      </c>
      <c r="D52">
        <v>53202.62</v>
      </c>
      <c r="E52">
        <f t="shared" si="0"/>
        <v>0</v>
      </c>
      <c r="F52">
        <v>49</v>
      </c>
      <c r="P52" s="1"/>
    </row>
    <row r="53" spans="1:22">
      <c r="A53">
        <v>0</v>
      </c>
      <c r="B53">
        <v>4052</v>
      </c>
      <c r="C53" s="3">
        <v>1.2858796296296297E-2</v>
      </c>
      <c r="D53">
        <v>53184.43</v>
      </c>
      <c r="E53">
        <f t="shared" si="0"/>
        <v>0</v>
      </c>
      <c r="F53">
        <v>47</v>
      </c>
      <c r="P53" s="1"/>
    </row>
    <row r="54" spans="1:22">
      <c r="A54">
        <v>0</v>
      </c>
      <c r="B54">
        <v>4055</v>
      </c>
      <c r="C54" s="3">
        <v>1.7013888888888892E-3</v>
      </c>
      <c r="D54">
        <v>53204.54</v>
      </c>
      <c r="E54">
        <f t="shared" si="0"/>
        <v>0</v>
      </c>
      <c r="F54">
        <v>48</v>
      </c>
      <c r="P54" s="1"/>
    </row>
    <row r="55" spans="1:22">
      <c r="A55">
        <v>0</v>
      </c>
      <c r="B55">
        <v>4056</v>
      </c>
      <c r="C55" s="3">
        <v>1.8287037037037037E-3</v>
      </c>
      <c r="D55">
        <v>53199.42</v>
      </c>
      <c r="E55">
        <f t="shared" si="0"/>
        <v>0</v>
      </c>
      <c r="F55">
        <v>49</v>
      </c>
      <c r="P55" s="1"/>
    </row>
    <row r="56" spans="1:22">
      <c r="A56">
        <v>0</v>
      </c>
      <c r="B56">
        <v>4057</v>
      </c>
      <c r="C56" s="3">
        <v>1.9328703703703704E-3</v>
      </c>
      <c r="D56">
        <v>53207.13</v>
      </c>
      <c r="E56">
        <f t="shared" si="0"/>
        <v>0</v>
      </c>
      <c r="F56">
        <v>50</v>
      </c>
      <c r="P56" s="1"/>
    </row>
    <row r="57" spans="1:22">
      <c r="A57">
        <v>0</v>
      </c>
      <c r="B57">
        <v>4058</v>
      </c>
      <c r="C57" s="3">
        <v>2.0486111111111113E-3</v>
      </c>
      <c r="D57">
        <v>53190.74</v>
      </c>
      <c r="E57">
        <f t="shared" si="0"/>
        <v>0</v>
      </c>
      <c r="F57">
        <v>51</v>
      </c>
      <c r="P57" s="1"/>
    </row>
    <row r="58" spans="1:22">
      <c r="A58">
        <v>0</v>
      </c>
      <c r="B58">
        <v>4059</v>
      </c>
      <c r="C58" s="3">
        <v>2.1759259259259258E-3</v>
      </c>
      <c r="D58">
        <v>53165.97</v>
      </c>
      <c r="E58">
        <f t="shared" si="0"/>
        <v>0</v>
      </c>
      <c r="F58">
        <v>52</v>
      </c>
      <c r="P58" s="1"/>
    </row>
    <row r="59" spans="1:22">
      <c r="A59">
        <v>0</v>
      </c>
      <c r="B59">
        <v>4060</v>
      </c>
      <c r="C59" s="3">
        <v>2.2916666666666667E-3</v>
      </c>
      <c r="D59">
        <v>53173.62</v>
      </c>
      <c r="E59">
        <f t="shared" si="0"/>
        <v>0</v>
      </c>
      <c r="F59">
        <v>53</v>
      </c>
      <c r="P59" s="1"/>
    </row>
    <row r="60" spans="1:22">
      <c r="A60">
        <v>0</v>
      </c>
      <c r="B60">
        <v>4061</v>
      </c>
      <c r="C60" s="3">
        <v>2.3958333333333336E-3</v>
      </c>
      <c r="D60">
        <v>53193.75</v>
      </c>
      <c r="E60">
        <f t="shared" si="0"/>
        <v>0</v>
      </c>
      <c r="F60">
        <v>54</v>
      </c>
      <c r="P60" s="1"/>
      <c r="T60" s="1"/>
    </row>
    <row r="61" spans="1:22">
      <c r="A61">
        <v>0</v>
      </c>
      <c r="B61">
        <v>4062</v>
      </c>
      <c r="C61" s="3">
        <v>2.7199074074074074E-3</v>
      </c>
      <c r="D61">
        <v>53220.03</v>
      </c>
      <c r="E61">
        <f t="shared" si="0"/>
        <v>0</v>
      </c>
      <c r="F61">
        <v>55</v>
      </c>
      <c r="P61" s="1"/>
      <c r="V61" s="1"/>
    </row>
    <row r="62" spans="1:22">
      <c r="A62">
        <v>0</v>
      </c>
      <c r="B62">
        <v>4063</v>
      </c>
      <c r="C62" s="3">
        <v>2.8240740740740739E-3</v>
      </c>
      <c r="D62">
        <v>53239.79</v>
      </c>
      <c r="E62">
        <f t="shared" si="0"/>
        <v>0</v>
      </c>
      <c r="F62">
        <v>56</v>
      </c>
      <c r="P62" s="1"/>
      <c r="V62" s="1"/>
    </row>
    <row r="63" spans="1:22">
      <c r="A63">
        <v>0</v>
      </c>
      <c r="B63">
        <v>4064</v>
      </c>
      <c r="C63" s="3">
        <v>2.9166666666666668E-3</v>
      </c>
      <c r="D63">
        <v>53224.94</v>
      </c>
      <c r="E63">
        <f t="shared" si="0"/>
        <v>0</v>
      </c>
      <c r="F63">
        <v>57</v>
      </c>
      <c r="P63" s="1"/>
      <c r="V63" s="1"/>
    </row>
    <row r="64" spans="1:22">
      <c r="A64">
        <v>0</v>
      </c>
      <c r="B64">
        <v>4065</v>
      </c>
      <c r="C64" s="3">
        <v>3.0208333333333333E-3</v>
      </c>
      <c r="D64">
        <v>53195.08</v>
      </c>
      <c r="E64">
        <f t="shared" si="0"/>
        <v>0</v>
      </c>
      <c r="F64">
        <v>58</v>
      </c>
      <c r="P64" s="1"/>
      <c r="V64" s="1"/>
    </row>
    <row r="65" spans="1:22">
      <c r="A65">
        <v>0</v>
      </c>
      <c r="B65">
        <v>4066</v>
      </c>
      <c r="C65" s="3">
        <v>3.1365740740740742E-3</v>
      </c>
      <c r="D65">
        <v>53174.21</v>
      </c>
      <c r="E65">
        <f t="shared" si="0"/>
        <v>0</v>
      </c>
      <c r="F65">
        <v>59</v>
      </c>
      <c r="P65" s="1"/>
      <c r="V65" s="1"/>
    </row>
    <row r="66" spans="1:22">
      <c r="A66">
        <v>0</v>
      </c>
      <c r="B66">
        <v>4067</v>
      </c>
      <c r="C66" s="3">
        <v>3.2291666666666666E-3</v>
      </c>
      <c r="D66">
        <v>53192.03</v>
      </c>
      <c r="E66">
        <f t="shared" si="0"/>
        <v>0</v>
      </c>
      <c r="F66">
        <v>60</v>
      </c>
      <c r="P66" s="1"/>
      <c r="V66" s="1"/>
    </row>
    <row r="67" spans="1:22">
      <c r="A67">
        <v>0</v>
      </c>
      <c r="B67">
        <v>4068</v>
      </c>
      <c r="C67" s="3">
        <v>3.3333333333333335E-3</v>
      </c>
      <c r="D67">
        <v>53248.3</v>
      </c>
      <c r="E67">
        <f t="shared" si="0"/>
        <v>0</v>
      </c>
      <c r="F67">
        <v>61</v>
      </c>
      <c r="P67" s="1"/>
      <c r="V67" s="1"/>
    </row>
    <row r="68" spans="1:22">
      <c r="A68">
        <v>0</v>
      </c>
      <c r="B68">
        <v>4069</v>
      </c>
      <c r="C68" s="3">
        <v>3.4606481481481485E-3</v>
      </c>
      <c r="D68">
        <v>53317.34</v>
      </c>
      <c r="E68">
        <f t="shared" ref="E68:E131" si="1">5*A68</f>
        <v>0</v>
      </c>
      <c r="F68">
        <v>62</v>
      </c>
      <c r="P68" s="1"/>
      <c r="V68" s="1"/>
    </row>
    <row r="69" spans="1:22">
      <c r="A69">
        <v>0</v>
      </c>
      <c r="B69">
        <v>4070</v>
      </c>
      <c r="C69" s="3">
        <v>3.5879629629629629E-3</v>
      </c>
      <c r="D69">
        <v>53397.18</v>
      </c>
      <c r="E69">
        <f t="shared" si="1"/>
        <v>0</v>
      </c>
      <c r="F69">
        <v>63</v>
      </c>
      <c r="P69" s="1"/>
      <c r="V69" s="1"/>
    </row>
    <row r="70" spans="1:22">
      <c r="A70">
        <v>0</v>
      </c>
      <c r="B70">
        <v>4071</v>
      </c>
      <c r="C70" s="3">
        <v>3.7499999999999999E-3</v>
      </c>
      <c r="D70">
        <v>53461.760000000002</v>
      </c>
      <c r="E70">
        <f t="shared" si="1"/>
        <v>0</v>
      </c>
      <c r="F70">
        <v>64</v>
      </c>
      <c r="P70" s="1"/>
      <c r="V70" s="1"/>
    </row>
    <row r="71" spans="1:22">
      <c r="A71">
        <v>0</v>
      </c>
      <c r="B71">
        <v>4072</v>
      </c>
      <c r="C71" s="3">
        <v>4.2824074074074075E-3</v>
      </c>
      <c r="D71">
        <v>53488.54</v>
      </c>
      <c r="E71">
        <f t="shared" si="1"/>
        <v>0</v>
      </c>
      <c r="F71">
        <v>65</v>
      </c>
      <c r="P71" s="1"/>
      <c r="V71" s="1"/>
    </row>
    <row r="72" spans="1:22">
      <c r="A72">
        <v>0</v>
      </c>
      <c r="B72">
        <v>4073</v>
      </c>
      <c r="C72" s="3">
        <v>4.3750000000000004E-3</v>
      </c>
      <c r="D72">
        <v>53491.64</v>
      </c>
      <c r="E72">
        <f t="shared" si="1"/>
        <v>0</v>
      </c>
      <c r="F72">
        <v>66</v>
      </c>
      <c r="P72" s="1"/>
      <c r="V72" s="1"/>
    </row>
    <row r="73" spans="1:22">
      <c r="A73">
        <v>0</v>
      </c>
      <c r="B73">
        <v>4074</v>
      </c>
      <c r="C73" s="3">
        <v>4.4560185185185189E-3</v>
      </c>
      <c r="D73">
        <v>53467.360000000001</v>
      </c>
      <c r="E73">
        <f t="shared" si="1"/>
        <v>0</v>
      </c>
      <c r="F73">
        <v>67</v>
      </c>
      <c r="P73" s="1"/>
      <c r="V73" s="1"/>
    </row>
    <row r="74" spans="1:22">
      <c r="A74">
        <v>0</v>
      </c>
      <c r="B74">
        <v>4075</v>
      </c>
      <c r="C74" s="3">
        <v>4.5370370370370365E-3</v>
      </c>
      <c r="D74">
        <v>53434.97</v>
      </c>
      <c r="E74">
        <f t="shared" si="1"/>
        <v>0</v>
      </c>
      <c r="F74">
        <v>68</v>
      </c>
      <c r="P74" s="1"/>
      <c r="V74" s="1"/>
    </row>
    <row r="75" spans="1:22">
      <c r="A75">
        <v>0</v>
      </c>
      <c r="B75">
        <v>4076</v>
      </c>
      <c r="C75" s="3">
        <v>4.5833333333333334E-3</v>
      </c>
      <c r="D75">
        <v>53400.75</v>
      </c>
      <c r="E75">
        <f t="shared" si="1"/>
        <v>0</v>
      </c>
      <c r="F75">
        <v>69</v>
      </c>
      <c r="P75" s="1"/>
      <c r="V75" s="1"/>
    </row>
    <row r="76" spans="1:22">
      <c r="A76">
        <v>0</v>
      </c>
      <c r="B76">
        <v>4077</v>
      </c>
      <c r="C76" s="3">
        <v>4.6527777777777774E-3</v>
      </c>
      <c r="D76">
        <v>53356.29</v>
      </c>
      <c r="E76">
        <f t="shared" si="1"/>
        <v>0</v>
      </c>
      <c r="F76">
        <v>70</v>
      </c>
      <c r="P76" s="1"/>
      <c r="V76" s="1"/>
    </row>
    <row r="77" spans="1:22">
      <c r="A77">
        <v>0</v>
      </c>
      <c r="B77">
        <v>4078</v>
      </c>
      <c r="C77" s="3">
        <v>4.7222222222222223E-3</v>
      </c>
      <c r="D77">
        <v>53312.83</v>
      </c>
      <c r="E77">
        <f t="shared" si="1"/>
        <v>0</v>
      </c>
      <c r="F77">
        <v>71</v>
      </c>
      <c r="P77" s="1"/>
      <c r="V77" s="1"/>
    </row>
    <row r="78" spans="1:22">
      <c r="A78">
        <v>0</v>
      </c>
      <c r="B78">
        <v>4079</v>
      </c>
      <c r="C78" s="3">
        <v>4.7916666666666672E-3</v>
      </c>
      <c r="D78">
        <v>53276.3</v>
      </c>
      <c r="E78">
        <f t="shared" si="1"/>
        <v>0</v>
      </c>
      <c r="F78">
        <v>72</v>
      </c>
      <c r="P78" s="1"/>
      <c r="V78" s="1"/>
    </row>
    <row r="79" spans="1:22">
      <c r="A79">
        <v>0</v>
      </c>
      <c r="B79">
        <v>4080</v>
      </c>
      <c r="C79" s="3">
        <v>4.8726851851851856E-3</v>
      </c>
      <c r="D79">
        <v>53221.98</v>
      </c>
      <c r="E79">
        <f t="shared" si="1"/>
        <v>0</v>
      </c>
      <c r="F79">
        <v>73</v>
      </c>
      <c r="P79" s="1"/>
      <c r="V79" s="1"/>
    </row>
    <row r="80" spans="1:22">
      <c r="A80">
        <v>0</v>
      </c>
      <c r="B80">
        <v>4081</v>
      </c>
      <c r="C80" s="3">
        <v>4.9421296296296288E-3</v>
      </c>
      <c r="D80">
        <v>53146.04</v>
      </c>
      <c r="E80">
        <f t="shared" si="1"/>
        <v>0</v>
      </c>
      <c r="F80">
        <v>74</v>
      </c>
      <c r="P80" s="1"/>
      <c r="V80" s="1"/>
    </row>
    <row r="81" spans="1:22">
      <c r="A81">
        <v>0</v>
      </c>
      <c r="B81">
        <v>4082</v>
      </c>
      <c r="C81" s="3">
        <v>5.115740740740741E-3</v>
      </c>
      <c r="D81">
        <v>53005.94</v>
      </c>
      <c r="E81">
        <f t="shared" si="1"/>
        <v>0</v>
      </c>
      <c r="F81">
        <v>75</v>
      </c>
      <c r="P81" s="1"/>
      <c r="V81" s="1"/>
    </row>
    <row r="82" spans="1:22">
      <c r="A82">
        <v>0</v>
      </c>
      <c r="B82">
        <v>4083</v>
      </c>
      <c r="C82" s="3">
        <v>5.2777777777777771E-3</v>
      </c>
      <c r="D82">
        <v>52822.07</v>
      </c>
      <c r="E82">
        <f t="shared" si="1"/>
        <v>0</v>
      </c>
      <c r="F82">
        <v>76</v>
      </c>
      <c r="P82" s="1"/>
      <c r="V82" s="1"/>
    </row>
    <row r="83" spans="1:22">
      <c r="A83">
        <v>0</v>
      </c>
      <c r="B83">
        <v>4084</v>
      </c>
      <c r="C83" s="3">
        <v>5.3935185185185188E-3</v>
      </c>
      <c r="D83">
        <v>52683.8</v>
      </c>
      <c r="E83">
        <f t="shared" si="1"/>
        <v>0</v>
      </c>
      <c r="F83">
        <v>77</v>
      </c>
      <c r="P83" s="1"/>
      <c r="V83" s="1"/>
    </row>
    <row r="84" spans="1:22">
      <c r="A84">
        <v>0</v>
      </c>
      <c r="B84">
        <v>4085</v>
      </c>
      <c r="C84" s="3">
        <v>5.4976851851851853E-3</v>
      </c>
      <c r="D84">
        <v>52629.86</v>
      </c>
      <c r="E84">
        <f t="shared" si="1"/>
        <v>0</v>
      </c>
      <c r="F84">
        <v>78</v>
      </c>
      <c r="P84" s="1"/>
      <c r="V84" s="1"/>
    </row>
    <row r="85" spans="1:22">
      <c r="A85">
        <v>0</v>
      </c>
      <c r="B85">
        <v>4086</v>
      </c>
      <c r="C85" s="3">
        <v>5.5902777777777782E-3</v>
      </c>
      <c r="D85">
        <v>52618.07</v>
      </c>
      <c r="E85">
        <f t="shared" si="1"/>
        <v>0</v>
      </c>
      <c r="F85">
        <v>79</v>
      </c>
      <c r="P85" s="1"/>
      <c r="V85" s="1"/>
    </row>
    <row r="86" spans="1:22">
      <c r="A86">
        <v>0</v>
      </c>
      <c r="B86">
        <v>4087</v>
      </c>
      <c r="C86" s="3">
        <v>6.5162037037037037E-3</v>
      </c>
      <c r="D86">
        <v>52641.440000000002</v>
      </c>
      <c r="E86">
        <f t="shared" si="1"/>
        <v>0</v>
      </c>
      <c r="F86">
        <v>80</v>
      </c>
      <c r="P86" s="1"/>
      <c r="V86" s="1"/>
    </row>
    <row r="87" spans="1:22">
      <c r="A87">
        <v>0</v>
      </c>
      <c r="B87">
        <v>4088</v>
      </c>
      <c r="C87" s="3">
        <v>6.5972222222222222E-3</v>
      </c>
      <c r="D87">
        <v>52673.3</v>
      </c>
      <c r="E87">
        <f t="shared" si="1"/>
        <v>0</v>
      </c>
      <c r="F87">
        <v>81</v>
      </c>
      <c r="P87" s="1"/>
      <c r="V87" s="1"/>
    </row>
    <row r="88" spans="1:22">
      <c r="A88">
        <v>0</v>
      </c>
      <c r="B88">
        <v>4089</v>
      </c>
      <c r="C88" s="3">
        <v>6.6666666666666671E-3</v>
      </c>
      <c r="D88">
        <v>52673.08</v>
      </c>
      <c r="E88">
        <f t="shared" si="1"/>
        <v>0</v>
      </c>
      <c r="F88">
        <v>82</v>
      </c>
      <c r="P88" s="1"/>
      <c r="V88" s="1"/>
    </row>
    <row r="89" spans="1:22">
      <c r="A89">
        <v>0</v>
      </c>
      <c r="B89">
        <v>4090</v>
      </c>
      <c r="C89" s="3">
        <v>6.7476851851851856E-3</v>
      </c>
      <c r="D89">
        <v>52715.63</v>
      </c>
      <c r="E89">
        <f t="shared" si="1"/>
        <v>0</v>
      </c>
      <c r="F89">
        <v>83</v>
      </c>
      <c r="P89" s="1"/>
      <c r="V89" s="1"/>
    </row>
    <row r="90" spans="1:22">
      <c r="A90">
        <v>0</v>
      </c>
      <c r="B90">
        <v>4091</v>
      </c>
      <c r="C90" s="3">
        <v>6.8402777777777776E-3</v>
      </c>
      <c r="D90">
        <v>52828.88</v>
      </c>
      <c r="E90">
        <f t="shared" si="1"/>
        <v>0</v>
      </c>
      <c r="F90">
        <v>84</v>
      </c>
      <c r="P90" s="1"/>
      <c r="V90" s="1"/>
    </row>
    <row r="91" spans="1:22">
      <c r="A91">
        <v>0</v>
      </c>
      <c r="B91">
        <v>4092</v>
      </c>
      <c r="C91" s="3">
        <v>6.9097222222222225E-3</v>
      </c>
      <c r="D91">
        <v>52961.84</v>
      </c>
      <c r="E91">
        <f t="shared" si="1"/>
        <v>0</v>
      </c>
      <c r="F91">
        <v>85</v>
      </c>
      <c r="P91" s="1"/>
      <c r="V91" s="1"/>
    </row>
    <row r="92" spans="1:22">
      <c r="A92">
        <v>0</v>
      </c>
      <c r="B92">
        <v>4093</v>
      </c>
      <c r="C92" s="3">
        <v>6.9791666666666674E-3</v>
      </c>
      <c r="D92">
        <v>53053.37</v>
      </c>
      <c r="E92">
        <f t="shared" si="1"/>
        <v>0</v>
      </c>
      <c r="F92">
        <v>86</v>
      </c>
      <c r="P92" s="1"/>
      <c r="V92" s="1"/>
    </row>
    <row r="93" spans="1:22">
      <c r="A93">
        <v>0</v>
      </c>
      <c r="B93">
        <v>4094</v>
      </c>
      <c r="C93" s="3">
        <v>7.0486111111111105E-3</v>
      </c>
      <c r="D93">
        <v>53132.53</v>
      </c>
      <c r="E93">
        <f t="shared" si="1"/>
        <v>0</v>
      </c>
      <c r="F93">
        <v>87</v>
      </c>
      <c r="P93" s="1"/>
      <c r="V93" s="1"/>
    </row>
    <row r="94" spans="1:22">
      <c r="A94">
        <v>0</v>
      </c>
      <c r="B94">
        <v>4095</v>
      </c>
      <c r="C94" s="3">
        <v>7.1180555555555554E-3</v>
      </c>
      <c r="D94">
        <v>53171.42</v>
      </c>
      <c r="E94">
        <f t="shared" si="1"/>
        <v>0</v>
      </c>
      <c r="F94">
        <v>88</v>
      </c>
      <c r="P94" s="1"/>
      <c r="V94" s="1"/>
    </row>
    <row r="95" spans="1:22">
      <c r="A95">
        <v>0</v>
      </c>
      <c r="B95">
        <v>4096</v>
      </c>
      <c r="C95" s="3">
        <v>7.1759259259259259E-3</v>
      </c>
      <c r="D95">
        <v>53139.21</v>
      </c>
      <c r="E95">
        <f t="shared" si="1"/>
        <v>0</v>
      </c>
      <c r="F95">
        <v>89</v>
      </c>
      <c r="P95" s="1"/>
      <c r="V95" s="1"/>
    </row>
    <row r="96" spans="1:22">
      <c r="A96">
        <v>0</v>
      </c>
      <c r="B96">
        <v>4097</v>
      </c>
      <c r="C96" s="3">
        <v>7.2569444444444443E-3</v>
      </c>
      <c r="D96">
        <v>53083.519999999997</v>
      </c>
      <c r="E96">
        <f t="shared" si="1"/>
        <v>0</v>
      </c>
      <c r="F96">
        <v>90</v>
      </c>
      <c r="P96" s="1"/>
      <c r="V96" s="1"/>
    </row>
    <row r="97" spans="1:22">
      <c r="A97">
        <v>0</v>
      </c>
      <c r="B97">
        <v>4098</v>
      </c>
      <c r="C97" s="3">
        <v>7.3263888888888892E-3</v>
      </c>
      <c r="D97">
        <v>53054.39</v>
      </c>
      <c r="E97">
        <f t="shared" si="1"/>
        <v>0</v>
      </c>
      <c r="F97">
        <v>91</v>
      </c>
      <c r="P97" s="1"/>
      <c r="V97" s="1"/>
    </row>
    <row r="98" spans="1:22">
      <c r="A98">
        <v>0</v>
      </c>
      <c r="B98">
        <v>4099</v>
      </c>
      <c r="C98" s="3">
        <v>7.4305555555555548E-3</v>
      </c>
      <c r="D98">
        <v>53008.54</v>
      </c>
      <c r="E98">
        <f t="shared" si="1"/>
        <v>0</v>
      </c>
      <c r="F98">
        <v>92</v>
      </c>
      <c r="P98" s="1"/>
      <c r="V98" s="1"/>
    </row>
    <row r="99" spans="1:22">
      <c r="A99">
        <v>0</v>
      </c>
      <c r="B99">
        <v>4100</v>
      </c>
      <c r="C99" s="3">
        <v>7.8935185185185185E-3</v>
      </c>
      <c r="D99">
        <v>52992.68</v>
      </c>
      <c r="E99">
        <f t="shared" si="1"/>
        <v>0</v>
      </c>
      <c r="F99">
        <v>93</v>
      </c>
      <c r="P99" s="1"/>
      <c r="V99" s="1"/>
    </row>
    <row r="100" spans="1:22">
      <c r="A100">
        <v>0</v>
      </c>
      <c r="B100">
        <v>4101</v>
      </c>
      <c r="C100" s="3">
        <v>7.9629629629629634E-3</v>
      </c>
      <c r="D100">
        <v>52974.6</v>
      </c>
      <c r="E100">
        <f t="shared" si="1"/>
        <v>0</v>
      </c>
      <c r="F100">
        <v>94</v>
      </c>
      <c r="P100" s="1"/>
      <c r="V100" s="1"/>
    </row>
    <row r="101" spans="1:22">
      <c r="A101">
        <v>0</v>
      </c>
      <c r="B101">
        <v>4102</v>
      </c>
      <c r="C101" s="3">
        <v>8.0439814814814818E-3</v>
      </c>
      <c r="D101">
        <v>52944.82</v>
      </c>
      <c r="E101">
        <f t="shared" si="1"/>
        <v>0</v>
      </c>
      <c r="F101">
        <v>95</v>
      </c>
      <c r="P101" s="1"/>
      <c r="V101" s="1"/>
    </row>
    <row r="102" spans="1:22">
      <c r="A102">
        <v>0</v>
      </c>
      <c r="B102">
        <v>4103</v>
      </c>
      <c r="C102" s="3">
        <v>8.1250000000000003E-3</v>
      </c>
      <c r="D102">
        <v>52952.87</v>
      </c>
      <c r="E102">
        <f t="shared" si="1"/>
        <v>0</v>
      </c>
      <c r="F102">
        <v>96</v>
      </c>
      <c r="P102" s="1"/>
      <c r="V102" s="1"/>
    </row>
    <row r="103" spans="1:22">
      <c r="A103">
        <v>0</v>
      </c>
      <c r="B103">
        <v>4104</v>
      </c>
      <c r="C103" s="3">
        <v>8.1944444444444452E-3</v>
      </c>
      <c r="D103">
        <v>52987.44</v>
      </c>
      <c r="E103">
        <f t="shared" si="1"/>
        <v>0</v>
      </c>
      <c r="F103">
        <v>97</v>
      </c>
      <c r="P103" s="1"/>
      <c r="V103" s="1"/>
    </row>
    <row r="104" spans="1:22">
      <c r="A104">
        <v>0</v>
      </c>
      <c r="B104">
        <v>4105</v>
      </c>
      <c r="C104" s="3">
        <v>8.2870370370370372E-3</v>
      </c>
      <c r="D104">
        <v>53044.27</v>
      </c>
      <c r="E104">
        <f t="shared" si="1"/>
        <v>0</v>
      </c>
      <c r="F104">
        <v>98</v>
      </c>
      <c r="P104" s="1"/>
      <c r="V104" s="1"/>
    </row>
    <row r="105" spans="1:22">
      <c r="A105">
        <v>0</v>
      </c>
      <c r="B105">
        <v>4108</v>
      </c>
      <c r="C105" s="3">
        <v>1.1342592592592591E-3</v>
      </c>
      <c r="D105">
        <v>52924.75</v>
      </c>
      <c r="E105">
        <f t="shared" si="1"/>
        <v>0</v>
      </c>
      <c r="F105">
        <v>99</v>
      </c>
      <c r="P105" s="1"/>
      <c r="V105" s="1"/>
    </row>
    <row r="106" spans="1:22">
      <c r="A106">
        <v>0</v>
      </c>
      <c r="B106">
        <v>4109</v>
      </c>
      <c r="C106" s="3">
        <v>1.25E-3</v>
      </c>
      <c r="D106">
        <v>52946.35</v>
      </c>
      <c r="E106">
        <f t="shared" si="1"/>
        <v>0</v>
      </c>
      <c r="F106">
        <v>100</v>
      </c>
      <c r="P106" s="1"/>
      <c r="V106" s="1"/>
    </row>
    <row r="107" spans="1:22">
      <c r="A107">
        <v>0</v>
      </c>
      <c r="B107">
        <v>4110</v>
      </c>
      <c r="C107" s="3">
        <v>1.3194444444444443E-3</v>
      </c>
      <c r="D107">
        <v>52978.76</v>
      </c>
      <c r="E107">
        <f t="shared" si="1"/>
        <v>0</v>
      </c>
      <c r="F107">
        <v>101</v>
      </c>
      <c r="P107" s="1"/>
      <c r="V107" s="1"/>
    </row>
    <row r="108" spans="1:22">
      <c r="A108">
        <v>0</v>
      </c>
      <c r="B108">
        <v>4111</v>
      </c>
      <c r="C108" s="3">
        <v>1.3888888888888889E-3</v>
      </c>
      <c r="D108">
        <v>53032.79</v>
      </c>
      <c r="E108">
        <f t="shared" si="1"/>
        <v>0</v>
      </c>
      <c r="F108">
        <v>102</v>
      </c>
      <c r="P108" s="1"/>
      <c r="V108" s="1"/>
    </row>
    <row r="109" spans="1:22">
      <c r="A109">
        <v>0</v>
      </c>
      <c r="B109">
        <v>4112</v>
      </c>
      <c r="C109" s="3">
        <v>1.4467592592592594E-3</v>
      </c>
      <c r="D109">
        <v>53096.46</v>
      </c>
      <c r="E109">
        <f t="shared" si="1"/>
        <v>0</v>
      </c>
      <c r="F109">
        <v>103</v>
      </c>
      <c r="P109" s="1"/>
      <c r="V109" s="1"/>
    </row>
    <row r="110" spans="1:22">
      <c r="A110">
        <v>0</v>
      </c>
      <c r="B110">
        <v>4113</v>
      </c>
      <c r="C110" s="3">
        <v>1.5046296296296294E-3</v>
      </c>
      <c r="D110">
        <v>53174.73</v>
      </c>
      <c r="E110">
        <f t="shared" si="1"/>
        <v>0</v>
      </c>
      <c r="F110">
        <v>104</v>
      </c>
      <c r="P110" s="1"/>
      <c r="V110" s="1"/>
    </row>
    <row r="111" spans="1:22">
      <c r="A111">
        <v>0</v>
      </c>
      <c r="B111">
        <v>4114</v>
      </c>
      <c r="C111" s="3">
        <v>1.5625000000000001E-3</v>
      </c>
      <c r="D111">
        <v>53158.93</v>
      </c>
      <c r="E111">
        <f t="shared" si="1"/>
        <v>0</v>
      </c>
      <c r="F111">
        <v>105</v>
      </c>
      <c r="P111" s="1"/>
      <c r="V111" s="1"/>
    </row>
    <row r="112" spans="1:22">
      <c r="A112">
        <v>0</v>
      </c>
      <c r="B112">
        <v>4115</v>
      </c>
      <c r="C112" s="3">
        <v>1.6203703703703703E-3</v>
      </c>
      <c r="D112">
        <v>53182.39</v>
      </c>
      <c r="E112">
        <f t="shared" si="1"/>
        <v>0</v>
      </c>
      <c r="F112">
        <v>106</v>
      </c>
      <c r="P112" s="1"/>
      <c r="V112" s="1"/>
    </row>
    <row r="113" spans="1:16">
      <c r="A113">
        <v>0</v>
      </c>
      <c r="B113">
        <v>4116</v>
      </c>
      <c r="C113" s="3">
        <v>1.6666666666666668E-3</v>
      </c>
      <c r="D113">
        <v>53270.8</v>
      </c>
      <c r="E113">
        <f t="shared" si="1"/>
        <v>0</v>
      </c>
      <c r="F113">
        <v>107</v>
      </c>
      <c r="P113" s="1"/>
    </row>
    <row r="114" spans="1:16">
      <c r="A114">
        <v>0</v>
      </c>
      <c r="B114">
        <v>4117</v>
      </c>
      <c r="C114" s="3">
        <v>1.7245370370370372E-3</v>
      </c>
      <c r="D114">
        <v>53304.25</v>
      </c>
      <c r="E114">
        <f t="shared" si="1"/>
        <v>0</v>
      </c>
      <c r="F114">
        <v>108</v>
      </c>
      <c r="P114" s="1"/>
    </row>
    <row r="115" spans="1:16">
      <c r="A115">
        <v>0</v>
      </c>
      <c r="B115">
        <v>4118</v>
      </c>
      <c r="C115" s="3">
        <v>1.7824074074074072E-3</v>
      </c>
      <c r="D115">
        <v>53297.21</v>
      </c>
      <c r="E115">
        <f t="shared" si="1"/>
        <v>0</v>
      </c>
      <c r="F115">
        <v>109</v>
      </c>
      <c r="P115" s="1"/>
    </row>
    <row r="116" spans="1:16">
      <c r="A116">
        <v>0</v>
      </c>
      <c r="B116">
        <v>4119</v>
      </c>
      <c r="C116" s="3">
        <v>2.0717592592592593E-3</v>
      </c>
      <c r="D116">
        <v>53261.68</v>
      </c>
      <c r="E116">
        <f t="shared" si="1"/>
        <v>0</v>
      </c>
      <c r="F116">
        <v>110</v>
      </c>
      <c r="P116" s="1"/>
    </row>
    <row r="117" spans="1:16">
      <c r="A117">
        <v>0</v>
      </c>
      <c r="B117">
        <v>4120</v>
      </c>
      <c r="C117" s="3">
        <v>2.1990740740740742E-3</v>
      </c>
      <c r="D117">
        <v>53245.94</v>
      </c>
      <c r="E117">
        <f t="shared" si="1"/>
        <v>0</v>
      </c>
      <c r="F117">
        <v>111</v>
      </c>
      <c r="P117" s="1"/>
    </row>
    <row r="118" spans="1:16">
      <c r="A118">
        <v>0</v>
      </c>
      <c r="B118">
        <v>4121</v>
      </c>
      <c r="C118" s="3">
        <v>2.2569444444444447E-3</v>
      </c>
      <c r="D118">
        <v>53331.28</v>
      </c>
      <c r="E118">
        <f t="shared" si="1"/>
        <v>0</v>
      </c>
      <c r="F118">
        <v>112</v>
      </c>
      <c r="P118" s="1"/>
    </row>
    <row r="119" spans="1:16">
      <c r="A119">
        <v>0</v>
      </c>
      <c r="B119">
        <v>4122</v>
      </c>
      <c r="C119" s="3">
        <v>2.3148148148148151E-3</v>
      </c>
      <c r="D119">
        <v>53427.040000000001</v>
      </c>
      <c r="E119">
        <f t="shared" si="1"/>
        <v>0</v>
      </c>
      <c r="F119">
        <v>113</v>
      </c>
      <c r="P119" s="1"/>
    </row>
    <row r="120" spans="1:16">
      <c r="A120">
        <v>0</v>
      </c>
      <c r="B120">
        <v>4123</v>
      </c>
      <c r="C120" s="3">
        <v>2.3726851851851851E-3</v>
      </c>
      <c r="D120">
        <v>53473.14</v>
      </c>
      <c r="E120">
        <f t="shared" si="1"/>
        <v>0</v>
      </c>
      <c r="F120">
        <v>114</v>
      </c>
      <c r="P120" s="1"/>
    </row>
    <row r="121" spans="1:16">
      <c r="A121">
        <v>0</v>
      </c>
      <c r="B121">
        <v>4124</v>
      </c>
      <c r="C121" s="3">
        <v>2.4421296296296296E-3</v>
      </c>
      <c r="D121">
        <v>53476.25</v>
      </c>
      <c r="E121">
        <f t="shared" si="1"/>
        <v>0</v>
      </c>
      <c r="F121">
        <v>115</v>
      </c>
      <c r="P121" s="1"/>
    </row>
    <row r="122" spans="1:16">
      <c r="A122">
        <v>0</v>
      </c>
      <c r="B122">
        <v>4125</v>
      </c>
      <c r="C122" s="3">
        <v>2.5000000000000001E-3</v>
      </c>
      <c r="D122">
        <v>53386.68</v>
      </c>
      <c r="E122">
        <f t="shared" si="1"/>
        <v>0</v>
      </c>
      <c r="F122">
        <v>116</v>
      </c>
      <c r="P122" s="1"/>
    </row>
    <row r="123" spans="1:16">
      <c r="A123">
        <v>0</v>
      </c>
      <c r="B123">
        <v>4126</v>
      </c>
      <c r="C123" s="3">
        <v>2.5578703703703705E-3</v>
      </c>
      <c r="D123">
        <v>53246.45</v>
      </c>
      <c r="E123">
        <f t="shared" si="1"/>
        <v>0</v>
      </c>
      <c r="F123">
        <v>117</v>
      </c>
      <c r="P123" s="1"/>
    </row>
    <row r="124" spans="1:16">
      <c r="A124">
        <v>0</v>
      </c>
      <c r="B124">
        <v>4127</v>
      </c>
      <c r="C124" s="3">
        <v>2.6041666666666665E-3</v>
      </c>
      <c r="D124">
        <v>53177.32</v>
      </c>
      <c r="E124">
        <f t="shared" si="1"/>
        <v>0</v>
      </c>
      <c r="F124">
        <v>118</v>
      </c>
      <c r="P124" s="1"/>
    </row>
    <row r="125" spans="1:16">
      <c r="A125">
        <v>0</v>
      </c>
      <c r="B125">
        <v>4128</v>
      </c>
      <c r="C125" s="3">
        <v>2.6620370370370374E-3</v>
      </c>
      <c r="D125">
        <v>53177.8</v>
      </c>
      <c r="E125">
        <f t="shared" si="1"/>
        <v>0</v>
      </c>
      <c r="F125">
        <v>119</v>
      </c>
      <c r="P125" s="1"/>
    </row>
    <row r="126" spans="1:16">
      <c r="A126">
        <v>0</v>
      </c>
      <c r="B126">
        <v>4129</v>
      </c>
      <c r="C126" s="3">
        <v>2.7199074074074074E-3</v>
      </c>
      <c r="D126">
        <v>53186.89</v>
      </c>
      <c r="E126">
        <f t="shared" si="1"/>
        <v>0</v>
      </c>
      <c r="F126">
        <v>120</v>
      </c>
      <c r="P126" s="1"/>
    </row>
    <row r="127" spans="1:16">
      <c r="A127">
        <v>0</v>
      </c>
      <c r="B127">
        <v>4130</v>
      </c>
      <c r="C127" s="3">
        <v>2.7777777777777779E-3</v>
      </c>
      <c r="D127">
        <v>53185.599999999999</v>
      </c>
      <c r="E127">
        <f t="shared" si="1"/>
        <v>0</v>
      </c>
      <c r="F127">
        <v>121</v>
      </c>
      <c r="P127" s="1"/>
    </row>
    <row r="128" spans="1:16">
      <c r="A128">
        <v>0</v>
      </c>
      <c r="B128">
        <v>4131</v>
      </c>
      <c r="C128" s="3">
        <v>3.1134259259259257E-3</v>
      </c>
      <c r="D128">
        <v>53151.77</v>
      </c>
      <c r="E128">
        <f t="shared" si="1"/>
        <v>0</v>
      </c>
      <c r="F128">
        <v>122</v>
      </c>
      <c r="P128" s="1"/>
    </row>
    <row r="129" spans="1:16">
      <c r="A129">
        <v>0</v>
      </c>
      <c r="B129">
        <v>4132</v>
      </c>
      <c r="C129" s="3">
        <v>3.1712962962962958E-3</v>
      </c>
      <c r="D129">
        <v>53076.23</v>
      </c>
      <c r="E129">
        <f t="shared" si="1"/>
        <v>0</v>
      </c>
      <c r="F129">
        <v>123</v>
      </c>
      <c r="P129" s="1"/>
    </row>
    <row r="130" spans="1:16">
      <c r="A130">
        <v>0</v>
      </c>
      <c r="B130">
        <v>4133</v>
      </c>
      <c r="C130" s="3">
        <v>3.2291666666666666E-3</v>
      </c>
      <c r="D130">
        <v>52961.88</v>
      </c>
      <c r="E130">
        <f t="shared" si="1"/>
        <v>0</v>
      </c>
      <c r="F130">
        <v>124</v>
      </c>
      <c r="P130" s="1"/>
    </row>
    <row r="131" spans="1:16">
      <c r="A131">
        <v>0</v>
      </c>
      <c r="B131">
        <v>4134</v>
      </c>
      <c r="C131" s="3">
        <v>3.2870370370370367E-3</v>
      </c>
      <c r="D131">
        <v>52791.53</v>
      </c>
      <c r="E131">
        <f t="shared" si="1"/>
        <v>0</v>
      </c>
      <c r="F131">
        <v>126</v>
      </c>
      <c r="P131" s="1"/>
    </row>
    <row r="132" spans="1:16">
      <c r="A132">
        <v>0</v>
      </c>
      <c r="B132">
        <v>4135</v>
      </c>
      <c r="C132" s="3">
        <v>3.3449074074074071E-3</v>
      </c>
      <c r="D132">
        <v>52693.46</v>
      </c>
      <c r="E132">
        <f t="shared" ref="E132:E155" si="2">5*A132</f>
        <v>0</v>
      </c>
      <c r="F132">
        <v>127</v>
      </c>
      <c r="P132" s="1"/>
    </row>
    <row r="133" spans="1:16">
      <c r="A133">
        <v>0</v>
      </c>
      <c r="B133">
        <v>4136</v>
      </c>
      <c r="C133" s="3">
        <v>3.414351851851852E-3</v>
      </c>
      <c r="D133">
        <v>52893.3</v>
      </c>
      <c r="E133">
        <f t="shared" si="2"/>
        <v>0</v>
      </c>
      <c r="F133">
        <v>128</v>
      </c>
      <c r="P133" s="1"/>
    </row>
    <row r="134" spans="1:16">
      <c r="A134">
        <v>0</v>
      </c>
      <c r="B134">
        <v>4137</v>
      </c>
      <c r="C134" s="3">
        <v>3.472222222222222E-3</v>
      </c>
      <c r="D134">
        <v>53155.94</v>
      </c>
      <c r="E134">
        <f t="shared" si="2"/>
        <v>0</v>
      </c>
      <c r="F134">
        <v>129</v>
      </c>
      <c r="P134" s="1"/>
    </row>
    <row r="135" spans="1:16">
      <c r="A135">
        <v>0</v>
      </c>
      <c r="B135">
        <v>4138</v>
      </c>
      <c r="C135" s="3">
        <v>3.5532407407407405E-3</v>
      </c>
      <c r="D135">
        <v>53289.81</v>
      </c>
      <c r="E135">
        <f t="shared" si="2"/>
        <v>0</v>
      </c>
      <c r="F135">
        <v>130</v>
      </c>
      <c r="P135" s="1"/>
    </row>
    <row r="136" spans="1:16">
      <c r="A136">
        <v>0</v>
      </c>
      <c r="B136">
        <v>4139</v>
      </c>
      <c r="C136" s="3">
        <v>3.6111111111111114E-3</v>
      </c>
      <c r="D136">
        <v>53352.480000000003</v>
      </c>
      <c r="E136">
        <f t="shared" si="2"/>
        <v>0</v>
      </c>
      <c r="F136">
        <v>131</v>
      </c>
      <c r="P136" s="1"/>
    </row>
    <row r="137" spans="1:16">
      <c r="A137">
        <v>0</v>
      </c>
      <c r="B137">
        <v>4140</v>
      </c>
      <c r="C137" s="3">
        <v>3.6689814814814814E-3</v>
      </c>
      <c r="D137">
        <v>53350.59</v>
      </c>
      <c r="E137">
        <f t="shared" si="2"/>
        <v>0</v>
      </c>
      <c r="F137">
        <v>132</v>
      </c>
      <c r="P137" s="1"/>
    </row>
    <row r="138" spans="1:16">
      <c r="A138">
        <v>0</v>
      </c>
      <c r="B138">
        <v>4141</v>
      </c>
      <c r="C138" s="3">
        <v>4.0277777777777777E-3</v>
      </c>
      <c r="D138">
        <v>53320.95</v>
      </c>
      <c r="E138">
        <f t="shared" si="2"/>
        <v>0</v>
      </c>
      <c r="F138">
        <v>133</v>
      </c>
      <c r="P138" s="1"/>
    </row>
    <row r="139" spans="1:16">
      <c r="A139">
        <v>0</v>
      </c>
      <c r="B139">
        <v>4142</v>
      </c>
      <c r="C139" s="3">
        <v>4.0856481481481481E-3</v>
      </c>
      <c r="D139">
        <v>53288.03</v>
      </c>
      <c r="E139">
        <f t="shared" si="2"/>
        <v>0</v>
      </c>
      <c r="F139">
        <v>134</v>
      </c>
      <c r="P139" s="1"/>
    </row>
    <row r="140" spans="1:16">
      <c r="A140">
        <v>0</v>
      </c>
      <c r="B140">
        <v>4143</v>
      </c>
      <c r="C140" s="3">
        <v>4.155092592592593E-3</v>
      </c>
      <c r="D140">
        <v>53290.92</v>
      </c>
      <c r="E140">
        <f t="shared" si="2"/>
        <v>0</v>
      </c>
      <c r="F140">
        <v>135</v>
      </c>
      <c r="P140" s="1"/>
    </row>
    <row r="141" spans="1:16">
      <c r="A141">
        <v>0</v>
      </c>
      <c r="B141">
        <v>4144</v>
      </c>
      <c r="C141" s="3">
        <v>4.2476851851851851E-3</v>
      </c>
      <c r="D141">
        <v>53303.7</v>
      </c>
      <c r="E141">
        <f t="shared" si="2"/>
        <v>0</v>
      </c>
      <c r="F141">
        <v>136</v>
      </c>
      <c r="P141" s="1"/>
    </row>
    <row r="142" spans="1:16">
      <c r="A142">
        <v>0</v>
      </c>
      <c r="B142">
        <v>4145</v>
      </c>
      <c r="C142" s="3">
        <v>4.386574074074074E-3</v>
      </c>
      <c r="D142">
        <v>53296.92</v>
      </c>
      <c r="E142">
        <f t="shared" si="2"/>
        <v>0</v>
      </c>
      <c r="F142">
        <v>137</v>
      </c>
      <c r="P142" s="1"/>
    </row>
    <row r="143" spans="1:16">
      <c r="A143">
        <v>0</v>
      </c>
      <c r="B143">
        <v>4146</v>
      </c>
      <c r="C143" s="3">
        <v>4.4560185185185189E-3</v>
      </c>
      <c r="D143">
        <v>53284.42</v>
      </c>
      <c r="E143">
        <f t="shared" si="2"/>
        <v>0</v>
      </c>
      <c r="F143">
        <v>138</v>
      </c>
    </row>
    <row r="144" spans="1:16">
      <c r="A144">
        <v>0</v>
      </c>
      <c r="B144">
        <v>4147</v>
      </c>
      <c r="C144" s="3">
        <v>4.5254629629629629E-3</v>
      </c>
      <c r="D144">
        <v>53268.61</v>
      </c>
      <c r="E144">
        <f t="shared" si="2"/>
        <v>0</v>
      </c>
      <c r="F144">
        <v>139</v>
      </c>
    </row>
    <row r="145" spans="1:13">
      <c r="A145">
        <v>0</v>
      </c>
      <c r="B145">
        <v>4148</v>
      </c>
      <c r="C145" s="3">
        <v>4.5833333333333334E-3</v>
      </c>
      <c r="D145">
        <v>53273.59</v>
      </c>
      <c r="E145">
        <f t="shared" si="2"/>
        <v>0</v>
      </c>
      <c r="F145">
        <v>140</v>
      </c>
    </row>
    <row r="146" spans="1:13">
      <c r="A146">
        <v>0</v>
      </c>
      <c r="B146">
        <v>4149</v>
      </c>
      <c r="C146" s="3">
        <v>4.6527777777777774E-3</v>
      </c>
      <c r="D146">
        <v>53255.01</v>
      </c>
      <c r="E146">
        <f t="shared" si="2"/>
        <v>0</v>
      </c>
      <c r="F146">
        <v>141</v>
      </c>
    </row>
    <row r="147" spans="1:13">
      <c r="A147">
        <v>0</v>
      </c>
      <c r="B147">
        <v>4150</v>
      </c>
      <c r="C147" s="3">
        <v>4.7106481481481478E-3</v>
      </c>
      <c r="D147">
        <v>53247.67</v>
      </c>
      <c r="E147">
        <f t="shared" si="2"/>
        <v>0</v>
      </c>
      <c r="F147">
        <v>142</v>
      </c>
    </row>
    <row r="148" spans="1:13">
      <c r="A148">
        <v>0</v>
      </c>
      <c r="B148">
        <v>4151</v>
      </c>
      <c r="C148" s="3">
        <v>4.7685185185185183E-3</v>
      </c>
      <c r="D148">
        <v>53239.7</v>
      </c>
      <c r="E148">
        <f t="shared" si="2"/>
        <v>0</v>
      </c>
      <c r="F148">
        <v>143</v>
      </c>
    </row>
    <row r="149" spans="1:13">
      <c r="A149">
        <v>0</v>
      </c>
      <c r="B149">
        <v>4152</v>
      </c>
      <c r="C149" s="3">
        <v>4.8263888888888887E-3</v>
      </c>
      <c r="D149">
        <v>53245.21</v>
      </c>
      <c r="E149">
        <f t="shared" si="2"/>
        <v>0</v>
      </c>
      <c r="F149">
        <v>144</v>
      </c>
    </row>
    <row r="150" spans="1:13">
      <c r="A150">
        <v>0</v>
      </c>
      <c r="B150">
        <v>4153</v>
      </c>
      <c r="C150" s="3">
        <v>4.8842592592592592E-3</v>
      </c>
      <c r="D150">
        <v>53268.63</v>
      </c>
      <c r="E150">
        <f t="shared" si="2"/>
        <v>0</v>
      </c>
      <c r="F150">
        <v>145</v>
      </c>
    </row>
    <row r="151" spans="1:13">
      <c r="A151">
        <v>0</v>
      </c>
      <c r="B151">
        <v>4154</v>
      </c>
      <c r="C151" s="3">
        <v>4.9537037037037041E-3</v>
      </c>
      <c r="D151">
        <v>53288.9</v>
      </c>
      <c r="E151">
        <f t="shared" si="2"/>
        <v>0</v>
      </c>
      <c r="F151">
        <v>146</v>
      </c>
    </row>
    <row r="152" spans="1:13">
      <c r="A152">
        <v>0</v>
      </c>
      <c r="B152">
        <v>4155</v>
      </c>
      <c r="C152" s="3">
        <v>5.0115740740740737E-3</v>
      </c>
      <c r="D152">
        <v>53302.57</v>
      </c>
      <c r="E152">
        <f t="shared" si="2"/>
        <v>0</v>
      </c>
      <c r="F152">
        <v>147</v>
      </c>
    </row>
    <row r="153" spans="1:13">
      <c r="A153">
        <v>0</v>
      </c>
      <c r="B153">
        <v>4156</v>
      </c>
      <c r="C153" s="3">
        <v>5.0694444444444441E-3</v>
      </c>
      <c r="D153">
        <v>53332.81</v>
      </c>
      <c r="E153">
        <f t="shared" si="2"/>
        <v>0</v>
      </c>
      <c r="F153">
        <v>148</v>
      </c>
    </row>
    <row r="154" spans="1:13">
      <c r="A154">
        <v>0</v>
      </c>
      <c r="B154">
        <v>4157</v>
      </c>
      <c r="C154" s="3">
        <v>5.1273148148148146E-3</v>
      </c>
      <c r="D154">
        <v>53372.13</v>
      </c>
      <c r="E154">
        <f t="shared" si="2"/>
        <v>0</v>
      </c>
      <c r="F154">
        <v>149</v>
      </c>
    </row>
    <row r="155" spans="1:13">
      <c r="A155">
        <v>0</v>
      </c>
      <c r="B155">
        <v>4158</v>
      </c>
      <c r="C155" s="3">
        <v>5.185185185185185E-3</v>
      </c>
      <c r="D155">
        <v>53364.31</v>
      </c>
      <c r="E155">
        <f t="shared" si="2"/>
        <v>0</v>
      </c>
      <c r="F155">
        <v>150</v>
      </c>
    </row>
    <row r="156" spans="1:13">
      <c r="M156" s="1"/>
    </row>
    <row r="157" spans="1:13">
      <c r="M157" s="1"/>
    </row>
    <row r="158" spans="1:13">
      <c r="M158" s="1"/>
    </row>
    <row r="159" spans="1:13">
      <c r="M159" s="1"/>
    </row>
    <row r="160" spans="1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  <row r="186" spans="13:13">
      <c r="M186" s="1"/>
    </row>
    <row r="187" spans="13:13">
      <c r="M187" s="1"/>
    </row>
    <row r="188" spans="13:13">
      <c r="M188" s="1"/>
    </row>
    <row r="189" spans="13:13">
      <c r="M189" s="1"/>
    </row>
    <row r="190" spans="13:13">
      <c r="M190" s="1"/>
    </row>
    <row r="191" spans="13:13">
      <c r="M191" s="1"/>
    </row>
    <row r="192" spans="13:13">
      <c r="M192" s="1"/>
    </row>
    <row r="193" spans="13:13">
      <c r="M193" s="1"/>
    </row>
    <row r="194" spans="13:13">
      <c r="M194" s="1"/>
    </row>
    <row r="195" spans="13:13">
      <c r="M195" s="1"/>
    </row>
    <row r="196" spans="13:13">
      <c r="M196" s="1"/>
    </row>
    <row r="197" spans="13:13">
      <c r="M197" s="1"/>
    </row>
    <row r="198" spans="13:13">
      <c r="M198" s="1"/>
    </row>
    <row r="199" spans="13:13">
      <c r="M199" s="1"/>
    </row>
    <row r="200" spans="13:13">
      <c r="M200" s="1"/>
    </row>
    <row r="201" spans="13:13">
      <c r="M201" s="1"/>
    </row>
    <row r="202" spans="13:13">
      <c r="M202" s="1"/>
    </row>
    <row r="204" spans="13:13">
      <c r="M204" s="1"/>
    </row>
    <row r="205" spans="13:13">
      <c r="M205" s="1"/>
    </row>
    <row r="206" spans="13:13">
      <c r="M206" s="1"/>
    </row>
    <row r="207" spans="13:13">
      <c r="M207" s="1"/>
    </row>
    <row r="208" spans="13:13">
      <c r="M208" s="1"/>
    </row>
    <row r="209" spans="13:13">
      <c r="M209" s="1"/>
    </row>
    <row r="210" spans="13:13">
      <c r="M210" s="1"/>
    </row>
    <row r="211" spans="13:13">
      <c r="M211" s="1"/>
    </row>
    <row r="212" spans="13:13">
      <c r="M212" s="1"/>
    </row>
    <row r="213" spans="13:13">
      <c r="M213" s="1"/>
    </row>
    <row r="214" spans="13:13">
      <c r="M214" s="1"/>
    </row>
    <row r="215" spans="13:13">
      <c r="M215" s="1"/>
    </row>
    <row r="216" spans="13:13">
      <c r="M216" s="1"/>
    </row>
    <row r="217" spans="13:13">
      <c r="M217" s="1"/>
    </row>
    <row r="218" spans="13:13">
      <c r="M218" s="1"/>
    </row>
    <row r="219" spans="13:13">
      <c r="M219" s="1"/>
    </row>
    <row r="220" spans="13:13">
      <c r="M220" s="1"/>
    </row>
    <row r="221" spans="13:13">
      <c r="M221" s="1"/>
    </row>
    <row r="222" spans="13:13">
      <c r="M222" s="1"/>
    </row>
    <row r="223" spans="13:13">
      <c r="M223" s="1"/>
    </row>
    <row r="224" spans="13:13">
      <c r="M224" s="1"/>
    </row>
    <row r="225" spans="13:13">
      <c r="M225" s="1"/>
    </row>
    <row r="226" spans="13:13">
      <c r="M226" s="1"/>
    </row>
    <row r="227" spans="13:13">
      <c r="M227" s="1"/>
    </row>
    <row r="228" spans="13:13">
      <c r="M228" s="1"/>
    </row>
    <row r="229" spans="13:13">
      <c r="M229" s="1"/>
    </row>
    <row r="230" spans="13:13">
      <c r="M230" s="1"/>
    </row>
    <row r="231" spans="13:13">
      <c r="M231" s="1"/>
    </row>
    <row r="232" spans="13:13">
      <c r="M232" s="1"/>
    </row>
    <row r="233" spans="13:13">
      <c r="M233" s="1"/>
    </row>
    <row r="234" spans="13:13">
      <c r="M234" s="1"/>
    </row>
    <row r="235" spans="13:13">
      <c r="M235" s="1"/>
    </row>
    <row r="236" spans="13:13">
      <c r="M236" s="1"/>
    </row>
    <row r="237" spans="13:13">
      <c r="M237" s="1"/>
    </row>
    <row r="238" spans="13:13">
      <c r="M238" s="1"/>
    </row>
    <row r="239" spans="13:13">
      <c r="M239" s="1"/>
    </row>
    <row r="240" spans="13:13">
      <c r="M240" s="1"/>
    </row>
    <row r="241" spans="10:13">
      <c r="M241" s="1"/>
    </row>
    <row r="242" spans="10:13">
      <c r="M242" s="1"/>
    </row>
    <row r="243" spans="10:13">
      <c r="M243" s="1"/>
    </row>
    <row r="244" spans="10:13">
      <c r="M244" s="1"/>
    </row>
    <row r="245" spans="10:13">
      <c r="M245" s="1"/>
    </row>
    <row r="246" spans="10:13">
      <c r="M246" s="1"/>
    </row>
    <row r="247" spans="10:13">
      <c r="M247" s="1"/>
    </row>
    <row r="248" spans="10:13">
      <c r="M248" s="1"/>
    </row>
    <row r="249" spans="10:13">
      <c r="M249" s="1"/>
    </row>
    <row r="250" spans="10:13">
      <c r="M250" s="1"/>
    </row>
    <row r="251" spans="10:13">
      <c r="J251" s="1"/>
    </row>
    <row r="252" spans="10:13">
      <c r="J252" s="1"/>
    </row>
    <row r="253" spans="10:13">
      <c r="J253" s="1"/>
    </row>
    <row r="254" spans="10:13">
      <c r="J254" s="1"/>
    </row>
    <row r="255" spans="10:13">
      <c r="J255" s="1"/>
    </row>
    <row r="256" spans="10:13">
      <c r="J256" s="1"/>
    </row>
    <row r="257" spans="10:10">
      <c r="J257" s="1"/>
    </row>
    <row r="258" spans="10:10">
      <c r="J258" s="1"/>
    </row>
    <row r="259" spans="10:10">
      <c r="J259" s="1"/>
    </row>
    <row r="260" spans="10:10">
      <c r="J260" s="1"/>
    </row>
    <row r="261" spans="10:10">
      <c r="J261" s="1"/>
    </row>
    <row r="262" spans="10:10">
      <c r="J262" s="1"/>
    </row>
    <row r="263" spans="10:10">
      <c r="J263" s="1"/>
    </row>
    <row r="264" spans="10:10">
      <c r="J264" s="1"/>
    </row>
    <row r="265" spans="10:10">
      <c r="J265" s="1"/>
    </row>
    <row r="266" spans="10:10">
      <c r="J266" s="1"/>
    </row>
    <row r="267" spans="10:10">
      <c r="J267" s="1"/>
    </row>
    <row r="268" spans="10:10">
      <c r="J268" s="1"/>
    </row>
    <row r="269" spans="10:10">
      <c r="J269" s="1"/>
    </row>
    <row r="270" spans="10:10">
      <c r="J270" s="1"/>
    </row>
    <row r="271" spans="10:10">
      <c r="J271" s="1"/>
    </row>
    <row r="272" spans="10:10">
      <c r="J272" s="1"/>
    </row>
    <row r="273" spans="10:10">
      <c r="J273" s="1"/>
    </row>
    <row r="274" spans="10:10">
      <c r="J274" s="1"/>
    </row>
    <row r="275" spans="10:10">
      <c r="J275" s="1"/>
    </row>
    <row r="276" spans="10:10">
      <c r="J276" s="1"/>
    </row>
    <row r="277" spans="10:10">
      <c r="J277" s="1"/>
    </row>
    <row r="278" spans="10:10">
      <c r="J278" s="1"/>
    </row>
    <row r="279" spans="10:10">
      <c r="J279" s="1"/>
    </row>
    <row r="280" spans="10:10">
      <c r="J280" s="1"/>
    </row>
    <row r="281" spans="10:10">
      <c r="J281" s="1"/>
    </row>
    <row r="282" spans="10:10">
      <c r="J282" s="1"/>
    </row>
    <row r="283" spans="10:10">
      <c r="J283" s="1"/>
    </row>
    <row r="284" spans="10:10">
      <c r="J284" s="1"/>
    </row>
    <row r="285" spans="10:10">
      <c r="J285" s="1"/>
    </row>
    <row r="286" spans="10:10">
      <c r="J286" s="1"/>
    </row>
    <row r="287" spans="10:10">
      <c r="J287" s="1"/>
    </row>
    <row r="288" spans="10:10">
      <c r="J288" s="1"/>
    </row>
    <row r="289" spans="9:10">
      <c r="J289" s="1"/>
    </row>
    <row r="290" spans="9:10">
      <c r="J290" s="1"/>
    </row>
    <row r="291" spans="9:10">
      <c r="J291" s="1"/>
    </row>
    <row r="292" spans="9:10">
      <c r="J292" s="1"/>
    </row>
    <row r="293" spans="9:10">
      <c r="J293" s="1"/>
    </row>
    <row r="294" spans="9:10">
      <c r="J294" s="1"/>
    </row>
    <row r="295" spans="9:10">
      <c r="J295" s="1"/>
    </row>
    <row r="296" spans="9:10">
      <c r="J296" s="1"/>
    </row>
    <row r="297" spans="9:10">
      <c r="J297" s="1"/>
    </row>
    <row r="298" spans="9:10">
      <c r="J298" s="1"/>
    </row>
    <row r="299" spans="9:10">
      <c r="I299" s="1"/>
    </row>
    <row r="300" spans="9:10">
      <c r="I300" s="1"/>
    </row>
    <row r="301" spans="9:10">
      <c r="I301" s="1"/>
    </row>
    <row r="302" spans="9:10">
      <c r="I302" s="1"/>
    </row>
    <row r="303" spans="9:10">
      <c r="I303" s="1"/>
    </row>
    <row r="304" spans="9:10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10">
      <c r="I337" s="1"/>
    </row>
    <row r="338" spans="9:10">
      <c r="I338" s="1"/>
    </row>
    <row r="339" spans="9:10">
      <c r="I339" s="1"/>
    </row>
    <row r="340" spans="9:10">
      <c r="I340" s="1"/>
    </row>
    <row r="341" spans="9:10">
      <c r="I341" s="1"/>
    </row>
    <row r="342" spans="9:10">
      <c r="I342" s="1"/>
    </row>
    <row r="343" spans="9:10">
      <c r="I343" s="1"/>
    </row>
    <row r="344" spans="9:10">
      <c r="I344" s="1"/>
    </row>
    <row r="345" spans="9:10">
      <c r="I345" s="1"/>
    </row>
    <row r="346" spans="9:10">
      <c r="I346" s="1"/>
    </row>
    <row r="347" spans="9:10">
      <c r="J347" s="1"/>
    </row>
    <row r="348" spans="9:10">
      <c r="J348" s="1"/>
    </row>
    <row r="349" spans="9:10">
      <c r="J349" s="1"/>
    </row>
    <row r="350" spans="9:10">
      <c r="J350" s="1"/>
    </row>
    <row r="351" spans="9:10">
      <c r="J351" s="1"/>
    </row>
    <row r="352" spans="9:10">
      <c r="J352" s="1"/>
    </row>
    <row r="353" spans="10:10">
      <c r="J353" s="1"/>
    </row>
    <row r="354" spans="10:10">
      <c r="J354" s="1"/>
    </row>
    <row r="355" spans="10:10">
      <c r="J355" s="1"/>
    </row>
    <row r="356" spans="10:10">
      <c r="J356" s="1"/>
    </row>
    <row r="357" spans="10:10">
      <c r="J357" s="1"/>
    </row>
    <row r="358" spans="10:10">
      <c r="J358" s="1"/>
    </row>
    <row r="359" spans="10:10">
      <c r="J359" s="1"/>
    </row>
    <row r="360" spans="10:10">
      <c r="J360" s="1"/>
    </row>
    <row r="361" spans="10:10">
      <c r="J361" s="1"/>
    </row>
    <row r="362" spans="10:10">
      <c r="J362" s="1"/>
    </row>
    <row r="363" spans="10:10">
      <c r="J363" s="1"/>
    </row>
    <row r="364" spans="10:10">
      <c r="J364" s="1"/>
    </row>
    <row r="365" spans="10:10">
      <c r="J365" s="1"/>
    </row>
    <row r="366" spans="10:10">
      <c r="J366" s="1"/>
    </row>
    <row r="367" spans="10:10">
      <c r="J367" s="1"/>
    </row>
    <row r="368" spans="10:10">
      <c r="J368" s="1"/>
    </row>
    <row r="369" spans="10:10">
      <c r="J369" s="1"/>
    </row>
    <row r="370" spans="10:10">
      <c r="J370" s="1"/>
    </row>
    <row r="371" spans="10:10">
      <c r="J371" s="1"/>
    </row>
    <row r="372" spans="10:10">
      <c r="J372" s="1"/>
    </row>
    <row r="373" spans="10:10">
      <c r="J373" s="1"/>
    </row>
    <row r="374" spans="10:10">
      <c r="J374" s="1"/>
    </row>
    <row r="375" spans="10:10">
      <c r="J375" s="1"/>
    </row>
    <row r="376" spans="10:10">
      <c r="J376" s="1"/>
    </row>
    <row r="377" spans="10:10">
      <c r="J377" s="1"/>
    </row>
    <row r="378" spans="10:10">
      <c r="J378" s="1"/>
    </row>
    <row r="379" spans="10:10">
      <c r="J379" s="1"/>
    </row>
    <row r="380" spans="10:10">
      <c r="J380" s="1"/>
    </row>
    <row r="381" spans="10:10">
      <c r="J381" s="1"/>
    </row>
    <row r="382" spans="10:10">
      <c r="J382" s="1"/>
    </row>
    <row r="383" spans="10:10">
      <c r="J383" s="1"/>
    </row>
    <row r="384" spans="10:10">
      <c r="J384" s="1"/>
    </row>
    <row r="385" spans="8:10">
      <c r="J385" s="1"/>
    </row>
    <row r="386" spans="8:10">
      <c r="J386" s="1"/>
    </row>
    <row r="387" spans="8:10">
      <c r="J387" s="1"/>
    </row>
    <row r="388" spans="8:10">
      <c r="J388" s="1"/>
    </row>
    <row r="389" spans="8:10">
      <c r="J389" s="1"/>
    </row>
    <row r="390" spans="8:10">
      <c r="J390" s="1"/>
    </row>
    <row r="391" spans="8:10">
      <c r="J391" s="1"/>
    </row>
    <row r="392" spans="8:10">
      <c r="J392" s="1"/>
    </row>
    <row r="393" spans="8:10">
      <c r="J393" s="1"/>
    </row>
    <row r="394" spans="8:10">
      <c r="J394" s="1"/>
    </row>
    <row r="395" spans="8:10">
      <c r="H395" s="1"/>
    </row>
    <row r="396" spans="8:10">
      <c r="H396" s="1"/>
    </row>
    <row r="397" spans="8:10">
      <c r="H397" s="1"/>
    </row>
    <row r="398" spans="8:10">
      <c r="H398" s="1"/>
    </row>
    <row r="399" spans="8:10">
      <c r="H399" s="1"/>
    </row>
    <row r="400" spans="8:10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8"/>
  <sheetViews>
    <sheetView tabSelected="1" topLeftCell="A7" workbookViewId="0">
      <selection activeCell="Q19" sqref="Q19"/>
    </sheetView>
  </sheetViews>
  <sheetFormatPr defaultRowHeight="12.75"/>
  <cols>
    <col min="18" max="18" width="20.28515625" customWidth="1"/>
  </cols>
  <sheetData>
    <row r="1" spans="1:18">
      <c r="A1">
        <v>1</v>
      </c>
      <c r="B1">
        <v>5001</v>
      </c>
      <c r="C1" s="3">
        <v>1.8287037037037037E-3</v>
      </c>
      <c r="D1">
        <v>53249.31</v>
      </c>
      <c r="E1">
        <f t="shared" ref="E1:E48" si="0">5*A1</f>
        <v>5</v>
      </c>
    </row>
    <row r="2" spans="1:18">
      <c r="A2">
        <v>1</v>
      </c>
      <c r="B2">
        <v>5002</v>
      </c>
      <c r="C2" s="3">
        <v>1.9791666666666668E-3</v>
      </c>
      <c r="D2">
        <v>52856.44</v>
      </c>
      <c r="E2">
        <f t="shared" si="0"/>
        <v>5</v>
      </c>
      <c r="I2" t="s">
        <v>5</v>
      </c>
    </row>
    <row r="3" spans="1:18">
      <c r="A3">
        <v>1</v>
      </c>
      <c r="B3">
        <v>5003</v>
      </c>
      <c r="C3" s="3">
        <v>2.1064814814814813E-3</v>
      </c>
      <c r="D3">
        <v>52748.13</v>
      </c>
      <c r="E3">
        <f t="shared" si="0"/>
        <v>5</v>
      </c>
      <c r="I3">
        <v>5000</v>
      </c>
      <c r="J3" s="3">
        <v>7.6388888888888893E-4</v>
      </c>
      <c r="K3">
        <v>53144</v>
      </c>
      <c r="L3" s="2">
        <v>5</v>
      </c>
    </row>
    <row r="4" spans="1:18">
      <c r="A4">
        <v>1</v>
      </c>
      <c r="B4">
        <v>5004</v>
      </c>
      <c r="C4" s="3">
        <v>2.1643518518518518E-3</v>
      </c>
      <c r="D4">
        <v>52768.09</v>
      </c>
      <c r="E4">
        <f t="shared" si="0"/>
        <v>5</v>
      </c>
      <c r="I4">
        <v>5049</v>
      </c>
      <c r="J4" s="3">
        <v>5.5324074074074069E-3</v>
      </c>
      <c r="K4">
        <v>53103.839999999997</v>
      </c>
      <c r="L4">
        <v>5</v>
      </c>
    </row>
    <row r="5" spans="1:18">
      <c r="A5">
        <v>1</v>
      </c>
      <c r="B5">
        <v>5005</v>
      </c>
      <c r="C5" s="3">
        <v>2.2337962962962967E-3</v>
      </c>
      <c r="D5">
        <v>52781.71</v>
      </c>
      <c r="E5">
        <f t="shared" si="0"/>
        <v>5</v>
      </c>
    </row>
    <row r="6" spans="1:18">
      <c r="A6">
        <v>1</v>
      </c>
      <c r="B6">
        <v>5006</v>
      </c>
      <c r="C6" s="3">
        <v>2.2916666666666667E-3</v>
      </c>
      <c r="D6">
        <v>52761.22</v>
      </c>
      <c r="E6">
        <f t="shared" si="0"/>
        <v>5</v>
      </c>
    </row>
    <row r="7" spans="1:18">
      <c r="A7">
        <v>1</v>
      </c>
      <c r="B7">
        <v>5007</v>
      </c>
      <c r="C7" s="3">
        <v>2.3495370370370371E-3</v>
      </c>
      <c r="D7">
        <v>52748.95</v>
      </c>
      <c r="E7">
        <f t="shared" si="0"/>
        <v>5</v>
      </c>
    </row>
    <row r="8" spans="1:18">
      <c r="A8">
        <v>1</v>
      </c>
      <c r="B8">
        <v>5008</v>
      </c>
      <c r="C8" s="3">
        <v>2.4305555555555556E-3</v>
      </c>
      <c r="D8">
        <v>52754.55</v>
      </c>
      <c r="E8">
        <f t="shared" si="0"/>
        <v>5</v>
      </c>
    </row>
    <row r="9" spans="1:18">
      <c r="A9">
        <v>1</v>
      </c>
      <c r="B9">
        <v>5009</v>
      </c>
      <c r="C9" s="3">
        <v>2.4768518518518516E-3</v>
      </c>
      <c r="D9">
        <v>52765.16</v>
      </c>
      <c r="E9">
        <f t="shared" si="0"/>
        <v>5</v>
      </c>
    </row>
    <row r="10" spans="1:18">
      <c r="A10">
        <v>1</v>
      </c>
      <c r="B10">
        <v>5010</v>
      </c>
      <c r="C10" s="3">
        <v>2.5462962962962961E-3</v>
      </c>
      <c r="D10">
        <v>52772.92</v>
      </c>
      <c r="E10">
        <f t="shared" si="0"/>
        <v>5</v>
      </c>
    </row>
    <row r="11" spans="1:18">
      <c r="A11">
        <v>1</v>
      </c>
      <c r="B11">
        <v>5011</v>
      </c>
      <c r="C11" s="3">
        <v>2.615740740740741E-3</v>
      </c>
      <c r="D11">
        <v>52796.65</v>
      </c>
      <c r="E11">
        <f t="shared" si="0"/>
        <v>5</v>
      </c>
      <c r="J11" t="s">
        <v>8</v>
      </c>
      <c r="N11" t="s">
        <v>5</v>
      </c>
      <c r="Q11" t="s">
        <v>10</v>
      </c>
    </row>
    <row r="12" spans="1:18">
      <c r="A12">
        <v>1</v>
      </c>
      <c r="B12">
        <v>5012</v>
      </c>
      <c r="C12" s="3">
        <v>2.685185185185185E-3</v>
      </c>
      <c r="D12">
        <v>52840.480000000003</v>
      </c>
      <c r="E12">
        <f t="shared" si="0"/>
        <v>5</v>
      </c>
      <c r="J12" t="s">
        <v>1</v>
      </c>
      <c r="K12" t="s">
        <v>2</v>
      </c>
      <c r="L12" t="s">
        <v>3</v>
      </c>
      <c r="N12" t="s">
        <v>2</v>
      </c>
      <c r="O12" t="s">
        <v>3</v>
      </c>
      <c r="Q12" t="s">
        <v>1</v>
      </c>
      <c r="R12" t="s">
        <v>9</v>
      </c>
    </row>
    <row r="13" spans="1:18">
      <c r="A13">
        <v>1</v>
      </c>
      <c r="B13">
        <v>5013</v>
      </c>
      <c r="C13" s="3">
        <v>2.7430555555555559E-3</v>
      </c>
      <c r="D13">
        <v>52923.199999999997</v>
      </c>
      <c r="E13">
        <f t="shared" si="0"/>
        <v>5</v>
      </c>
      <c r="J13" s="4">
        <v>5001</v>
      </c>
      <c r="K13" s="5">
        <v>1.8287037037037037E-3</v>
      </c>
      <c r="L13" s="4">
        <v>53249.31</v>
      </c>
      <c r="N13" s="6">
        <v>1.736111111111111E-3</v>
      </c>
      <c r="O13" s="4">
        <v>53240</v>
      </c>
      <c r="Q13" s="4">
        <v>5001</v>
      </c>
      <c r="R13">
        <f>L13-O13</f>
        <v>9.3099999999976717</v>
      </c>
    </row>
    <row r="14" spans="1:18">
      <c r="A14">
        <v>1</v>
      </c>
      <c r="B14">
        <v>5014</v>
      </c>
      <c r="C14" s="3">
        <v>2.8009259259259259E-3</v>
      </c>
      <c r="D14">
        <v>53025.75</v>
      </c>
      <c r="E14">
        <f t="shared" si="0"/>
        <v>5</v>
      </c>
      <c r="J14" s="4">
        <v>5002</v>
      </c>
      <c r="K14" s="5">
        <v>1.9791666666666668E-3</v>
      </c>
      <c r="L14" s="4">
        <v>52856.44</v>
      </c>
      <c r="N14" s="6">
        <v>1.9675925925925928E-3</v>
      </c>
      <c r="O14" s="4">
        <v>52850</v>
      </c>
      <c r="Q14" s="4">
        <v>5002</v>
      </c>
      <c r="R14">
        <f>L14-O14</f>
        <v>6.4400000000023283</v>
      </c>
    </row>
    <row r="15" spans="1:18">
      <c r="A15">
        <v>1</v>
      </c>
      <c r="B15">
        <v>5015</v>
      </c>
      <c r="C15" s="3">
        <v>2.8587962962962963E-3</v>
      </c>
      <c r="D15">
        <v>53077.16</v>
      </c>
      <c r="E15">
        <f t="shared" si="0"/>
        <v>5</v>
      </c>
      <c r="J15" s="4">
        <v>5003</v>
      </c>
      <c r="K15" s="5">
        <v>2.1064814814814813E-3</v>
      </c>
      <c r="L15" s="4">
        <v>52748.13</v>
      </c>
      <c r="N15" s="6">
        <v>2.1990740740740742E-3</v>
      </c>
      <c r="O15" s="4">
        <v>52740</v>
      </c>
      <c r="Q15" s="4">
        <v>5003</v>
      </c>
      <c r="R15">
        <f>L15-O15</f>
        <v>8.1299999999973807</v>
      </c>
    </row>
    <row r="16" spans="1:18">
      <c r="A16">
        <v>1</v>
      </c>
      <c r="B16">
        <v>5016</v>
      </c>
      <c r="C16" s="3">
        <v>2.9282407407407412E-3</v>
      </c>
      <c r="D16">
        <v>53100.23</v>
      </c>
      <c r="E16">
        <f t="shared" si="0"/>
        <v>5</v>
      </c>
      <c r="J16" s="4">
        <v>5004</v>
      </c>
      <c r="K16" s="5">
        <v>2.1643518518518518E-3</v>
      </c>
      <c r="L16" s="4">
        <v>52768.09</v>
      </c>
      <c r="N16" s="6">
        <v>2.4305555555555556E-3</v>
      </c>
      <c r="O16" s="4">
        <v>52760</v>
      </c>
      <c r="Q16" s="4">
        <v>5004</v>
      </c>
      <c r="R16">
        <f>L16-O16</f>
        <v>8.0899999999965075</v>
      </c>
    </row>
    <row r="17" spans="1:14">
      <c r="A17">
        <v>1</v>
      </c>
      <c r="B17">
        <v>5017</v>
      </c>
      <c r="C17" s="3">
        <v>2.9976851851851848E-3</v>
      </c>
      <c r="D17">
        <v>53148.81</v>
      </c>
      <c r="E17">
        <f t="shared" si="0"/>
        <v>5</v>
      </c>
      <c r="J17">
        <v>5005</v>
      </c>
      <c r="K17" s="3">
        <v>2.2337962962962967E-3</v>
      </c>
      <c r="L17">
        <v>52781.71</v>
      </c>
      <c r="N17" s="3">
        <v>2.2337962962962967E-3</v>
      </c>
    </row>
    <row r="18" spans="1:14">
      <c r="A18">
        <v>1</v>
      </c>
      <c r="B18">
        <v>5018</v>
      </c>
      <c r="C18" s="3">
        <v>3.0671296296296297E-3</v>
      </c>
      <c r="D18">
        <v>53183.41</v>
      </c>
      <c r="E18">
        <f t="shared" si="0"/>
        <v>5</v>
      </c>
      <c r="J18">
        <v>5006</v>
      </c>
      <c r="K18" s="3">
        <v>2.2916666666666667E-3</v>
      </c>
      <c r="L18">
        <v>52761.22</v>
      </c>
      <c r="N18" s="3">
        <v>2.2916666666666667E-3</v>
      </c>
    </row>
    <row r="19" spans="1:14">
      <c r="A19">
        <v>1</v>
      </c>
      <c r="B19">
        <v>5019</v>
      </c>
      <c r="C19" s="3">
        <v>3.1365740740740742E-3</v>
      </c>
      <c r="D19">
        <v>53170.38</v>
      </c>
      <c r="E19">
        <f t="shared" si="0"/>
        <v>5</v>
      </c>
      <c r="J19">
        <v>5007</v>
      </c>
      <c r="K19" s="3">
        <v>2.3495370370370371E-3</v>
      </c>
      <c r="L19">
        <v>52748.95</v>
      </c>
      <c r="N19" s="3">
        <v>2.3495370370370371E-3</v>
      </c>
    </row>
    <row r="20" spans="1:14">
      <c r="A20">
        <v>1</v>
      </c>
      <c r="B20">
        <v>5020</v>
      </c>
      <c r="C20" s="3">
        <v>3.2060185185185191E-3</v>
      </c>
      <c r="D20">
        <v>53169.56</v>
      </c>
      <c r="E20">
        <f t="shared" si="0"/>
        <v>5</v>
      </c>
      <c r="J20">
        <v>5008</v>
      </c>
      <c r="K20" s="3">
        <v>2.4305555555555556E-3</v>
      </c>
      <c r="L20">
        <v>52754.55</v>
      </c>
      <c r="N20" s="3">
        <v>2.4305555555555556E-3</v>
      </c>
    </row>
    <row r="21" spans="1:14">
      <c r="A21">
        <v>1</v>
      </c>
      <c r="B21">
        <v>5021</v>
      </c>
      <c r="C21" s="3">
        <v>3.2638888888888891E-3</v>
      </c>
      <c r="D21">
        <v>53172.62</v>
      </c>
      <c r="E21">
        <f t="shared" si="0"/>
        <v>5</v>
      </c>
      <c r="J21">
        <v>5009</v>
      </c>
      <c r="K21" s="3">
        <v>2.4768518518518516E-3</v>
      </c>
      <c r="L21">
        <v>52765.16</v>
      </c>
      <c r="N21" s="3">
        <v>2.4768518518518516E-3</v>
      </c>
    </row>
    <row r="22" spans="1:14">
      <c r="A22">
        <v>1</v>
      </c>
      <c r="B22">
        <v>5022</v>
      </c>
      <c r="C22" s="3">
        <v>3.3333333333333335E-3</v>
      </c>
      <c r="D22">
        <v>53125.94</v>
      </c>
      <c r="E22">
        <f t="shared" si="0"/>
        <v>5</v>
      </c>
      <c r="J22">
        <v>5010</v>
      </c>
      <c r="K22" s="3">
        <v>2.5462962962962961E-3</v>
      </c>
      <c r="L22">
        <v>52772.92</v>
      </c>
      <c r="N22" s="3">
        <v>2.5462962962962961E-3</v>
      </c>
    </row>
    <row r="23" spans="1:14">
      <c r="A23">
        <v>1</v>
      </c>
      <c r="B23">
        <v>5023</v>
      </c>
      <c r="C23" s="3">
        <v>3.425925925925926E-3</v>
      </c>
      <c r="D23">
        <v>53001.120000000003</v>
      </c>
      <c r="E23">
        <f t="shared" si="0"/>
        <v>5</v>
      </c>
    </row>
    <row r="24" spans="1:14">
      <c r="A24">
        <v>1</v>
      </c>
      <c r="B24">
        <v>5024</v>
      </c>
      <c r="C24" s="3">
        <v>3.4953703703703705E-3</v>
      </c>
      <c r="D24">
        <v>52957.87</v>
      </c>
      <c r="E24">
        <f t="shared" si="0"/>
        <v>5</v>
      </c>
    </row>
    <row r="25" spans="1:14">
      <c r="A25">
        <v>1</v>
      </c>
      <c r="B25">
        <v>5025</v>
      </c>
      <c r="C25" s="3">
        <v>3.5648148148148154E-3</v>
      </c>
      <c r="D25">
        <v>53014.63</v>
      </c>
      <c r="E25">
        <f t="shared" si="0"/>
        <v>5</v>
      </c>
    </row>
    <row r="26" spans="1:14">
      <c r="A26">
        <v>1</v>
      </c>
      <c r="B26">
        <v>5026</v>
      </c>
      <c r="C26" s="3">
        <v>3.6342592592592594E-3</v>
      </c>
      <c r="D26">
        <v>53035.65</v>
      </c>
      <c r="E26">
        <f t="shared" si="0"/>
        <v>5</v>
      </c>
    </row>
    <row r="27" spans="1:14">
      <c r="A27">
        <v>1</v>
      </c>
      <c r="B27">
        <v>5027</v>
      </c>
      <c r="C27" s="3">
        <v>3.7037037037037034E-3</v>
      </c>
      <c r="D27">
        <v>53014.32</v>
      </c>
      <c r="E27">
        <f t="shared" si="0"/>
        <v>5</v>
      </c>
    </row>
    <row r="28" spans="1:14">
      <c r="A28">
        <v>1</v>
      </c>
      <c r="B28">
        <v>5028</v>
      </c>
      <c r="C28" s="3">
        <v>3.8078703703703707E-3</v>
      </c>
      <c r="D28">
        <v>53017.71</v>
      </c>
      <c r="E28">
        <f t="shared" si="0"/>
        <v>5</v>
      </c>
    </row>
    <row r="29" spans="1:14">
      <c r="A29">
        <v>1</v>
      </c>
      <c r="B29">
        <v>5029</v>
      </c>
      <c r="C29" s="3">
        <v>3.9120370370370368E-3</v>
      </c>
      <c r="D29">
        <v>53026.17</v>
      </c>
      <c r="E29">
        <f t="shared" si="0"/>
        <v>5</v>
      </c>
    </row>
    <row r="30" spans="1:14">
      <c r="A30">
        <v>1</v>
      </c>
      <c r="B30">
        <v>5030</v>
      </c>
      <c r="C30" s="3">
        <v>4.0046296296296297E-3</v>
      </c>
      <c r="D30">
        <v>52941.919999999998</v>
      </c>
      <c r="E30">
        <f t="shared" si="0"/>
        <v>5</v>
      </c>
    </row>
    <row r="31" spans="1:14">
      <c r="A31">
        <v>1</v>
      </c>
      <c r="B31">
        <v>5031</v>
      </c>
      <c r="C31" s="3">
        <v>4.0856481481481481E-3</v>
      </c>
      <c r="D31">
        <v>52816.41</v>
      </c>
      <c r="E31">
        <f t="shared" si="0"/>
        <v>5</v>
      </c>
    </row>
    <row r="32" spans="1:14">
      <c r="A32">
        <v>1</v>
      </c>
      <c r="B32">
        <v>5032</v>
      </c>
      <c r="C32" s="3">
        <v>4.1666666666666666E-3</v>
      </c>
      <c r="D32">
        <v>52741.86</v>
      </c>
      <c r="E32">
        <f t="shared" si="0"/>
        <v>5</v>
      </c>
    </row>
    <row r="33" spans="1:5">
      <c r="A33">
        <v>1</v>
      </c>
      <c r="B33">
        <v>5033</v>
      </c>
      <c r="C33" s="3">
        <v>4.2245370370370371E-3</v>
      </c>
      <c r="D33">
        <v>52689.78</v>
      </c>
      <c r="E33">
        <f t="shared" si="0"/>
        <v>5</v>
      </c>
    </row>
    <row r="34" spans="1:5">
      <c r="A34">
        <v>1</v>
      </c>
      <c r="B34">
        <v>5034</v>
      </c>
      <c r="C34" s="3">
        <v>4.2939814814814811E-3</v>
      </c>
      <c r="D34">
        <v>52638.48</v>
      </c>
      <c r="E34">
        <f t="shared" si="0"/>
        <v>5</v>
      </c>
    </row>
    <row r="35" spans="1:5">
      <c r="A35">
        <v>1</v>
      </c>
      <c r="B35">
        <v>5035</v>
      </c>
      <c r="C35" s="3">
        <v>4.363425925925926E-3</v>
      </c>
      <c r="D35">
        <v>52592.69</v>
      </c>
      <c r="E35">
        <f t="shared" si="0"/>
        <v>5</v>
      </c>
    </row>
    <row r="36" spans="1:5">
      <c r="A36">
        <v>1</v>
      </c>
      <c r="B36">
        <v>5036</v>
      </c>
      <c r="C36" s="3">
        <v>4.4212962962962956E-3</v>
      </c>
      <c r="D36">
        <v>52505.93</v>
      </c>
      <c r="E36">
        <f t="shared" si="0"/>
        <v>5</v>
      </c>
    </row>
    <row r="37" spans="1:5">
      <c r="A37">
        <v>1</v>
      </c>
      <c r="B37">
        <v>5037</v>
      </c>
      <c r="C37" s="3">
        <v>4.4791666666666669E-3</v>
      </c>
      <c r="D37">
        <v>52461.59</v>
      </c>
      <c r="E37">
        <f t="shared" si="0"/>
        <v>5</v>
      </c>
    </row>
    <row r="38" spans="1:5">
      <c r="A38">
        <v>1</v>
      </c>
      <c r="B38">
        <v>5038</v>
      </c>
      <c r="C38" s="3">
        <v>4.5486111111111109E-3</v>
      </c>
      <c r="D38">
        <v>52490.36</v>
      </c>
      <c r="E38">
        <f t="shared" si="0"/>
        <v>5</v>
      </c>
    </row>
    <row r="39" spans="1:5">
      <c r="A39">
        <v>1</v>
      </c>
      <c r="B39">
        <v>5039</v>
      </c>
      <c r="C39" s="3">
        <v>4.6180555555555558E-3</v>
      </c>
      <c r="D39">
        <v>52585.8</v>
      </c>
      <c r="E39">
        <f t="shared" si="0"/>
        <v>5</v>
      </c>
    </row>
    <row r="40" spans="1:5">
      <c r="A40">
        <v>1</v>
      </c>
      <c r="B40">
        <v>5040</v>
      </c>
      <c r="C40" s="3">
        <v>4.6874999999999998E-3</v>
      </c>
      <c r="D40">
        <v>52693.41</v>
      </c>
      <c r="E40">
        <f t="shared" si="0"/>
        <v>5</v>
      </c>
    </row>
    <row r="41" spans="1:5">
      <c r="A41">
        <v>1</v>
      </c>
      <c r="B41">
        <v>5041</v>
      </c>
      <c r="C41" s="3">
        <v>4.7569444444444447E-3</v>
      </c>
      <c r="D41">
        <v>52767.87</v>
      </c>
      <c r="E41">
        <f t="shared" si="0"/>
        <v>5</v>
      </c>
    </row>
    <row r="42" spans="1:5">
      <c r="A42">
        <v>1</v>
      </c>
      <c r="B42">
        <v>5042</v>
      </c>
      <c r="C42" s="3">
        <v>4.8263888888888887E-3</v>
      </c>
      <c r="D42">
        <v>52832.82</v>
      </c>
      <c r="E42">
        <f t="shared" si="0"/>
        <v>5</v>
      </c>
    </row>
    <row r="43" spans="1:5">
      <c r="A43">
        <v>1</v>
      </c>
      <c r="B43">
        <v>5043</v>
      </c>
      <c r="C43" s="3">
        <v>4.8842592592592592E-3</v>
      </c>
      <c r="D43">
        <v>52885.45</v>
      </c>
      <c r="E43">
        <f t="shared" si="0"/>
        <v>5</v>
      </c>
    </row>
    <row r="44" spans="1:5">
      <c r="A44">
        <v>1</v>
      </c>
      <c r="B44">
        <v>5044</v>
      </c>
      <c r="C44" s="3">
        <v>4.9537037037037041E-3</v>
      </c>
      <c r="D44">
        <v>52942.9</v>
      </c>
      <c r="E44">
        <f t="shared" si="0"/>
        <v>5</v>
      </c>
    </row>
    <row r="45" spans="1:5">
      <c r="A45">
        <v>1</v>
      </c>
      <c r="B45">
        <v>5045</v>
      </c>
      <c r="C45" s="3">
        <v>5.0115740740740737E-3</v>
      </c>
      <c r="D45">
        <v>52911.44</v>
      </c>
      <c r="E45">
        <f t="shared" si="0"/>
        <v>5</v>
      </c>
    </row>
    <row r="46" spans="1:5">
      <c r="A46">
        <v>1</v>
      </c>
      <c r="B46">
        <v>5046</v>
      </c>
      <c r="C46" s="3">
        <v>5.0694444444444441E-3</v>
      </c>
      <c r="D46">
        <v>52746.25</v>
      </c>
      <c r="E46">
        <f t="shared" si="0"/>
        <v>5</v>
      </c>
    </row>
    <row r="47" spans="1:5">
      <c r="A47">
        <v>1</v>
      </c>
      <c r="B47">
        <v>5047</v>
      </c>
      <c r="C47" s="3">
        <v>5.1273148148148146E-3</v>
      </c>
      <c r="D47">
        <v>52645.45</v>
      </c>
      <c r="E47">
        <f t="shared" si="0"/>
        <v>5</v>
      </c>
    </row>
    <row r="48" spans="1:5">
      <c r="A48">
        <v>1</v>
      </c>
      <c r="B48">
        <v>5048</v>
      </c>
      <c r="C48" s="3">
        <v>5.185185185185185E-3</v>
      </c>
      <c r="D48">
        <v>52660.85</v>
      </c>
      <c r="E48">
        <f t="shared" si="0"/>
        <v>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I6" sqref="I6:L6"/>
    </sheetView>
  </sheetViews>
  <sheetFormatPr defaultRowHeight="12.75"/>
  <sheetData>
    <row r="1" spans="1:12">
      <c r="A1">
        <v>2</v>
      </c>
      <c r="B1">
        <v>5051</v>
      </c>
      <c r="C1" s="3">
        <v>1.5393518518518519E-3</v>
      </c>
      <c r="D1">
        <v>52954.02</v>
      </c>
      <c r="E1">
        <f t="shared" ref="E1:E47" si="0">5*A1</f>
        <v>10</v>
      </c>
    </row>
    <row r="2" spans="1:12">
      <c r="A2">
        <v>2</v>
      </c>
      <c r="B2">
        <v>5052</v>
      </c>
      <c r="C2" s="3">
        <v>1.8055555555555557E-3</v>
      </c>
      <c r="D2">
        <v>52923.22</v>
      </c>
      <c r="E2">
        <f t="shared" si="0"/>
        <v>10</v>
      </c>
    </row>
    <row r="3" spans="1:12">
      <c r="A3">
        <v>2</v>
      </c>
      <c r="B3">
        <v>5053</v>
      </c>
      <c r="C3" s="3">
        <v>1.8750000000000001E-3</v>
      </c>
      <c r="D3">
        <v>52962.64</v>
      </c>
      <c r="E3">
        <f t="shared" si="0"/>
        <v>10</v>
      </c>
    </row>
    <row r="4" spans="1:12">
      <c r="A4">
        <v>2</v>
      </c>
      <c r="B4">
        <v>5054</v>
      </c>
      <c r="C4" s="3">
        <v>1.9328703703703704E-3</v>
      </c>
      <c r="D4">
        <v>52982.86</v>
      </c>
      <c r="E4">
        <f t="shared" si="0"/>
        <v>10</v>
      </c>
      <c r="I4" t="s">
        <v>5</v>
      </c>
    </row>
    <row r="5" spans="1:12">
      <c r="A5">
        <v>2</v>
      </c>
      <c r="B5">
        <v>5055</v>
      </c>
      <c r="C5" s="3">
        <v>2.0023148148148148E-3</v>
      </c>
      <c r="D5">
        <v>52981.27</v>
      </c>
      <c r="E5">
        <f t="shared" si="0"/>
        <v>10</v>
      </c>
      <c r="I5">
        <v>5098</v>
      </c>
      <c r="J5" s="3">
        <v>4.4675925925925933E-3</v>
      </c>
      <c r="K5">
        <v>53103.61</v>
      </c>
      <c r="L5">
        <v>10</v>
      </c>
    </row>
    <row r="6" spans="1:12">
      <c r="A6">
        <v>2</v>
      </c>
      <c r="B6">
        <v>5056</v>
      </c>
      <c r="C6" s="3">
        <v>2.0601851851851853E-3</v>
      </c>
      <c r="D6">
        <v>52999.79</v>
      </c>
      <c r="E6">
        <f t="shared" si="0"/>
        <v>10</v>
      </c>
      <c r="J6" s="3"/>
    </row>
    <row r="7" spans="1:12">
      <c r="A7">
        <v>2</v>
      </c>
      <c r="B7">
        <v>5057</v>
      </c>
      <c r="C7" s="3">
        <v>2.1064814814814813E-3</v>
      </c>
      <c r="D7">
        <v>53022.03</v>
      </c>
      <c r="E7">
        <f t="shared" si="0"/>
        <v>10</v>
      </c>
    </row>
    <row r="8" spans="1:12">
      <c r="A8">
        <v>2</v>
      </c>
      <c r="B8">
        <v>5058</v>
      </c>
      <c r="C8" s="3">
        <v>2.1643518518518518E-3</v>
      </c>
      <c r="D8">
        <v>53008.54</v>
      </c>
      <c r="E8">
        <f t="shared" si="0"/>
        <v>10</v>
      </c>
    </row>
    <row r="9" spans="1:12">
      <c r="A9">
        <v>2</v>
      </c>
      <c r="B9">
        <v>5059</v>
      </c>
      <c r="C9" s="3">
        <v>2.2106481481481478E-3</v>
      </c>
      <c r="D9">
        <v>52974.22</v>
      </c>
      <c r="E9">
        <f t="shared" si="0"/>
        <v>10</v>
      </c>
    </row>
    <row r="10" spans="1:12">
      <c r="A10">
        <v>2</v>
      </c>
      <c r="B10">
        <v>5060</v>
      </c>
      <c r="C10" s="3">
        <v>2.2685185185185182E-3</v>
      </c>
      <c r="D10">
        <v>53002.97</v>
      </c>
      <c r="E10">
        <f t="shared" si="0"/>
        <v>10</v>
      </c>
    </row>
    <row r="11" spans="1:12">
      <c r="A11">
        <v>2</v>
      </c>
      <c r="B11">
        <v>5061</v>
      </c>
      <c r="C11" s="3">
        <v>2.3148148148148151E-3</v>
      </c>
      <c r="D11">
        <v>53052.95</v>
      </c>
      <c r="E11">
        <f t="shared" si="0"/>
        <v>10</v>
      </c>
    </row>
    <row r="12" spans="1:12">
      <c r="A12">
        <v>2</v>
      </c>
      <c r="B12">
        <v>5062</v>
      </c>
      <c r="C12" s="3">
        <v>2.3611111111111111E-3</v>
      </c>
      <c r="D12">
        <v>53082.61</v>
      </c>
      <c r="E12">
        <f t="shared" si="0"/>
        <v>10</v>
      </c>
    </row>
    <row r="13" spans="1:12">
      <c r="A13">
        <v>2</v>
      </c>
      <c r="B13">
        <v>5063</v>
      </c>
      <c r="C13" s="3">
        <v>2.4189814814814816E-3</v>
      </c>
      <c r="D13">
        <v>53108.84</v>
      </c>
      <c r="E13">
        <f t="shared" si="0"/>
        <v>10</v>
      </c>
    </row>
    <row r="14" spans="1:12">
      <c r="A14">
        <v>2</v>
      </c>
      <c r="B14">
        <v>5064</v>
      </c>
      <c r="C14" s="3">
        <v>2.4768518518518516E-3</v>
      </c>
      <c r="D14">
        <v>53154.34</v>
      </c>
      <c r="E14">
        <f t="shared" si="0"/>
        <v>10</v>
      </c>
    </row>
    <row r="15" spans="1:12">
      <c r="A15">
        <v>2</v>
      </c>
      <c r="B15">
        <v>5065</v>
      </c>
      <c r="C15" s="3">
        <v>2.5231481481481481E-3</v>
      </c>
      <c r="D15">
        <v>53201.279999999999</v>
      </c>
      <c r="E15">
        <f t="shared" si="0"/>
        <v>10</v>
      </c>
    </row>
    <row r="16" spans="1:12">
      <c r="A16">
        <v>2</v>
      </c>
      <c r="B16">
        <v>5066</v>
      </c>
      <c r="C16" s="3">
        <v>2.5810185185185185E-3</v>
      </c>
      <c r="D16">
        <v>53229.38</v>
      </c>
      <c r="E16">
        <f t="shared" si="0"/>
        <v>10</v>
      </c>
    </row>
    <row r="17" spans="1:5">
      <c r="A17">
        <v>2</v>
      </c>
      <c r="B17">
        <v>5067</v>
      </c>
      <c r="C17" s="3">
        <v>2.627314814814815E-3</v>
      </c>
      <c r="D17">
        <v>53262.65</v>
      </c>
      <c r="E17">
        <f t="shared" si="0"/>
        <v>10</v>
      </c>
    </row>
    <row r="18" spans="1:5">
      <c r="A18">
        <v>2</v>
      </c>
      <c r="B18">
        <v>5068</v>
      </c>
      <c r="C18" s="3">
        <v>2.673611111111111E-3</v>
      </c>
      <c r="D18">
        <v>53255.47</v>
      </c>
      <c r="E18">
        <f t="shared" si="0"/>
        <v>10</v>
      </c>
    </row>
    <row r="19" spans="1:5">
      <c r="A19">
        <v>2</v>
      </c>
      <c r="B19">
        <v>5069</v>
      </c>
      <c r="C19" s="3">
        <v>2.7199074074074074E-3</v>
      </c>
      <c r="D19">
        <v>53190.57</v>
      </c>
      <c r="E19">
        <f t="shared" si="0"/>
        <v>10</v>
      </c>
    </row>
    <row r="20" spans="1:5">
      <c r="A20">
        <v>2</v>
      </c>
      <c r="B20">
        <v>5070</v>
      </c>
      <c r="C20" s="3">
        <v>2.7777777777777779E-3</v>
      </c>
      <c r="D20">
        <v>53146.55</v>
      </c>
      <c r="E20">
        <f t="shared" si="0"/>
        <v>10</v>
      </c>
    </row>
    <row r="21" spans="1:5">
      <c r="A21">
        <v>2</v>
      </c>
      <c r="B21">
        <v>5071</v>
      </c>
      <c r="C21" s="3">
        <v>2.8356481481481479E-3</v>
      </c>
      <c r="D21">
        <v>53155.45</v>
      </c>
      <c r="E21">
        <f t="shared" si="0"/>
        <v>10</v>
      </c>
    </row>
    <row r="22" spans="1:5">
      <c r="A22">
        <v>2</v>
      </c>
      <c r="B22">
        <v>5072</v>
      </c>
      <c r="C22" s="3">
        <v>2.8935185185185188E-3</v>
      </c>
      <c r="D22">
        <v>53140.26</v>
      </c>
      <c r="E22">
        <f t="shared" si="0"/>
        <v>10</v>
      </c>
    </row>
    <row r="23" spans="1:5">
      <c r="A23">
        <v>2</v>
      </c>
      <c r="B23">
        <v>5073</v>
      </c>
      <c r="C23" s="3">
        <v>2.9513888888888888E-3</v>
      </c>
      <c r="D23">
        <v>53093.45</v>
      </c>
      <c r="E23">
        <f t="shared" si="0"/>
        <v>10</v>
      </c>
    </row>
    <row r="24" spans="1:5">
      <c r="A24">
        <v>2</v>
      </c>
      <c r="B24">
        <v>5074</v>
      </c>
      <c r="C24" s="3">
        <v>3.0092592592592588E-3</v>
      </c>
      <c r="D24">
        <v>53101.25</v>
      </c>
      <c r="E24">
        <f t="shared" si="0"/>
        <v>10</v>
      </c>
    </row>
    <row r="25" spans="1:5">
      <c r="A25">
        <v>2</v>
      </c>
      <c r="B25">
        <v>5075</v>
      </c>
      <c r="C25" s="3">
        <v>3.0671296296296297E-3</v>
      </c>
      <c r="D25">
        <v>53113.09</v>
      </c>
      <c r="E25">
        <f t="shared" si="0"/>
        <v>10</v>
      </c>
    </row>
    <row r="26" spans="1:5">
      <c r="A26">
        <v>2</v>
      </c>
      <c r="B26">
        <v>5076</v>
      </c>
      <c r="C26" s="3">
        <v>3.1134259259259257E-3</v>
      </c>
      <c r="D26">
        <v>53094.8</v>
      </c>
      <c r="E26">
        <f t="shared" si="0"/>
        <v>10</v>
      </c>
    </row>
    <row r="27" spans="1:5">
      <c r="A27">
        <v>2</v>
      </c>
      <c r="B27">
        <v>5077</v>
      </c>
      <c r="C27" s="3">
        <v>3.1712962962962958E-3</v>
      </c>
      <c r="D27">
        <v>53069.06</v>
      </c>
      <c r="E27">
        <f t="shared" si="0"/>
        <v>10</v>
      </c>
    </row>
    <row r="28" spans="1:5">
      <c r="A28">
        <v>2</v>
      </c>
      <c r="B28">
        <v>5078</v>
      </c>
      <c r="C28" s="3">
        <v>3.2175925925925926E-3</v>
      </c>
      <c r="D28">
        <v>53024.480000000003</v>
      </c>
      <c r="E28">
        <f t="shared" si="0"/>
        <v>10</v>
      </c>
    </row>
    <row r="29" spans="1:5">
      <c r="A29">
        <v>2</v>
      </c>
      <c r="B29">
        <v>5079</v>
      </c>
      <c r="C29" s="3">
        <v>3.2754629629629631E-3</v>
      </c>
      <c r="D29">
        <v>52967.91</v>
      </c>
      <c r="E29">
        <f t="shared" si="0"/>
        <v>10</v>
      </c>
    </row>
    <row r="30" spans="1:5">
      <c r="A30">
        <v>2</v>
      </c>
      <c r="B30">
        <v>5080</v>
      </c>
      <c r="C30" s="3">
        <v>3.3217592592592591E-3</v>
      </c>
      <c r="D30">
        <v>52943.01</v>
      </c>
      <c r="E30">
        <f t="shared" si="0"/>
        <v>10</v>
      </c>
    </row>
    <row r="31" spans="1:5">
      <c r="A31">
        <v>2</v>
      </c>
      <c r="B31">
        <v>5081</v>
      </c>
      <c r="C31" s="3">
        <v>3.37962962962963E-3</v>
      </c>
      <c r="D31">
        <v>52999.32</v>
      </c>
      <c r="E31">
        <f t="shared" si="0"/>
        <v>10</v>
      </c>
    </row>
    <row r="32" spans="1:5">
      <c r="A32">
        <v>2</v>
      </c>
      <c r="B32">
        <v>5082</v>
      </c>
      <c r="C32" s="3">
        <v>3.4375E-3</v>
      </c>
      <c r="D32">
        <v>53038.22</v>
      </c>
      <c r="E32">
        <f t="shared" si="0"/>
        <v>10</v>
      </c>
    </row>
    <row r="33" spans="1:5">
      <c r="A33">
        <v>2</v>
      </c>
      <c r="B33">
        <v>5083</v>
      </c>
      <c r="C33" s="3">
        <v>3.483796296296296E-3</v>
      </c>
      <c r="D33">
        <v>52998.239999999998</v>
      </c>
      <c r="E33">
        <f t="shared" si="0"/>
        <v>10</v>
      </c>
    </row>
    <row r="34" spans="1:5">
      <c r="A34">
        <v>2</v>
      </c>
      <c r="B34">
        <v>5084</v>
      </c>
      <c r="C34" s="3">
        <v>3.5416666666666665E-3</v>
      </c>
      <c r="D34">
        <v>52947.26</v>
      </c>
      <c r="E34">
        <f t="shared" si="0"/>
        <v>10</v>
      </c>
    </row>
    <row r="35" spans="1:5">
      <c r="A35">
        <v>2</v>
      </c>
      <c r="B35">
        <v>5085</v>
      </c>
      <c r="C35" s="3">
        <v>3.5879629629629629E-3</v>
      </c>
      <c r="D35">
        <v>52941.48</v>
      </c>
      <c r="E35">
        <f t="shared" si="0"/>
        <v>10</v>
      </c>
    </row>
    <row r="36" spans="1:5">
      <c r="A36">
        <v>2</v>
      </c>
      <c r="B36">
        <v>5086</v>
      </c>
      <c r="C36" s="3">
        <v>3.6342592592592594E-3</v>
      </c>
      <c r="D36">
        <v>52947.57</v>
      </c>
      <c r="E36">
        <f t="shared" si="0"/>
        <v>10</v>
      </c>
    </row>
    <row r="37" spans="1:5">
      <c r="A37">
        <v>2</v>
      </c>
      <c r="B37">
        <v>5087</v>
      </c>
      <c r="C37" s="3">
        <v>3.6921296296296298E-3</v>
      </c>
      <c r="D37">
        <v>52973.56</v>
      </c>
      <c r="E37">
        <f t="shared" si="0"/>
        <v>10</v>
      </c>
    </row>
    <row r="38" spans="1:5">
      <c r="A38">
        <v>2</v>
      </c>
      <c r="B38">
        <v>5088</v>
      </c>
      <c r="C38" s="3">
        <v>3.7384259259259263E-3</v>
      </c>
      <c r="D38">
        <v>52998.32</v>
      </c>
      <c r="E38">
        <f t="shared" si="0"/>
        <v>10</v>
      </c>
    </row>
    <row r="39" spans="1:5">
      <c r="A39">
        <v>2</v>
      </c>
      <c r="B39">
        <v>5089</v>
      </c>
      <c r="C39" s="3">
        <v>3.7962962962962963E-3</v>
      </c>
      <c r="D39">
        <v>52995.66</v>
      </c>
      <c r="E39">
        <f t="shared" si="0"/>
        <v>10</v>
      </c>
    </row>
    <row r="40" spans="1:5">
      <c r="A40">
        <v>2</v>
      </c>
      <c r="B40">
        <v>5090</v>
      </c>
      <c r="C40" s="3">
        <v>3.8425925925925923E-3</v>
      </c>
      <c r="D40">
        <v>53027.47</v>
      </c>
      <c r="E40">
        <f t="shared" si="0"/>
        <v>10</v>
      </c>
    </row>
    <row r="41" spans="1:5">
      <c r="A41">
        <v>2</v>
      </c>
      <c r="B41">
        <v>5091</v>
      </c>
      <c r="C41" s="3">
        <v>3.9004629629629632E-3</v>
      </c>
      <c r="D41">
        <v>53086.559999999998</v>
      </c>
      <c r="E41">
        <f t="shared" si="0"/>
        <v>10</v>
      </c>
    </row>
    <row r="42" spans="1:5">
      <c r="A42">
        <v>2</v>
      </c>
      <c r="B42">
        <v>5092</v>
      </c>
      <c r="C42" s="3">
        <v>3.9583333333333337E-3</v>
      </c>
      <c r="D42">
        <v>53127.12</v>
      </c>
      <c r="E42">
        <f t="shared" si="0"/>
        <v>10</v>
      </c>
    </row>
    <row r="43" spans="1:5">
      <c r="A43">
        <v>2</v>
      </c>
      <c r="B43">
        <v>5093</v>
      </c>
      <c r="C43" s="3">
        <v>4.0162037037037033E-3</v>
      </c>
      <c r="D43">
        <v>53083.9</v>
      </c>
      <c r="E43">
        <f t="shared" si="0"/>
        <v>10</v>
      </c>
    </row>
    <row r="44" spans="1:5">
      <c r="A44">
        <v>2</v>
      </c>
      <c r="B44">
        <v>5094</v>
      </c>
      <c r="C44" s="3">
        <v>4.0740740740740746E-3</v>
      </c>
      <c r="D44">
        <v>52936.45</v>
      </c>
      <c r="E44">
        <f t="shared" si="0"/>
        <v>10</v>
      </c>
    </row>
    <row r="45" spans="1:5">
      <c r="A45">
        <v>2</v>
      </c>
      <c r="B45">
        <v>5095</v>
      </c>
      <c r="C45" s="3">
        <v>4.1319444444444442E-3</v>
      </c>
      <c r="D45">
        <v>52753.89</v>
      </c>
      <c r="E45">
        <f t="shared" si="0"/>
        <v>10</v>
      </c>
    </row>
    <row r="46" spans="1:5">
      <c r="A46">
        <v>2</v>
      </c>
      <c r="B46">
        <v>5096</v>
      </c>
      <c r="C46" s="3">
        <v>4.1898148148148146E-3</v>
      </c>
      <c r="D46">
        <v>52586.06</v>
      </c>
      <c r="E46">
        <f t="shared" si="0"/>
        <v>10</v>
      </c>
    </row>
    <row r="47" spans="1:5">
      <c r="A47">
        <v>2</v>
      </c>
      <c r="B47">
        <v>5097</v>
      </c>
      <c r="C47" s="3">
        <v>4.2361111111111106E-3</v>
      </c>
      <c r="D47">
        <v>52507.46</v>
      </c>
      <c r="E47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E30" sqref="E30"/>
    </sheetView>
  </sheetViews>
  <sheetFormatPr defaultRowHeight="12.75"/>
  <sheetData>
    <row r="1" spans="1:11">
      <c r="A1">
        <v>3</v>
      </c>
      <c r="B1">
        <v>5099</v>
      </c>
      <c r="C1" s="3">
        <v>5.2199074074074066E-3</v>
      </c>
      <c r="D1">
        <v>53128.47</v>
      </c>
      <c r="E1">
        <f t="shared" ref="E1:E48" si="0">5*A1</f>
        <v>15</v>
      </c>
    </row>
    <row r="2" spans="1:11">
      <c r="A2">
        <v>3</v>
      </c>
      <c r="B2">
        <v>5100</v>
      </c>
      <c r="C2" s="3">
        <v>5.3819444444444453E-3</v>
      </c>
      <c r="D2">
        <v>53132.97</v>
      </c>
      <c r="E2">
        <f t="shared" si="0"/>
        <v>15</v>
      </c>
    </row>
    <row r="3" spans="1:11">
      <c r="A3">
        <v>3</v>
      </c>
      <c r="B3">
        <v>5101</v>
      </c>
      <c r="C3" s="3">
        <v>5.4629629629629637E-3</v>
      </c>
      <c r="D3">
        <v>53142.41</v>
      </c>
      <c r="E3">
        <f t="shared" si="0"/>
        <v>15</v>
      </c>
    </row>
    <row r="4" spans="1:11">
      <c r="A4">
        <v>3</v>
      </c>
      <c r="B4">
        <v>5102</v>
      </c>
      <c r="C4" s="3">
        <v>5.6018518518518518E-3</v>
      </c>
      <c r="D4">
        <v>53174.39</v>
      </c>
      <c r="E4">
        <f t="shared" si="0"/>
        <v>15</v>
      </c>
    </row>
    <row r="5" spans="1:11">
      <c r="A5">
        <v>3</v>
      </c>
      <c r="B5">
        <v>5103</v>
      </c>
      <c r="C5" s="3">
        <v>5.6712962962962958E-3</v>
      </c>
      <c r="D5">
        <v>53236.55</v>
      </c>
      <c r="E5">
        <f t="shared" si="0"/>
        <v>15</v>
      </c>
    </row>
    <row r="6" spans="1:11">
      <c r="A6">
        <v>3</v>
      </c>
      <c r="B6">
        <v>5104</v>
      </c>
      <c r="C6" s="3">
        <v>5.7291666666666671E-3</v>
      </c>
      <c r="D6">
        <v>53256.51</v>
      </c>
      <c r="E6">
        <f t="shared" si="0"/>
        <v>15</v>
      </c>
    </row>
    <row r="7" spans="1:11">
      <c r="A7">
        <v>3</v>
      </c>
      <c r="B7">
        <v>5105</v>
      </c>
      <c r="C7" s="3">
        <v>5.7754629629629623E-3</v>
      </c>
      <c r="D7">
        <v>53239.08</v>
      </c>
      <c r="E7">
        <f t="shared" si="0"/>
        <v>15</v>
      </c>
    </row>
    <row r="8" spans="1:11">
      <c r="A8">
        <v>3</v>
      </c>
      <c r="B8">
        <v>5106</v>
      </c>
      <c r="C8" s="3">
        <v>5.8333333333333336E-3</v>
      </c>
      <c r="D8">
        <v>53218.63</v>
      </c>
      <c r="E8">
        <f t="shared" si="0"/>
        <v>15</v>
      </c>
    </row>
    <row r="9" spans="1:11">
      <c r="A9">
        <v>3</v>
      </c>
      <c r="B9">
        <v>5107</v>
      </c>
      <c r="C9" s="3">
        <v>5.8796296296296296E-3</v>
      </c>
      <c r="D9">
        <v>53191.32</v>
      </c>
      <c r="E9">
        <f t="shared" si="0"/>
        <v>15</v>
      </c>
      <c r="H9" t="s">
        <v>6</v>
      </c>
    </row>
    <row r="10" spans="1:11">
      <c r="A10">
        <v>3</v>
      </c>
      <c r="B10">
        <v>5108</v>
      </c>
      <c r="C10" s="3">
        <v>5.9259259259259256E-3</v>
      </c>
      <c r="D10">
        <v>53184.47</v>
      </c>
      <c r="E10">
        <f t="shared" si="0"/>
        <v>15</v>
      </c>
      <c r="H10">
        <v>5147</v>
      </c>
      <c r="I10" s="3">
        <v>8.3680555555555557E-3</v>
      </c>
      <c r="J10">
        <v>53103.86</v>
      </c>
      <c r="K10">
        <v>15</v>
      </c>
    </row>
    <row r="11" spans="1:11">
      <c r="A11">
        <v>3</v>
      </c>
      <c r="B11">
        <v>5109</v>
      </c>
      <c r="C11" s="3">
        <v>5.9953703703703697E-3</v>
      </c>
      <c r="D11">
        <v>53200.51</v>
      </c>
      <c r="E11">
        <f t="shared" si="0"/>
        <v>15</v>
      </c>
    </row>
    <row r="12" spans="1:11">
      <c r="A12">
        <v>3</v>
      </c>
      <c r="B12">
        <v>5110</v>
      </c>
      <c r="C12" s="3">
        <v>6.1574074074074074E-3</v>
      </c>
      <c r="D12">
        <v>53224.13</v>
      </c>
      <c r="E12">
        <f t="shared" si="0"/>
        <v>15</v>
      </c>
    </row>
    <row r="13" spans="1:11">
      <c r="A13">
        <v>3</v>
      </c>
      <c r="B13">
        <v>5111</v>
      </c>
      <c r="C13" s="3">
        <v>6.215277777777777E-3</v>
      </c>
      <c r="D13">
        <v>53242.11</v>
      </c>
      <c r="E13">
        <f t="shared" si="0"/>
        <v>15</v>
      </c>
    </row>
    <row r="14" spans="1:11">
      <c r="A14">
        <v>3</v>
      </c>
      <c r="B14">
        <v>5112</v>
      </c>
      <c r="C14" s="3">
        <v>6.2615740740740748E-3</v>
      </c>
      <c r="D14">
        <v>53266.720000000001</v>
      </c>
      <c r="E14">
        <f t="shared" si="0"/>
        <v>15</v>
      </c>
    </row>
    <row r="15" spans="1:11">
      <c r="A15">
        <v>3</v>
      </c>
      <c r="B15">
        <v>5113</v>
      </c>
      <c r="C15" s="3">
        <v>6.3078703703703708E-3</v>
      </c>
      <c r="D15">
        <v>53299.38</v>
      </c>
      <c r="E15">
        <f t="shared" si="0"/>
        <v>15</v>
      </c>
    </row>
    <row r="16" spans="1:11">
      <c r="A16">
        <v>3</v>
      </c>
      <c r="B16">
        <v>5114</v>
      </c>
      <c r="C16" s="3">
        <v>6.3657407407407404E-3</v>
      </c>
      <c r="D16">
        <v>53332.85</v>
      </c>
      <c r="E16">
        <f t="shared" si="0"/>
        <v>15</v>
      </c>
    </row>
    <row r="17" spans="1:5">
      <c r="A17">
        <v>3</v>
      </c>
      <c r="B17">
        <v>5115</v>
      </c>
      <c r="C17" s="3">
        <v>6.4236111111111117E-3</v>
      </c>
      <c r="D17">
        <v>53337.66</v>
      </c>
      <c r="E17">
        <f t="shared" si="0"/>
        <v>15</v>
      </c>
    </row>
    <row r="18" spans="1:5">
      <c r="A18">
        <v>3</v>
      </c>
      <c r="B18">
        <v>5116</v>
      </c>
      <c r="C18" s="3">
        <v>6.4699074074074069E-3</v>
      </c>
      <c r="D18">
        <v>53320.49</v>
      </c>
      <c r="E18">
        <f t="shared" si="0"/>
        <v>15</v>
      </c>
    </row>
    <row r="19" spans="1:5">
      <c r="A19">
        <v>3</v>
      </c>
      <c r="B19">
        <v>5117</v>
      </c>
      <c r="C19" s="3">
        <v>6.5277777777777782E-3</v>
      </c>
      <c r="D19">
        <v>53315.79</v>
      </c>
      <c r="E19">
        <f t="shared" si="0"/>
        <v>15</v>
      </c>
    </row>
    <row r="20" spans="1:5">
      <c r="A20">
        <v>3</v>
      </c>
      <c r="B20">
        <v>5118</v>
      </c>
      <c r="C20" s="3">
        <v>6.5740740740740733E-3</v>
      </c>
      <c r="D20">
        <v>53299.69</v>
      </c>
      <c r="E20">
        <f t="shared" si="0"/>
        <v>15</v>
      </c>
    </row>
    <row r="21" spans="1:5">
      <c r="A21">
        <v>3</v>
      </c>
      <c r="B21">
        <v>5119</v>
      </c>
      <c r="C21" s="3">
        <v>6.6319444444444446E-3</v>
      </c>
      <c r="D21">
        <v>53243.97</v>
      </c>
      <c r="E21">
        <f t="shared" si="0"/>
        <v>15</v>
      </c>
    </row>
    <row r="22" spans="1:5">
      <c r="A22">
        <v>3</v>
      </c>
      <c r="B22">
        <v>5120</v>
      </c>
      <c r="C22" s="3">
        <v>6.6782407407407415E-3</v>
      </c>
      <c r="D22">
        <v>53191.8</v>
      </c>
      <c r="E22">
        <f t="shared" si="0"/>
        <v>15</v>
      </c>
    </row>
    <row r="23" spans="1:5">
      <c r="A23">
        <v>3</v>
      </c>
      <c r="B23">
        <v>5121</v>
      </c>
      <c r="C23" s="3">
        <v>6.7361111111111103E-3</v>
      </c>
      <c r="D23">
        <v>53167.75</v>
      </c>
      <c r="E23">
        <f t="shared" si="0"/>
        <v>15</v>
      </c>
    </row>
    <row r="24" spans="1:5">
      <c r="A24">
        <v>3</v>
      </c>
      <c r="B24">
        <v>5122</v>
      </c>
      <c r="C24" s="3">
        <v>6.782407407407408E-3</v>
      </c>
      <c r="D24">
        <v>53157.38</v>
      </c>
      <c r="E24">
        <f t="shared" si="0"/>
        <v>15</v>
      </c>
    </row>
    <row r="25" spans="1:5">
      <c r="A25">
        <v>3</v>
      </c>
      <c r="B25">
        <v>5123</v>
      </c>
      <c r="C25" s="3">
        <v>6.8402777777777776E-3</v>
      </c>
      <c r="D25">
        <v>53140.87</v>
      </c>
      <c r="E25">
        <f t="shared" si="0"/>
        <v>15</v>
      </c>
    </row>
    <row r="26" spans="1:5">
      <c r="A26">
        <v>3</v>
      </c>
      <c r="B26">
        <v>5124</v>
      </c>
      <c r="C26" s="3">
        <v>6.8865740740740736E-3</v>
      </c>
      <c r="D26">
        <v>53106.47</v>
      </c>
      <c r="E26">
        <f t="shared" si="0"/>
        <v>15</v>
      </c>
    </row>
    <row r="27" spans="1:5">
      <c r="A27">
        <v>3</v>
      </c>
      <c r="B27">
        <v>5125</v>
      </c>
      <c r="C27" s="3">
        <v>6.9444444444444441E-3</v>
      </c>
      <c r="D27">
        <v>53115.67</v>
      </c>
      <c r="E27">
        <f t="shared" si="0"/>
        <v>15</v>
      </c>
    </row>
    <row r="28" spans="1:5">
      <c r="A28">
        <v>3</v>
      </c>
      <c r="B28">
        <v>5126</v>
      </c>
      <c r="C28" s="3">
        <v>6.9907407407407409E-3</v>
      </c>
      <c r="D28">
        <v>53144.71</v>
      </c>
      <c r="E28">
        <f t="shared" si="0"/>
        <v>15</v>
      </c>
    </row>
    <row r="29" spans="1:5">
      <c r="A29">
        <v>3</v>
      </c>
      <c r="B29">
        <v>5127</v>
      </c>
      <c r="C29" s="3">
        <v>7.0601851851851841E-3</v>
      </c>
      <c r="D29">
        <v>53140.81</v>
      </c>
      <c r="E29">
        <f t="shared" si="0"/>
        <v>15</v>
      </c>
    </row>
    <row r="30" spans="1:5">
      <c r="A30">
        <v>3</v>
      </c>
      <c r="B30">
        <v>5128</v>
      </c>
      <c r="C30" s="3">
        <v>7.106481481481481E-3</v>
      </c>
      <c r="D30">
        <v>53088.53</v>
      </c>
      <c r="E30">
        <f t="shared" si="0"/>
        <v>15</v>
      </c>
    </row>
    <row r="31" spans="1:5">
      <c r="A31">
        <v>3</v>
      </c>
      <c r="B31">
        <v>5129</v>
      </c>
      <c r="C31" s="3">
        <v>7.1643518518518514E-3</v>
      </c>
      <c r="D31">
        <v>53049.18</v>
      </c>
      <c r="E31">
        <f t="shared" si="0"/>
        <v>15</v>
      </c>
    </row>
    <row r="32" spans="1:5">
      <c r="A32">
        <v>3</v>
      </c>
      <c r="B32">
        <v>5130</v>
      </c>
      <c r="C32" s="3">
        <v>7.2106481481481475E-3</v>
      </c>
      <c r="D32">
        <v>53038.400000000001</v>
      </c>
      <c r="E32">
        <f t="shared" si="0"/>
        <v>15</v>
      </c>
    </row>
    <row r="33" spans="1:5">
      <c r="A33">
        <v>3</v>
      </c>
      <c r="B33">
        <v>5131</v>
      </c>
      <c r="C33" s="3">
        <v>7.2685185185185188E-3</v>
      </c>
      <c r="D33">
        <v>53001.11</v>
      </c>
      <c r="E33">
        <f t="shared" si="0"/>
        <v>15</v>
      </c>
    </row>
    <row r="34" spans="1:5">
      <c r="A34">
        <v>3</v>
      </c>
      <c r="B34">
        <v>5132</v>
      </c>
      <c r="C34" s="3">
        <v>7.3379629629629628E-3</v>
      </c>
      <c r="D34">
        <v>52969.46</v>
      </c>
      <c r="E34">
        <f t="shared" si="0"/>
        <v>15</v>
      </c>
    </row>
    <row r="35" spans="1:5">
      <c r="A35">
        <v>3</v>
      </c>
      <c r="B35">
        <v>5133</v>
      </c>
      <c r="C35" s="3">
        <v>7.3842592592592597E-3</v>
      </c>
      <c r="D35">
        <v>52980.82</v>
      </c>
      <c r="E35">
        <f t="shared" si="0"/>
        <v>15</v>
      </c>
    </row>
    <row r="36" spans="1:5">
      <c r="A36">
        <v>3</v>
      </c>
      <c r="B36">
        <v>5134</v>
      </c>
      <c r="C36" s="3">
        <v>7.4305555555555548E-3</v>
      </c>
      <c r="D36">
        <v>53008.33</v>
      </c>
      <c r="E36">
        <f t="shared" si="0"/>
        <v>15</v>
      </c>
    </row>
    <row r="37" spans="1:5">
      <c r="A37">
        <v>3</v>
      </c>
      <c r="B37">
        <v>5135</v>
      </c>
      <c r="C37" s="3">
        <v>7.4884259259259262E-3</v>
      </c>
      <c r="D37">
        <v>53018.13</v>
      </c>
      <c r="E37">
        <f t="shared" si="0"/>
        <v>15</v>
      </c>
    </row>
    <row r="38" spans="1:5">
      <c r="A38">
        <v>3</v>
      </c>
      <c r="B38">
        <v>5136</v>
      </c>
      <c r="C38" s="3">
        <v>7.5462962962962966E-3</v>
      </c>
      <c r="D38">
        <v>53036.63</v>
      </c>
      <c r="E38">
        <f t="shared" si="0"/>
        <v>15</v>
      </c>
    </row>
    <row r="39" spans="1:5">
      <c r="A39">
        <v>3</v>
      </c>
      <c r="B39">
        <v>5137</v>
      </c>
      <c r="C39" s="3">
        <v>7.6041666666666662E-3</v>
      </c>
      <c r="D39">
        <v>53049.07</v>
      </c>
      <c r="E39">
        <f t="shared" si="0"/>
        <v>15</v>
      </c>
    </row>
    <row r="40" spans="1:5">
      <c r="A40">
        <v>3</v>
      </c>
      <c r="B40">
        <v>5138</v>
      </c>
      <c r="C40" s="3">
        <v>7.6620370370370366E-3</v>
      </c>
      <c r="D40">
        <v>53048.92</v>
      </c>
      <c r="E40">
        <f t="shared" si="0"/>
        <v>15</v>
      </c>
    </row>
    <row r="41" spans="1:5">
      <c r="A41">
        <v>3</v>
      </c>
      <c r="B41">
        <v>5139</v>
      </c>
      <c r="C41" s="3">
        <v>7.719907407407408E-3</v>
      </c>
      <c r="D41">
        <v>53058.03</v>
      </c>
      <c r="E41">
        <f t="shared" si="0"/>
        <v>15</v>
      </c>
    </row>
    <row r="42" spans="1:5">
      <c r="A42">
        <v>3</v>
      </c>
      <c r="B42">
        <v>5140</v>
      </c>
      <c r="C42" s="3">
        <v>7.789351851851852E-3</v>
      </c>
      <c r="D42">
        <v>53037.18</v>
      </c>
      <c r="E42">
        <f t="shared" si="0"/>
        <v>15</v>
      </c>
    </row>
    <row r="43" spans="1:5">
      <c r="A43">
        <v>3</v>
      </c>
      <c r="B43">
        <v>5141</v>
      </c>
      <c r="C43" s="3">
        <v>7.8472222222222224E-3</v>
      </c>
      <c r="D43">
        <v>52973.93</v>
      </c>
      <c r="E43">
        <f t="shared" si="0"/>
        <v>15</v>
      </c>
    </row>
    <row r="44" spans="1:5">
      <c r="A44">
        <v>3</v>
      </c>
      <c r="B44">
        <v>5142</v>
      </c>
      <c r="C44" s="3">
        <v>7.905092592592592E-3</v>
      </c>
      <c r="D44">
        <v>52805.93</v>
      </c>
      <c r="E44">
        <f t="shared" si="0"/>
        <v>15</v>
      </c>
    </row>
    <row r="45" spans="1:5">
      <c r="A45">
        <v>3</v>
      </c>
      <c r="B45">
        <v>5143</v>
      </c>
      <c r="C45" s="3">
        <v>7.9629629629629634E-3</v>
      </c>
      <c r="D45">
        <v>52676.44</v>
      </c>
      <c r="E45">
        <f t="shared" si="0"/>
        <v>15</v>
      </c>
    </row>
    <row r="46" spans="1:5">
      <c r="A46">
        <v>3</v>
      </c>
      <c r="B46">
        <v>5144</v>
      </c>
      <c r="C46" s="3">
        <v>8.0208333333333329E-3</v>
      </c>
      <c r="D46">
        <v>52671.9</v>
      </c>
      <c r="E46">
        <f t="shared" si="0"/>
        <v>15</v>
      </c>
    </row>
    <row r="47" spans="1:5">
      <c r="A47">
        <v>3</v>
      </c>
      <c r="B47">
        <v>5145</v>
      </c>
      <c r="C47" s="3">
        <v>8.0787037037037043E-3</v>
      </c>
      <c r="D47">
        <v>52717.47</v>
      </c>
      <c r="E47">
        <f t="shared" si="0"/>
        <v>15</v>
      </c>
    </row>
    <row r="48" spans="1:5">
      <c r="A48">
        <v>3</v>
      </c>
      <c r="B48">
        <v>5146</v>
      </c>
      <c r="C48" s="3">
        <v>8.1365740740740738E-3</v>
      </c>
      <c r="D48">
        <v>52643.1</v>
      </c>
      <c r="E48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H13" sqref="H13"/>
    </sheetView>
  </sheetViews>
  <sheetFormatPr defaultRowHeight="12.75"/>
  <sheetData>
    <row r="1" spans="1:11">
      <c r="A1">
        <v>4</v>
      </c>
      <c r="B1">
        <v>5148</v>
      </c>
      <c r="C1" s="3">
        <v>9.2129629629629627E-3</v>
      </c>
      <c r="D1">
        <v>52993.61</v>
      </c>
      <c r="E1">
        <f t="shared" ref="E1:E48" si="0">5*A1</f>
        <v>20</v>
      </c>
    </row>
    <row r="2" spans="1:11">
      <c r="A2">
        <v>4</v>
      </c>
      <c r="B2">
        <v>5149</v>
      </c>
      <c r="C2" s="3">
        <v>9.3171296296296283E-3</v>
      </c>
      <c r="D2">
        <v>52971.83</v>
      </c>
      <c r="E2">
        <f t="shared" si="0"/>
        <v>20</v>
      </c>
    </row>
    <row r="3" spans="1:11">
      <c r="A3">
        <v>4</v>
      </c>
      <c r="B3">
        <v>5150</v>
      </c>
      <c r="C3" s="3">
        <v>9.4212962962962957E-3</v>
      </c>
      <c r="D3">
        <v>52962.13</v>
      </c>
      <c r="E3">
        <f t="shared" si="0"/>
        <v>20</v>
      </c>
    </row>
    <row r="4" spans="1:11">
      <c r="A4">
        <v>4</v>
      </c>
      <c r="B4">
        <v>5151</v>
      </c>
      <c r="C4" s="3">
        <v>9.479166666666667E-3</v>
      </c>
      <c r="D4">
        <v>52982.06</v>
      </c>
      <c r="E4">
        <f t="shared" si="0"/>
        <v>20</v>
      </c>
    </row>
    <row r="5" spans="1:11">
      <c r="A5">
        <v>4</v>
      </c>
      <c r="B5">
        <v>5152</v>
      </c>
      <c r="C5" s="3">
        <v>9.525462962962963E-3</v>
      </c>
      <c r="D5">
        <v>53042.58</v>
      </c>
      <c r="E5">
        <f t="shared" si="0"/>
        <v>20</v>
      </c>
    </row>
    <row r="6" spans="1:11">
      <c r="A6">
        <v>4</v>
      </c>
      <c r="B6">
        <v>5153</v>
      </c>
      <c r="C6" s="3">
        <v>9.5833333333333343E-3</v>
      </c>
      <c r="D6">
        <v>53123.22</v>
      </c>
      <c r="E6">
        <f t="shared" si="0"/>
        <v>20</v>
      </c>
    </row>
    <row r="7" spans="1:11">
      <c r="A7">
        <v>4</v>
      </c>
      <c r="B7">
        <v>5154</v>
      </c>
      <c r="C7" s="3">
        <v>9.6412037037037039E-3</v>
      </c>
      <c r="D7">
        <v>53134.01</v>
      </c>
      <c r="E7">
        <f t="shared" si="0"/>
        <v>20</v>
      </c>
    </row>
    <row r="8" spans="1:11">
      <c r="A8">
        <v>4</v>
      </c>
      <c r="B8">
        <v>5155</v>
      </c>
      <c r="C8" s="3">
        <v>9.6874999999999999E-3</v>
      </c>
      <c r="D8">
        <v>53118.94</v>
      </c>
      <c r="E8">
        <f t="shared" si="0"/>
        <v>20</v>
      </c>
    </row>
    <row r="9" spans="1:11">
      <c r="A9">
        <v>4</v>
      </c>
      <c r="B9">
        <v>5156</v>
      </c>
      <c r="C9" s="3">
        <v>9.7453703703703713E-3</v>
      </c>
      <c r="D9">
        <v>53143.49</v>
      </c>
      <c r="E9">
        <f t="shared" si="0"/>
        <v>20</v>
      </c>
    </row>
    <row r="10" spans="1:11">
      <c r="A10">
        <v>4</v>
      </c>
      <c r="B10">
        <v>5157</v>
      </c>
      <c r="C10" s="3">
        <v>9.7916666666666655E-3</v>
      </c>
      <c r="D10">
        <v>53179.82</v>
      </c>
      <c r="E10">
        <f t="shared" si="0"/>
        <v>20</v>
      </c>
    </row>
    <row r="11" spans="1:11">
      <c r="A11">
        <v>4</v>
      </c>
      <c r="B11">
        <v>5158</v>
      </c>
      <c r="C11" s="3">
        <v>9.8379629629629633E-3</v>
      </c>
      <c r="D11">
        <v>53204.17</v>
      </c>
      <c r="E11">
        <f t="shared" si="0"/>
        <v>20</v>
      </c>
    </row>
    <row r="12" spans="1:11">
      <c r="A12">
        <v>4</v>
      </c>
      <c r="B12">
        <v>5159</v>
      </c>
      <c r="C12" s="3">
        <v>9.9305555555555553E-3</v>
      </c>
      <c r="D12">
        <v>53200.67</v>
      </c>
      <c r="E12">
        <f t="shared" si="0"/>
        <v>20</v>
      </c>
      <c r="H12" t="s">
        <v>5</v>
      </c>
    </row>
    <row r="13" spans="1:11">
      <c r="A13">
        <v>4</v>
      </c>
      <c r="B13">
        <v>5160</v>
      </c>
      <c r="C13" s="3">
        <v>9.9884259259259266E-3</v>
      </c>
      <c r="D13">
        <v>53194.82</v>
      </c>
      <c r="E13">
        <f t="shared" si="0"/>
        <v>20</v>
      </c>
      <c r="H13">
        <v>5196</v>
      </c>
      <c r="I13" s="3">
        <v>1.2349537037037039E-2</v>
      </c>
      <c r="J13">
        <v>53098.52</v>
      </c>
      <c r="K13">
        <v>20</v>
      </c>
    </row>
    <row r="14" spans="1:11">
      <c r="A14">
        <v>4</v>
      </c>
      <c r="B14">
        <v>5161</v>
      </c>
      <c r="C14" s="3">
        <v>1.0046296296296296E-2</v>
      </c>
      <c r="D14">
        <v>53211.43</v>
      </c>
      <c r="E14">
        <f t="shared" si="0"/>
        <v>20</v>
      </c>
    </row>
    <row r="15" spans="1:11">
      <c r="A15">
        <v>4</v>
      </c>
      <c r="B15">
        <v>5162</v>
      </c>
      <c r="C15" s="3">
        <v>1.0092592592592592E-2</v>
      </c>
      <c r="D15">
        <v>53256.959999999999</v>
      </c>
      <c r="E15">
        <f t="shared" si="0"/>
        <v>20</v>
      </c>
    </row>
    <row r="16" spans="1:11">
      <c r="A16">
        <v>4</v>
      </c>
      <c r="B16">
        <v>5163</v>
      </c>
      <c r="C16" s="3">
        <v>1.0162037037037037E-2</v>
      </c>
      <c r="D16">
        <v>53297.25</v>
      </c>
      <c r="E16">
        <f t="shared" si="0"/>
        <v>20</v>
      </c>
    </row>
    <row r="17" spans="1:5">
      <c r="A17">
        <v>4</v>
      </c>
      <c r="B17">
        <v>5164</v>
      </c>
      <c r="C17" s="3">
        <v>1.0231481481481482E-2</v>
      </c>
      <c r="D17">
        <v>53308.13</v>
      </c>
      <c r="E17">
        <f t="shared" si="0"/>
        <v>20</v>
      </c>
    </row>
    <row r="18" spans="1:5">
      <c r="A18">
        <v>4</v>
      </c>
      <c r="B18">
        <v>5165</v>
      </c>
      <c r="C18" s="3">
        <v>1.0289351851851852E-2</v>
      </c>
      <c r="D18">
        <v>53329.7</v>
      </c>
      <c r="E18">
        <f t="shared" si="0"/>
        <v>20</v>
      </c>
    </row>
    <row r="19" spans="1:5">
      <c r="A19">
        <v>4</v>
      </c>
      <c r="B19">
        <v>5166</v>
      </c>
      <c r="C19" s="3">
        <v>1.0335648148148148E-2</v>
      </c>
      <c r="D19">
        <v>53370.49</v>
      </c>
      <c r="E19">
        <f t="shared" si="0"/>
        <v>20</v>
      </c>
    </row>
    <row r="20" spans="1:5">
      <c r="A20">
        <v>4</v>
      </c>
      <c r="B20">
        <v>5167</v>
      </c>
      <c r="C20" s="3">
        <v>1.0381944444444444E-2</v>
      </c>
      <c r="D20">
        <v>53419.73</v>
      </c>
      <c r="E20">
        <f t="shared" si="0"/>
        <v>20</v>
      </c>
    </row>
    <row r="21" spans="1:5">
      <c r="A21">
        <v>4</v>
      </c>
      <c r="B21">
        <v>5168</v>
      </c>
      <c r="C21" s="3">
        <v>1.0439814814814813E-2</v>
      </c>
      <c r="D21">
        <v>53464.95</v>
      </c>
      <c r="E21">
        <f t="shared" si="0"/>
        <v>20</v>
      </c>
    </row>
    <row r="22" spans="1:5">
      <c r="A22">
        <v>4</v>
      </c>
      <c r="B22">
        <v>5169</v>
      </c>
      <c r="C22" s="3">
        <v>1.0486111111111111E-2</v>
      </c>
      <c r="D22">
        <v>53449.33</v>
      </c>
      <c r="E22">
        <f t="shared" si="0"/>
        <v>20</v>
      </c>
    </row>
    <row r="23" spans="1:5">
      <c r="A23">
        <v>4</v>
      </c>
      <c r="B23">
        <v>5170</v>
      </c>
      <c r="C23" s="3">
        <v>1.0543981481481481E-2</v>
      </c>
      <c r="D23">
        <v>53393.04</v>
      </c>
      <c r="E23">
        <f t="shared" si="0"/>
        <v>20</v>
      </c>
    </row>
    <row r="24" spans="1:5">
      <c r="A24">
        <v>4</v>
      </c>
      <c r="B24">
        <v>5171</v>
      </c>
      <c r="C24" s="3">
        <v>1.0601851851851854E-2</v>
      </c>
      <c r="D24">
        <v>53347.45</v>
      </c>
      <c r="E24">
        <f t="shared" si="0"/>
        <v>20</v>
      </c>
    </row>
    <row r="25" spans="1:5">
      <c r="A25">
        <v>4</v>
      </c>
      <c r="B25">
        <v>5172</v>
      </c>
      <c r="C25" s="3">
        <v>1.0659722222222221E-2</v>
      </c>
      <c r="D25">
        <v>53312.94</v>
      </c>
      <c r="E25">
        <f t="shared" si="0"/>
        <v>20</v>
      </c>
    </row>
    <row r="26" spans="1:5">
      <c r="A26">
        <v>4</v>
      </c>
      <c r="B26">
        <v>5173</v>
      </c>
      <c r="C26" s="3">
        <v>1.0717592592592593E-2</v>
      </c>
      <c r="D26">
        <v>53277.74</v>
      </c>
      <c r="E26">
        <f t="shared" si="0"/>
        <v>20</v>
      </c>
    </row>
    <row r="27" spans="1:5">
      <c r="A27">
        <v>4</v>
      </c>
      <c r="B27">
        <v>5174</v>
      </c>
      <c r="C27" s="3">
        <v>1.0787037037037038E-2</v>
      </c>
      <c r="D27">
        <v>53238.06</v>
      </c>
      <c r="E27">
        <f t="shared" si="0"/>
        <v>20</v>
      </c>
    </row>
    <row r="28" spans="1:5">
      <c r="A28">
        <v>4</v>
      </c>
      <c r="B28">
        <v>5175</v>
      </c>
      <c r="C28" s="3">
        <v>1.0856481481481481E-2</v>
      </c>
      <c r="D28">
        <v>53195.15</v>
      </c>
      <c r="E28">
        <f t="shared" si="0"/>
        <v>20</v>
      </c>
    </row>
    <row r="29" spans="1:5">
      <c r="A29">
        <v>4</v>
      </c>
      <c r="B29">
        <v>5176</v>
      </c>
      <c r="C29" s="3">
        <v>1.091435185185185E-2</v>
      </c>
      <c r="D29">
        <v>53181.7</v>
      </c>
      <c r="E29">
        <f t="shared" si="0"/>
        <v>20</v>
      </c>
    </row>
    <row r="30" spans="1:5">
      <c r="A30">
        <v>4</v>
      </c>
      <c r="B30">
        <v>5177</v>
      </c>
      <c r="C30" s="3">
        <v>1.0960648148148148E-2</v>
      </c>
      <c r="D30">
        <v>53182.41</v>
      </c>
      <c r="E30">
        <f t="shared" si="0"/>
        <v>20</v>
      </c>
    </row>
    <row r="31" spans="1:5">
      <c r="A31">
        <v>4</v>
      </c>
      <c r="B31">
        <v>5178</v>
      </c>
      <c r="C31" s="3">
        <v>1.1018518518518518E-2</v>
      </c>
      <c r="D31">
        <v>53173.33</v>
      </c>
      <c r="E31">
        <f t="shared" si="0"/>
        <v>20</v>
      </c>
    </row>
    <row r="32" spans="1:5">
      <c r="A32">
        <v>4</v>
      </c>
      <c r="B32">
        <v>5179</v>
      </c>
      <c r="C32" s="3">
        <v>1.1064814814814814E-2</v>
      </c>
      <c r="D32">
        <v>53153.99</v>
      </c>
      <c r="E32">
        <f t="shared" si="0"/>
        <v>20</v>
      </c>
    </row>
    <row r="33" spans="1:5">
      <c r="A33">
        <v>4</v>
      </c>
      <c r="B33">
        <v>5180</v>
      </c>
      <c r="C33" s="3">
        <v>1.1111111111111112E-2</v>
      </c>
      <c r="D33">
        <v>53103.11</v>
      </c>
      <c r="E33">
        <f t="shared" si="0"/>
        <v>20</v>
      </c>
    </row>
    <row r="34" spans="1:5">
      <c r="A34">
        <v>4</v>
      </c>
      <c r="B34">
        <v>5181</v>
      </c>
      <c r="C34" s="3">
        <v>1.1157407407407408E-2</v>
      </c>
      <c r="D34">
        <v>53069.279999999999</v>
      </c>
      <c r="E34">
        <f t="shared" si="0"/>
        <v>20</v>
      </c>
    </row>
    <row r="35" spans="1:5">
      <c r="A35">
        <v>4</v>
      </c>
      <c r="B35">
        <v>5182</v>
      </c>
      <c r="C35" s="3">
        <v>1.1215277777777777E-2</v>
      </c>
      <c r="D35">
        <v>53040.54</v>
      </c>
      <c r="E35">
        <f t="shared" si="0"/>
        <v>20</v>
      </c>
    </row>
    <row r="36" spans="1:5">
      <c r="A36">
        <v>4</v>
      </c>
      <c r="B36">
        <v>5183</v>
      </c>
      <c r="C36" s="3">
        <v>1.1261574074074071E-2</v>
      </c>
      <c r="D36">
        <v>53025.57</v>
      </c>
      <c r="E36">
        <f t="shared" si="0"/>
        <v>20</v>
      </c>
    </row>
    <row r="37" spans="1:5">
      <c r="A37">
        <v>4</v>
      </c>
      <c r="B37">
        <v>5184</v>
      </c>
      <c r="C37" s="3">
        <v>1.1319444444444444E-2</v>
      </c>
      <c r="D37">
        <v>53025.48</v>
      </c>
      <c r="E37">
        <f t="shared" si="0"/>
        <v>20</v>
      </c>
    </row>
    <row r="38" spans="1:5">
      <c r="A38">
        <v>4</v>
      </c>
      <c r="B38">
        <v>5185</v>
      </c>
      <c r="C38" s="3">
        <v>1.1377314814814814E-2</v>
      </c>
      <c r="D38">
        <v>52975.51</v>
      </c>
      <c r="E38">
        <f t="shared" si="0"/>
        <v>20</v>
      </c>
    </row>
    <row r="39" spans="1:5">
      <c r="A39">
        <v>4</v>
      </c>
      <c r="B39">
        <v>5186</v>
      </c>
      <c r="C39" s="3">
        <v>1.1435185185185185E-2</v>
      </c>
      <c r="D39">
        <v>52940.95</v>
      </c>
      <c r="E39">
        <f t="shared" si="0"/>
        <v>20</v>
      </c>
    </row>
    <row r="40" spans="1:5">
      <c r="A40">
        <v>4</v>
      </c>
      <c r="B40">
        <v>5187</v>
      </c>
      <c r="C40" s="3">
        <v>1.1481481481481483E-2</v>
      </c>
      <c r="D40">
        <v>52956.06</v>
      </c>
      <c r="E40">
        <f t="shared" si="0"/>
        <v>20</v>
      </c>
    </row>
    <row r="41" spans="1:5">
      <c r="A41">
        <v>4</v>
      </c>
      <c r="B41">
        <v>5188</v>
      </c>
      <c r="C41" s="3">
        <v>1.1527777777777777E-2</v>
      </c>
      <c r="D41">
        <v>52980.34</v>
      </c>
      <c r="E41">
        <f t="shared" si="0"/>
        <v>20</v>
      </c>
    </row>
    <row r="42" spans="1:5">
      <c r="A42">
        <v>4</v>
      </c>
      <c r="B42">
        <v>5189</v>
      </c>
      <c r="C42" s="3">
        <v>1.1585648148148149E-2</v>
      </c>
      <c r="D42">
        <v>52968.82</v>
      </c>
      <c r="E42">
        <f t="shared" si="0"/>
        <v>20</v>
      </c>
    </row>
    <row r="43" spans="1:5">
      <c r="A43">
        <v>4</v>
      </c>
      <c r="B43">
        <v>5190</v>
      </c>
      <c r="C43" s="3">
        <v>1.1631944444444445E-2</v>
      </c>
      <c r="D43">
        <v>52855.99</v>
      </c>
      <c r="E43">
        <f t="shared" si="0"/>
        <v>20</v>
      </c>
    </row>
    <row r="44" spans="1:5">
      <c r="A44">
        <v>4</v>
      </c>
      <c r="B44">
        <v>5191</v>
      </c>
      <c r="C44" s="3">
        <v>1.1678240740740741E-2</v>
      </c>
      <c r="D44">
        <v>52693.99</v>
      </c>
      <c r="E44">
        <f t="shared" si="0"/>
        <v>20</v>
      </c>
    </row>
    <row r="45" spans="1:5">
      <c r="A45">
        <v>4</v>
      </c>
      <c r="B45">
        <v>5192</v>
      </c>
      <c r="C45" s="3">
        <v>1.1736111111111109E-2</v>
      </c>
      <c r="D45">
        <v>52661.18</v>
      </c>
      <c r="E45">
        <f t="shared" si="0"/>
        <v>20</v>
      </c>
    </row>
    <row r="46" spans="1:5">
      <c r="A46">
        <v>4</v>
      </c>
      <c r="B46">
        <v>5193</v>
      </c>
      <c r="C46" s="3">
        <v>1.1793981481481482E-2</v>
      </c>
      <c r="D46">
        <v>52661.67</v>
      </c>
      <c r="E46">
        <f t="shared" si="0"/>
        <v>20</v>
      </c>
    </row>
    <row r="47" spans="1:5">
      <c r="A47">
        <v>4</v>
      </c>
      <c r="B47">
        <v>5194</v>
      </c>
      <c r="C47" s="3">
        <v>1.1840277777777778E-2</v>
      </c>
      <c r="D47">
        <v>52691.71</v>
      </c>
      <c r="E47">
        <f t="shared" si="0"/>
        <v>20</v>
      </c>
    </row>
    <row r="48" spans="1:5">
      <c r="A48">
        <v>4</v>
      </c>
      <c r="B48">
        <v>5195</v>
      </c>
      <c r="C48" s="3">
        <v>1.1875000000000002E-2</v>
      </c>
      <c r="D48">
        <v>52747.66</v>
      </c>
      <c r="E48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I15" sqref="I15"/>
    </sheetView>
  </sheetViews>
  <sheetFormatPr defaultRowHeight="12.75"/>
  <sheetData>
    <row r="1" spans="1:12">
      <c r="A1">
        <v>5</v>
      </c>
      <c r="B1">
        <v>5197</v>
      </c>
      <c r="C1" s="3">
        <v>1.3229166666666667E-2</v>
      </c>
      <c r="D1">
        <v>52909.27</v>
      </c>
      <c r="E1">
        <f t="shared" ref="E1:E48" si="0">5*A1</f>
        <v>25</v>
      </c>
    </row>
    <row r="2" spans="1:12">
      <c r="A2">
        <v>5</v>
      </c>
      <c r="B2">
        <v>5198</v>
      </c>
      <c r="C2" s="3">
        <v>1.3356481481481483E-2</v>
      </c>
      <c r="D2">
        <v>52926.84</v>
      </c>
      <c r="E2">
        <f t="shared" si="0"/>
        <v>25</v>
      </c>
    </row>
    <row r="3" spans="1:12">
      <c r="A3">
        <v>5</v>
      </c>
      <c r="B3">
        <v>5199</v>
      </c>
      <c r="C3" s="3">
        <v>1.5000000000000001E-2</v>
      </c>
      <c r="D3">
        <v>52940.39</v>
      </c>
      <c r="E3">
        <f t="shared" si="0"/>
        <v>25</v>
      </c>
    </row>
    <row r="4" spans="1:12">
      <c r="A4">
        <v>5</v>
      </c>
      <c r="B4">
        <v>5200</v>
      </c>
      <c r="C4" s="3">
        <v>1.5057870370370369E-2</v>
      </c>
      <c r="D4">
        <v>52921.56</v>
      </c>
      <c r="E4">
        <f t="shared" si="0"/>
        <v>25</v>
      </c>
    </row>
    <row r="5" spans="1:12">
      <c r="A5">
        <v>5</v>
      </c>
      <c r="B5">
        <v>5201</v>
      </c>
      <c r="C5" s="3">
        <v>1.5138888888888889E-2</v>
      </c>
      <c r="D5">
        <v>52885.88</v>
      </c>
      <c r="E5">
        <f t="shared" si="0"/>
        <v>25</v>
      </c>
    </row>
    <row r="6" spans="1:12">
      <c r="A6">
        <v>5</v>
      </c>
      <c r="B6">
        <v>5202</v>
      </c>
      <c r="C6" s="3">
        <v>1.5185185185185185E-2</v>
      </c>
      <c r="D6">
        <v>52848.31</v>
      </c>
      <c r="E6">
        <f t="shared" si="0"/>
        <v>25</v>
      </c>
    </row>
    <row r="7" spans="1:12">
      <c r="A7">
        <v>5</v>
      </c>
      <c r="B7">
        <v>5203</v>
      </c>
      <c r="C7" s="3">
        <v>1.5231481481481483E-2</v>
      </c>
      <c r="D7">
        <v>52834.55</v>
      </c>
      <c r="E7">
        <f t="shared" si="0"/>
        <v>25</v>
      </c>
    </row>
    <row r="8" spans="1:12">
      <c r="A8">
        <v>5</v>
      </c>
      <c r="B8">
        <v>5204</v>
      </c>
      <c r="C8" s="3">
        <v>1.5289351851851851E-2</v>
      </c>
      <c r="D8">
        <v>52803.6</v>
      </c>
      <c r="E8">
        <f t="shared" si="0"/>
        <v>25</v>
      </c>
    </row>
    <row r="9" spans="1:12">
      <c r="A9">
        <v>5</v>
      </c>
      <c r="B9">
        <v>5205</v>
      </c>
      <c r="C9" s="3">
        <v>1.5347222222222222E-2</v>
      </c>
      <c r="D9">
        <v>52815.87</v>
      </c>
      <c r="E9">
        <f t="shared" si="0"/>
        <v>25</v>
      </c>
    </row>
    <row r="10" spans="1:12">
      <c r="A10">
        <v>5</v>
      </c>
      <c r="B10">
        <v>5206</v>
      </c>
      <c r="C10" s="3">
        <v>1.5914351851851853E-2</v>
      </c>
      <c r="D10">
        <v>52834.720000000001</v>
      </c>
      <c r="E10">
        <f t="shared" si="0"/>
        <v>25</v>
      </c>
    </row>
    <row r="11" spans="1:12">
      <c r="A11">
        <v>5</v>
      </c>
      <c r="B11">
        <v>5207</v>
      </c>
      <c r="C11" s="3">
        <v>1.5995370370370372E-2</v>
      </c>
      <c r="D11">
        <v>52792.66</v>
      </c>
      <c r="E11">
        <f t="shared" si="0"/>
        <v>25</v>
      </c>
    </row>
    <row r="12" spans="1:12">
      <c r="A12">
        <v>5</v>
      </c>
      <c r="B12">
        <v>5208</v>
      </c>
      <c r="C12" s="3">
        <v>1.6122685185185184E-2</v>
      </c>
      <c r="D12">
        <v>52884.57</v>
      </c>
      <c r="E12">
        <f t="shared" si="0"/>
        <v>25</v>
      </c>
    </row>
    <row r="13" spans="1:12">
      <c r="A13">
        <v>5</v>
      </c>
      <c r="B13">
        <v>5209</v>
      </c>
      <c r="C13" s="3">
        <v>1.6192129629629629E-2</v>
      </c>
      <c r="D13">
        <v>52781.42</v>
      </c>
      <c r="E13">
        <f t="shared" si="0"/>
        <v>25</v>
      </c>
    </row>
    <row r="14" spans="1:12">
      <c r="A14">
        <v>5</v>
      </c>
      <c r="B14">
        <v>5210</v>
      </c>
      <c r="C14" s="3">
        <v>1.6238425925925924E-2</v>
      </c>
      <c r="D14">
        <v>52762.53</v>
      </c>
      <c r="E14">
        <f t="shared" si="0"/>
        <v>25</v>
      </c>
    </row>
    <row r="15" spans="1:12">
      <c r="A15">
        <v>5</v>
      </c>
      <c r="B15">
        <v>5211</v>
      </c>
      <c r="C15" s="3">
        <v>1.6354166666666666E-2</v>
      </c>
      <c r="D15">
        <v>52808.63</v>
      </c>
      <c r="E15">
        <f t="shared" si="0"/>
        <v>25</v>
      </c>
      <c r="I15" t="s">
        <v>5</v>
      </c>
    </row>
    <row r="16" spans="1:12">
      <c r="A16">
        <v>5</v>
      </c>
      <c r="B16">
        <v>5212</v>
      </c>
      <c r="C16" s="3">
        <v>1.6400462962962964E-2</v>
      </c>
      <c r="D16">
        <v>52840.95</v>
      </c>
      <c r="E16">
        <f t="shared" si="0"/>
        <v>25</v>
      </c>
      <c r="I16">
        <v>5245</v>
      </c>
      <c r="J16" s="3">
        <v>1.8449074074074073E-2</v>
      </c>
      <c r="K16">
        <v>53103.39</v>
      </c>
      <c r="L16">
        <v>25</v>
      </c>
    </row>
    <row r="17" spans="1:5">
      <c r="A17">
        <v>5</v>
      </c>
      <c r="B17">
        <v>5213</v>
      </c>
      <c r="C17" s="3">
        <v>1.6458333333333332E-2</v>
      </c>
      <c r="D17">
        <v>52861.53</v>
      </c>
      <c r="E17">
        <f t="shared" si="0"/>
        <v>25</v>
      </c>
    </row>
    <row r="18" spans="1:5">
      <c r="A18">
        <v>5</v>
      </c>
      <c r="B18">
        <v>5214</v>
      </c>
      <c r="C18" s="3">
        <v>1.650462962962963E-2</v>
      </c>
      <c r="D18">
        <v>52833.82</v>
      </c>
      <c r="E18">
        <f t="shared" si="0"/>
        <v>25</v>
      </c>
    </row>
    <row r="19" spans="1:5">
      <c r="A19">
        <v>5</v>
      </c>
      <c r="B19">
        <v>5215</v>
      </c>
      <c r="C19" s="3">
        <v>1.6562500000000001E-2</v>
      </c>
      <c r="D19">
        <v>52768.33</v>
      </c>
      <c r="E19">
        <f t="shared" si="0"/>
        <v>25</v>
      </c>
    </row>
    <row r="20" spans="1:5">
      <c r="A20">
        <v>5</v>
      </c>
      <c r="B20">
        <v>5216</v>
      </c>
      <c r="C20" s="3">
        <v>1.6608796296296299E-2</v>
      </c>
      <c r="D20">
        <v>52765.06</v>
      </c>
      <c r="E20">
        <f t="shared" si="0"/>
        <v>25</v>
      </c>
    </row>
    <row r="21" spans="1:5">
      <c r="A21">
        <v>5</v>
      </c>
      <c r="B21">
        <v>5217</v>
      </c>
      <c r="C21" s="3">
        <v>1.6666666666666666E-2</v>
      </c>
      <c r="D21">
        <v>52809.32</v>
      </c>
      <c r="E21">
        <f t="shared" si="0"/>
        <v>25</v>
      </c>
    </row>
    <row r="22" spans="1:5">
      <c r="A22">
        <v>5</v>
      </c>
      <c r="B22">
        <v>5218</v>
      </c>
      <c r="C22" s="3">
        <v>1.6736111111111111E-2</v>
      </c>
      <c r="D22">
        <v>52854.31</v>
      </c>
      <c r="E22">
        <f t="shared" si="0"/>
        <v>25</v>
      </c>
    </row>
    <row r="23" spans="1:5">
      <c r="A23">
        <v>5</v>
      </c>
      <c r="B23">
        <v>5219</v>
      </c>
      <c r="C23" s="3">
        <v>1.6793981481481483E-2</v>
      </c>
      <c r="D23">
        <v>52896.35</v>
      </c>
      <c r="E23">
        <f t="shared" si="0"/>
        <v>25</v>
      </c>
    </row>
    <row r="24" spans="1:5">
      <c r="A24">
        <v>5</v>
      </c>
      <c r="B24">
        <v>5220</v>
      </c>
      <c r="C24" s="3">
        <v>1.6840277777777777E-2</v>
      </c>
      <c r="D24">
        <v>52917.86</v>
      </c>
      <c r="E24">
        <f t="shared" si="0"/>
        <v>25</v>
      </c>
    </row>
    <row r="25" spans="1:5">
      <c r="A25">
        <v>5</v>
      </c>
      <c r="B25">
        <v>5221</v>
      </c>
      <c r="C25" s="3">
        <v>1.6886574074074075E-2</v>
      </c>
      <c r="D25">
        <v>52942.92</v>
      </c>
      <c r="E25">
        <f t="shared" si="0"/>
        <v>25</v>
      </c>
    </row>
    <row r="26" spans="1:5">
      <c r="A26">
        <v>5</v>
      </c>
      <c r="B26">
        <v>5222</v>
      </c>
      <c r="C26" s="3">
        <v>1.6944444444444443E-2</v>
      </c>
      <c r="D26">
        <v>52994.69</v>
      </c>
      <c r="E26">
        <f t="shared" si="0"/>
        <v>25</v>
      </c>
    </row>
    <row r="27" spans="1:5">
      <c r="A27">
        <v>5</v>
      </c>
      <c r="B27">
        <v>5223</v>
      </c>
      <c r="C27" s="3">
        <v>1.699074074074074E-2</v>
      </c>
      <c r="D27">
        <v>52987.25</v>
      </c>
      <c r="E27">
        <f t="shared" si="0"/>
        <v>25</v>
      </c>
    </row>
    <row r="28" spans="1:5">
      <c r="A28">
        <v>5</v>
      </c>
      <c r="B28">
        <v>5224</v>
      </c>
      <c r="C28" s="3">
        <v>1.7037037037037038E-2</v>
      </c>
      <c r="D28">
        <v>52906.3</v>
      </c>
      <c r="E28">
        <f t="shared" si="0"/>
        <v>25</v>
      </c>
    </row>
    <row r="29" spans="1:5">
      <c r="A29">
        <v>5</v>
      </c>
      <c r="B29">
        <v>5225</v>
      </c>
      <c r="C29" s="3">
        <v>1.7106481481481483E-2</v>
      </c>
      <c r="D29">
        <v>52806.99</v>
      </c>
      <c r="E29">
        <f t="shared" si="0"/>
        <v>25</v>
      </c>
    </row>
    <row r="30" spans="1:5">
      <c r="A30">
        <v>5</v>
      </c>
      <c r="B30">
        <v>5226</v>
      </c>
      <c r="C30" s="3">
        <v>1.7164351851851851E-2</v>
      </c>
      <c r="D30">
        <v>52741.09</v>
      </c>
      <c r="E30">
        <f t="shared" si="0"/>
        <v>25</v>
      </c>
    </row>
    <row r="31" spans="1:5">
      <c r="A31">
        <v>5</v>
      </c>
      <c r="B31">
        <v>5227</v>
      </c>
      <c r="C31" s="3">
        <v>1.7233796296296296E-2</v>
      </c>
      <c r="D31">
        <v>52703.14</v>
      </c>
      <c r="E31">
        <f t="shared" si="0"/>
        <v>25</v>
      </c>
    </row>
    <row r="32" spans="1:5">
      <c r="A32">
        <v>5</v>
      </c>
      <c r="B32">
        <v>5228</v>
      </c>
      <c r="C32" s="3">
        <v>1.7326388888888888E-2</v>
      </c>
      <c r="D32">
        <v>52670.66</v>
      </c>
      <c r="E32">
        <f t="shared" si="0"/>
        <v>25</v>
      </c>
    </row>
    <row r="33" spans="1:5">
      <c r="A33">
        <v>5</v>
      </c>
      <c r="B33">
        <v>5229</v>
      </c>
      <c r="C33" s="3">
        <v>1.7407407407407406E-2</v>
      </c>
      <c r="D33">
        <v>52615.94</v>
      </c>
      <c r="E33">
        <f t="shared" si="0"/>
        <v>25</v>
      </c>
    </row>
    <row r="34" spans="1:5">
      <c r="A34">
        <v>5</v>
      </c>
      <c r="B34">
        <v>5230</v>
      </c>
      <c r="C34" s="3">
        <v>1.7465277777777777E-2</v>
      </c>
      <c r="D34">
        <v>52663.31</v>
      </c>
      <c r="E34">
        <f t="shared" si="0"/>
        <v>25</v>
      </c>
    </row>
    <row r="35" spans="1:5">
      <c r="A35">
        <v>5</v>
      </c>
      <c r="B35">
        <v>5231</v>
      </c>
      <c r="C35" s="3">
        <v>1.7511574074074072E-2</v>
      </c>
      <c r="D35">
        <v>52716.78</v>
      </c>
      <c r="E35">
        <f t="shared" si="0"/>
        <v>25</v>
      </c>
    </row>
    <row r="36" spans="1:5">
      <c r="A36">
        <v>5</v>
      </c>
      <c r="B36">
        <v>5232</v>
      </c>
      <c r="C36" s="3">
        <v>1.7557870370370373E-2</v>
      </c>
      <c r="D36">
        <v>52768.51</v>
      </c>
      <c r="E36">
        <f t="shared" si="0"/>
        <v>25</v>
      </c>
    </row>
    <row r="37" spans="1:5">
      <c r="A37">
        <v>5</v>
      </c>
      <c r="B37">
        <v>5233</v>
      </c>
      <c r="C37" s="3">
        <v>1.7615740740740741E-2</v>
      </c>
      <c r="D37">
        <v>52853.86</v>
      </c>
      <c r="E37">
        <f t="shared" si="0"/>
        <v>25</v>
      </c>
    </row>
    <row r="38" spans="1:5">
      <c r="A38">
        <v>5</v>
      </c>
      <c r="B38">
        <v>5234</v>
      </c>
      <c r="C38" s="3">
        <v>1.7662037037037035E-2</v>
      </c>
      <c r="D38">
        <v>52929.25</v>
      </c>
      <c r="E38">
        <f t="shared" si="0"/>
        <v>25</v>
      </c>
    </row>
    <row r="39" spans="1:5">
      <c r="A39">
        <v>5</v>
      </c>
      <c r="B39">
        <v>5235</v>
      </c>
      <c r="C39" s="3">
        <v>1.7719907407407406E-2</v>
      </c>
      <c r="D39">
        <v>53011.48</v>
      </c>
      <c r="E39">
        <f t="shared" si="0"/>
        <v>25</v>
      </c>
    </row>
    <row r="40" spans="1:5">
      <c r="A40">
        <v>5</v>
      </c>
      <c r="B40">
        <v>5236</v>
      </c>
      <c r="C40" s="3">
        <v>1.7766203703703704E-2</v>
      </c>
      <c r="D40">
        <v>53061.95</v>
      </c>
      <c r="E40">
        <f t="shared" si="0"/>
        <v>25</v>
      </c>
    </row>
    <row r="41" spans="1:5">
      <c r="A41">
        <v>5</v>
      </c>
      <c r="B41">
        <v>5237</v>
      </c>
      <c r="C41" s="3">
        <v>1.7824074074074076E-2</v>
      </c>
      <c r="D41">
        <v>53033.24</v>
      </c>
      <c r="E41">
        <f t="shared" si="0"/>
        <v>25</v>
      </c>
    </row>
    <row r="42" spans="1:5">
      <c r="A42">
        <v>5</v>
      </c>
      <c r="B42">
        <v>5238</v>
      </c>
      <c r="C42" s="3">
        <v>1.7870370370370373E-2</v>
      </c>
      <c r="D42">
        <v>52929.34</v>
      </c>
      <c r="E42">
        <f t="shared" si="0"/>
        <v>25</v>
      </c>
    </row>
    <row r="43" spans="1:5">
      <c r="A43">
        <v>5</v>
      </c>
      <c r="B43">
        <v>5239</v>
      </c>
      <c r="C43" s="3">
        <v>1.7916666666666668E-2</v>
      </c>
      <c r="D43">
        <v>52839.8</v>
      </c>
      <c r="E43">
        <f t="shared" si="0"/>
        <v>25</v>
      </c>
    </row>
    <row r="44" spans="1:5">
      <c r="A44">
        <v>5</v>
      </c>
      <c r="B44">
        <v>5240</v>
      </c>
      <c r="C44" s="3">
        <v>1.7962962962962962E-2</v>
      </c>
      <c r="D44">
        <v>52831.25</v>
      </c>
      <c r="E44">
        <f t="shared" si="0"/>
        <v>25</v>
      </c>
    </row>
    <row r="45" spans="1:5">
      <c r="A45">
        <v>5</v>
      </c>
      <c r="B45">
        <v>5241</v>
      </c>
      <c r="C45" s="3">
        <v>1.800925925925926E-2</v>
      </c>
      <c r="D45">
        <v>52867.199999999997</v>
      </c>
      <c r="E45">
        <f t="shared" si="0"/>
        <v>25</v>
      </c>
    </row>
    <row r="46" spans="1:5">
      <c r="A46">
        <v>5</v>
      </c>
      <c r="B46">
        <v>5242</v>
      </c>
      <c r="C46" s="3">
        <v>1.8067129629629631E-2</v>
      </c>
      <c r="D46">
        <v>52905.84</v>
      </c>
      <c r="E46">
        <f t="shared" si="0"/>
        <v>25</v>
      </c>
    </row>
    <row r="47" spans="1:5">
      <c r="A47">
        <v>5</v>
      </c>
      <c r="B47">
        <v>5243</v>
      </c>
      <c r="C47" s="3">
        <v>1.8113425925925925E-2</v>
      </c>
      <c r="D47">
        <v>52930.45</v>
      </c>
      <c r="E47">
        <f t="shared" si="0"/>
        <v>25</v>
      </c>
    </row>
    <row r="48" spans="1:5">
      <c r="A48">
        <v>5</v>
      </c>
      <c r="B48">
        <v>5244</v>
      </c>
      <c r="C48" s="3">
        <v>1.8171296296296297E-2</v>
      </c>
      <c r="D48">
        <v>53166.15</v>
      </c>
      <c r="E48">
        <f t="shared" si="0"/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I6" sqref="I6"/>
    </sheetView>
  </sheetViews>
  <sheetFormatPr defaultRowHeight="12.75"/>
  <sheetData>
    <row r="1" spans="1:12">
      <c r="A1">
        <v>6</v>
      </c>
      <c r="B1">
        <v>5247</v>
      </c>
      <c r="C1" s="3">
        <v>3.1689814814814816E-2</v>
      </c>
      <c r="D1">
        <v>52573.94</v>
      </c>
      <c r="E1">
        <f t="shared" ref="E1:E48" si="0">5*A1</f>
        <v>30</v>
      </c>
    </row>
    <row r="2" spans="1:12">
      <c r="A2">
        <v>6</v>
      </c>
      <c r="B2">
        <v>5248</v>
      </c>
      <c r="C2" s="3">
        <v>3.1759259259259258E-2</v>
      </c>
      <c r="D2">
        <v>52659.7</v>
      </c>
      <c r="E2">
        <f t="shared" si="0"/>
        <v>30</v>
      </c>
    </row>
    <row r="3" spans="1:12">
      <c r="A3">
        <v>6</v>
      </c>
      <c r="B3">
        <v>5249</v>
      </c>
      <c r="C3" s="3">
        <v>3.1805555555555552E-2</v>
      </c>
      <c r="D3">
        <v>52727.31</v>
      </c>
      <c r="E3">
        <f t="shared" si="0"/>
        <v>30</v>
      </c>
    </row>
    <row r="4" spans="1:12">
      <c r="A4">
        <v>6</v>
      </c>
      <c r="B4">
        <v>5250</v>
      </c>
      <c r="C4" s="3">
        <v>3.1851851851851853E-2</v>
      </c>
      <c r="D4">
        <v>52800.23</v>
      </c>
      <c r="E4">
        <f t="shared" si="0"/>
        <v>30</v>
      </c>
    </row>
    <row r="5" spans="1:12">
      <c r="A5">
        <v>6</v>
      </c>
      <c r="B5">
        <v>5251</v>
      </c>
      <c r="C5" s="3">
        <v>3.1909722222222221E-2</v>
      </c>
      <c r="D5">
        <v>52822.19</v>
      </c>
      <c r="E5">
        <f t="shared" si="0"/>
        <v>30</v>
      </c>
    </row>
    <row r="6" spans="1:12">
      <c r="A6">
        <v>6</v>
      </c>
      <c r="B6">
        <v>5252</v>
      </c>
      <c r="C6" s="3">
        <v>3.1956018518518516E-2</v>
      </c>
      <c r="D6">
        <v>52818.49</v>
      </c>
      <c r="E6">
        <f t="shared" si="0"/>
        <v>30</v>
      </c>
      <c r="I6" t="s">
        <v>5</v>
      </c>
    </row>
    <row r="7" spans="1:12">
      <c r="A7">
        <v>6</v>
      </c>
      <c r="B7">
        <v>5253</v>
      </c>
      <c r="C7" s="3">
        <v>3.2002314814814817E-2</v>
      </c>
      <c r="D7">
        <v>52761.36</v>
      </c>
      <c r="E7">
        <f t="shared" si="0"/>
        <v>30</v>
      </c>
      <c r="I7">
        <v>5295</v>
      </c>
      <c r="J7" s="3">
        <v>3.5115740740740746E-2</v>
      </c>
      <c r="K7">
        <v>53102.35</v>
      </c>
      <c r="L7">
        <v>30</v>
      </c>
    </row>
    <row r="8" spans="1:12">
      <c r="A8">
        <v>6</v>
      </c>
      <c r="B8">
        <v>5254</v>
      </c>
      <c r="C8" s="3">
        <v>3.2060185185185185E-2</v>
      </c>
      <c r="D8">
        <v>52723.41</v>
      </c>
      <c r="E8">
        <f t="shared" si="0"/>
        <v>30</v>
      </c>
    </row>
    <row r="9" spans="1:12">
      <c r="A9">
        <v>6</v>
      </c>
      <c r="B9">
        <v>5255</v>
      </c>
      <c r="C9" s="3">
        <v>3.2118055555555559E-2</v>
      </c>
      <c r="D9">
        <v>52655.53</v>
      </c>
      <c r="E9">
        <f t="shared" si="0"/>
        <v>30</v>
      </c>
    </row>
    <row r="10" spans="1:12">
      <c r="A10">
        <v>6</v>
      </c>
      <c r="B10">
        <v>5256</v>
      </c>
      <c r="C10" s="3">
        <v>3.2164351851851854E-2</v>
      </c>
      <c r="D10">
        <v>52519.69</v>
      </c>
      <c r="E10">
        <f t="shared" si="0"/>
        <v>30</v>
      </c>
    </row>
    <row r="11" spans="1:12">
      <c r="A11">
        <v>6</v>
      </c>
      <c r="B11">
        <v>5257</v>
      </c>
      <c r="C11" s="3">
        <v>3.2222222222222222E-2</v>
      </c>
      <c r="D11">
        <v>52237.67</v>
      </c>
      <c r="E11">
        <f t="shared" si="0"/>
        <v>30</v>
      </c>
    </row>
    <row r="12" spans="1:12">
      <c r="A12">
        <v>6</v>
      </c>
      <c r="B12">
        <v>5258</v>
      </c>
      <c r="C12" s="3">
        <v>3.259259259259259E-2</v>
      </c>
      <c r="D12">
        <v>53082.86</v>
      </c>
      <c r="E12">
        <f t="shared" si="0"/>
        <v>30</v>
      </c>
    </row>
    <row r="13" spans="1:12">
      <c r="A13">
        <v>6</v>
      </c>
      <c r="B13">
        <v>5259</v>
      </c>
      <c r="C13" s="3">
        <v>3.2662037037037038E-2</v>
      </c>
      <c r="D13">
        <v>53033.21</v>
      </c>
      <c r="E13">
        <f t="shared" si="0"/>
        <v>30</v>
      </c>
    </row>
    <row r="14" spans="1:12">
      <c r="A14">
        <v>6</v>
      </c>
      <c r="B14">
        <v>5260</v>
      </c>
      <c r="C14" s="3">
        <v>3.2754629629629627E-2</v>
      </c>
      <c r="D14">
        <v>53390.03</v>
      </c>
      <c r="E14">
        <f t="shared" si="0"/>
        <v>30</v>
      </c>
    </row>
    <row r="15" spans="1:12">
      <c r="A15">
        <v>6</v>
      </c>
      <c r="B15">
        <v>5261</v>
      </c>
      <c r="C15" s="3">
        <v>3.2835648148148149E-2</v>
      </c>
      <c r="D15">
        <v>52873.63</v>
      </c>
      <c r="E15">
        <f t="shared" si="0"/>
        <v>30</v>
      </c>
    </row>
    <row r="16" spans="1:12">
      <c r="A16">
        <v>6</v>
      </c>
      <c r="B16">
        <v>5262</v>
      </c>
      <c r="C16" s="3">
        <v>3.290509259259259E-2</v>
      </c>
      <c r="D16">
        <v>52851.01</v>
      </c>
      <c r="E16">
        <f t="shared" si="0"/>
        <v>30</v>
      </c>
    </row>
    <row r="17" spans="1:5">
      <c r="A17">
        <v>6</v>
      </c>
      <c r="B17">
        <v>5263</v>
      </c>
      <c r="C17" s="3">
        <v>3.2951388888888891E-2</v>
      </c>
      <c r="D17">
        <v>52923.56</v>
      </c>
      <c r="E17">
        <f t="shared" si="0"/>
        <v>30</v>
      </c>
    </row>
    <row r="18" spans="1:5">
      <c r="A18">
        <v>6</v>
      </c>
      <c r="B18">
        <v>5264</v>
      </c>
      <c r="C18" s="3">
        <v>3.3009259259259259E-2</v>
      </c>
      <c r="D18">
        <v>52987.93</v>
      </c>
      <c r="E18">
        <f t="shared" si="0"/>
        <v>30</v>
      </c>
    </row>
    <row r="19" spans="1:5">
      <c r="A19">
        <v>6</v>
      </c>
      <c r="B19">
        <v>5265</v>
      </c>
      <c r="C19" s="3">
        <v>3.3055555555555553E-2</v>
      </c>
      <c r="D19">
        <v>53007.18</v>
      </c>
      <c r="E19">
        <f t="shared" si="0"/>
        <v>30</v>
      </c>
    </row>
    <row r="20" spans="1:5">
      <c r="A20">
        <v>6</v>
      </c>
      <c r="B20">
        <v>5266</v>
      </c>
      <c r="C20" s="3">
        <v>3.3125000000000002E-2</v>
      </c>
      <c r="D20">
        <v>53049.19</v>
      </c>
      <c r="E20">
        <f t="shared" si="0"/>
        <v>30</v>
      </c>
    </row>
    <row r="21" spans="1:5">
      <c r="A21">
        <v>6</v>
      </c>
      <c r="B21">
        <v>5267</v>
      </c>
      <c r="C21" s="3">
        <v>3.318287037037037E-2</v>
      </c>
      <c r="D21">
        <v>53064.36</v>
      </c>
      <c r="E21">
        <f t="shared" si="0"/>
        <v>30</v>
      </c>
    </row>
    <row r="22" spans="1:5">
      <c r="A22">
        <v>6</v>
      </c>
      <c r="B22">
        <v>5268</v>
      </c>
      <c r="C22" s="3">
        <v>3.3240740740740744E-2</v>
      </c>
      <c r="D22">
        <v>52999.83</v>
      </c>
      <c r="E22">
        <f t="shared" si="0"/>
        <v>30</v>
      </c>
    </row>
    <row r="23" spans="1:5">
      <c r="A23">
        <v>6</v>
      </c>
      <c r="B23">
        <v>5269</v>
      </c>
      <c r="C23" s="3">
        <v>3.3298611111111112E-2</v>
      </c>
      <c r="D23">
        <v>52898.64</v>
      </c>
      <c r="E23">
        <f t="shared" si="0"/>
        <v>30</v>
      </c>
    </row>
    <row r="24" spans="1:5">
      <c r="A24">
        <v>6</v>
      </c>
      <c r="B24">
        <v>5270</v>
      </c>
      <c r="C24" s="3">
        <v>3.335648148148148E-2</v>
      </c>
      <c r="D24">
        <v>52873.05</v>
      </c>
      <c r="E24">
        <f t="shared" si="0"/>
        <v>30</v>
      </c>
    </row>
    <row r="25" spans="1:5">
      <c r="A25">
        <v>6</v>
      </c>
      <c r="B25">
        <v>5271</v>
      </c>
      <c r="C25" s="3">
        <v>3.3414351851851855E-2</v>
      </c>
      <c r="D25">
        <v>52859.56</v>
      </c>
      <c r="E25">
        <f t="shared" si="0"/>
        <v>30</v>
      </c>
    </row>
    <row r="26" spans="1:5">
      <c r="A26">
        <v>6</v>
      </c>
      <c r="B26">
        <v>5272</v>
      </c>
      <c r="C26" s="3">
        <v>3.3460648148148149E-2</v>
      </c>
      <c r="D26">
        <v>52800.7</v>
      </c>
      <c r="E26">
        <f t="shared" si="0"/>
        <v>30</v>
      </c>
    </row>
    <row r="27" spans="1:5">
      <c r="A27">
        <v>6</v>
      </c>
      <c r="B27">
        <v>5273</v>
      </c>
      <c r="C27" s="3">
        <v>3.3518518518518517E-2</v>
      </c>
      <c r="D27">
        <v>52704.98</v>
      </c>
      <c r="E27">
        <f t="shared" si="0"/>
        <v>30</v>
      </c>
    </row>
    <row r="28" spans="1:5">
      <c r="A28">
        <v>6</v>
      </c>
      <c r="B28">
        <v>5274</v>
      </c>
      <c r="C28" s="3">
        <v>3.3576388888888892E-2</v>
      </c>
      <c r="D28">
        <v>52626.38</v>
      </c>
      <c r="E28">
        <f t="shared" si="0"/>
        <v>30</v>
      </c>
    </row>
    <row r="29" spans="1:5">
      <c r="A29">
        <v>6</v>
      </c>
      <c r="B29">
        <v>5275</v>
      </c>
      <c r="C29" s="3">
        <v>3.363425925925926E-2</v>
      </c>
      <c r="D29">
        <v>52627.33</v>
      </c>
      <c r="E29">
        <f t="shared" si="0"/>
        <v>30</v>
      </c>
    </row>
    <row r="30" spans="1:5">
      <c r="A30">
        <v>6</v>
      </c>
      <c r="B30">
        <v>5276</v>
      </c>
      <c r="C30" s="3">
        <v>3.3692129629629627E-2</v>
      </c>
      <c r="D30">
        <v>52662.11</v>
      </c>
      <c r="E30">
        <f t="shared" si="0"/>
        <v>30</v>
      </c>
    </row>
    <row r="31" spans="1:5">
      <c r="A31">
        <v>6</v>
      </c>
      <c r="B31">
        <v>5277</v>
      </c>
      <c r="C31" s="3">
        <v>3.3750000000000002E-2</v>
      </c>
      <c r="D31">
        <v>52707.02</v>
      </c>
      <c r="E31">
        <f t="shared" si="0"/>
        <v>30</v>
      </c>
    </row>
    <row r="32" spans="1:5">
      <c r="A32">
        <v>6</v>
      </c>
      <c r="B32">
        <v>5278</v>
      </c>
      <c r="C32" s="3">
        <v>3.3796296296296297E-2</v>
      </c>
      <c r="D32">
        <v>52707.28</v>
      </c>
      <c r="E32">
        <f t="shared" si="0"/>
        <v>30</v>
      </c>
    </row>
    <row r="33" spans="1:5">
      <c r="A33">
        <v>6</v>
      </c>
      <c r="B33">
        <v>5279</v>
      </c>
      <c r="C33" s="3">
        <v>3.3877314814814811E-2</v>
      </c>
      <c r="D33">
        <v>52680.36</v>
      </c>
      <c r="E33">
        <f t="shared" si="0"/>
        <v>30</v>
      </c>
    </row>
    <row r="34" spans="1:5">
      <c r="A34">
        <v>6</v>
      </c>
      <c r="B34">
        <v>5280</v>
      </c>
      <c r="C34" s="3">
        <v>3.3935185185185186E-2</v>
      </c>
      <c r="D34">
        <v>52686.720000000001</v>
      </c>
      <c r="E34">
        <f t="shared" si="0"/>
        <v>30</v>
      </c>
    </row>
    <row r="35" spans="1:5">
      <c r="A35">
        <v>6</v>
      </c>
      <c r="B35">
        <v>5281</v>
      </c>
      <c r="C35" s="3">
        <v>3.4004629629629628E-2</v>
      </c>
      <c r="D35">
        <v>52759.94</v>
      </c>
      <c r="E35">
        <f t="shared" si="0"/>
        <v>30</v>
      </c>
    </row>
    <row r="36" spans="1:5">
      <c r="A36">
        <v>6</v>
      </c>
      <c r="B36">
        <v>5282</v>
      </c>
      <c r="C36" s="3">
        <v>3.4050925925925922E-2</v>
      </c>
      <c r="D36">
        <v>52912.26</v>
      </c>
      <c r="E36">
        <f t="shared" si="0"/>
        <v>30</v>
      </c>
    </row>
    <row r="37" spans="1:5">
      <c r="A37">
        <v>6</v>
      </c>
      <c r="B37">
        <v>5283</v>
      </c>
      <c r="C37" s="3">
        <v>3.4097222222222223E-2</v>
      </c>
      <c r="D37">
        <v>53027.43</v>
      </c>
      <c r="E37">
        <f t="shared" si="0"/>
        <v>30</v>
      </c>
    </row>
    <row r="38" spans="1:5">
      <c r="A38">
        <v>6</v>
      </c>
      <c r="B38">
        <v>5284</v>
      </c>
      <c r="C38" s="3">
        <v>3.4155092592592591E-2</v>
      </c>
      <c r="D38">
        <v>53079.51</v>
      </c>
      <c r="E38">
        <f t="shared" si="0"/>
        <v>30</v>
      </c>
    </row>
    <row r="39" spans="1:5">
      <c r="A39">
        <v>6</v>
      </c>
      <c r="B39">
        <v>5285</v>
      </c>
      <c r="C39" s="3">
        <v>3.4201388888888885E-2</v>
      </c>
      <c r="D39">
        <v>53071.69</v>
      </c>
      <c r="E39">
        <f t="shared" si="0"/>
        <v>30</v>
      </c>
    </row>
    <row r="40" spans="1:5">
      <c r="A40">
        <v>6</v>
      </c>
      <c r="B40">
        <v>5286</v>
      </c>
      <c r="C40" s="3">
        <v>3.4270833333333334E-2</v>
      </c>
      <c r="D40">
        <v>53024.09</v>
      </c>
      <c r="E40">
        <f t="shared" si="0"/>
        <v>30</v>
      </c>
    </row>
    <row r="41" spans="1:5">
      <c r="A41">
        <v>6</v>
      </c>
      <c r="B41">
        <v>5287</v>
      </c>
      <c r="C41" s="3">
        <v>3.4328703703703702E-2</v>
      </c>
      <c r="D41">
        <v>52984.79</v>
      </c>
      <c r="E41">
        <f t="shared" si="0"/>
        <v>30</v>
      </c>
    </row>
    <row r="42" spans="1:5">
      <c r="A42">
        <v>6</v>
      </c>
      <c r="B42">
        <v>5288</v>
      </c>
      <c r="C42" s="3">
        <v>3.4409722222222223E-2</v>
      </c>
      <c r="D42">
        <v>52940.42</v>
      </c>
      <c r="E42">
        <f t="shared" si="0"/>
        <v>30</v>
      </c>
    </row>
    <row r="43" spans="1:5">
      <c r="A43">
        <v>6</v>
      </c>
      <c r="B43">
        <v>5289</v>
      </c>
      <c r="C43" s="3">
        <v>3.4456018518518518E-2</v>
      </c>
      <c r="D43">
        <v>52956.59</v>
      </c>
      <c r="E43">
        <f t="shared" si="0"/>
        <v>30</v>
      </c>
    </row>
    <row r="44" spans="1:5">
      <c r="A44">
        <v>6</v>
      </c>
      <c r="B44">
        <v>5290</v>
      </c>
      <c r="C44" s="3">
        <v>3.4513888888888893E-2</v>
      </c>
      <c r="D44">
        <v>52965.34</v>
      </c>
      <c r="E44">
        <f t="shared" si="0"/>
        <v>30</v>
      </c>
    </row>
    <row r="45" spans="1:5">
      <c r="A45">
        <v>6</v>
      </c>
      <c r="B45">
        <v>5291</v>
      </c>
      <c r="C45" s="3">
        <v>3.4571759259259253E-2</v>
      </c>
      <c r="D45">
        <v>52987.96</v>
      </c>
      <c r="E45">
        <f t="shared" si="0"/>
        <v>30</v>
      </c>
    </row>
    <row r="46" spans="1:5">
      <c r="A46">
        <v>6</v>
      </c>
      <c r="B46">
        <v>5292</v>
      </c>
      <c r="C46" s="3">
        <v>3.4641203703703702E-2</v>
      </c>
      <c r="D46">
        <v>52995.8</v>
      </c>
      <c r="E46">
        <f t="shared" si="0"/>
        <v>30</v>
      </c>
    </row>
    <row r="47" spans="1:5">
      <c r="A47">
        <v>6</v>
      </c>
      <c r="B47">
        <v>5293</v>
      </c>
      <c r="C47" s="3">
        <v>3.4699074074074077E-2</v>
      </c>
      <c r="D47">
        <v>52980.6</v>
      </c>
      <c r="E47">
        <f t="shared" si="0"/>
        <v>30</v>
      </c>
    </row>
    <row r="48" spans="1:5">
      <c r="A48">
        <v>6</v>
      </c>
      <c r="B48">
        <v>5294</v>
      </c>
      <c r="C48" s="3">
        <v>3.4756944444444444E-2</v>
      </c>
      <c r="D48">
        <v>52988.97</v>
      </c>
      <c r="E48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верхний уступ</vt:lpstr>
      <vt:lpstr>Профиль1</vt:lpstr>
      <vt:lpstr>Профиль2</vt:lpstr>
      <vt:lpstr>Профиль 3</vt:lpstr>
      <vt:lpstr>Профиль4</vt:lpstr>
      <vt:lpstr>Профиль 5</vt:lpstr>
      <vt:lpstr>Профиль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User</cp:lastModifiedBy>
  <dcterms:created xsi:type="dcterms:W3CDTF">2011-06-30T16:49:16Z</dcterms:created>
  <dcterms:modified xsi:type="dcterms:W3CDTF">2015-09-17T08:37:41Z</dcterms:modified>
</cp:coreProperties>
</file>