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  <sheet name="Sheet2" sheetId="2" r:id="rId2"/>
  </sheets>
  <definedNames>
    <definedName name="_xlnm._FilterDatabase" localSheetId="0" hidden="1">Sheet1!$A$1:$O$3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<sst xmlns="http://schemas.openxmlformats.org/spreadsheetml/2006/main" count="526" uniqueCount="178">
  <si>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</si>
  <si>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</si>
  <si>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</si>
  <si>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</si>
  <si>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</si>
  <si>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</si>
  <si>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</si>
  <si>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</si>
  <si>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</si>
  <si>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</si>
  <si>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</si>
  <si>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</si>
  <si>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</si>
  <si>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</si>
  <si>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</si>
  <si>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</si>
  <si>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</si>
  <si>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</si>
  <si>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</si>
  <si>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</si>
  <si>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</si>
  <si>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</si>
  <si>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</si>
  <si>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</si>
  <si>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</si>
  <si>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</si>
  <si>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</si>
  <si>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</si>
  <si>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</si>
  <si>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</si>
  <si>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</si>
  <si>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</si>
  <si>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</si>
  <si>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</si>
  <si>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</si>
  <si>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</si>
  <si>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</si>
  <si>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</si>
  <si>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</si>
  <si>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</si>
  <si>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</si>
  <si>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</si>
  <si>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</si>
  <si>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</si>
  <si>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</si>
  <si>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</si>
  <si>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</si>
  <si>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</si>
  <si>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</si>
  <si>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</si>
  <si>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</si>
  <si>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</si>
  <si>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</si>
  <si>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</si>
  <si>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</si>
  <si>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</si>
  <si>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</si>
  <si>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</si>
  <si>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</si>
  <si>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</si>
  <si>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</si>
  <si>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</si>
  <si>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</si>
  <si>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Apacs Ziggler Grey</t>
  </si>
  <si>
    <t>apacs Finapi 232 </t>
  </si>
  <si>
    <t>Gos-Apacs-54-2021</t>
  </si>
  <si>
    <t>PREPAID</t>
  </si>
  <si>
    <t>Vadodara </t>
  </si>
  <si>
    <t>apacs Finapi 232 Strunged (24lbs) with Full Cover &amp; 1Grip Black Strung Badminton Racquet G4 - 8.25 cm</t>
  </si>
  <si>
    <t>apacs Z-Ziggler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</si>
  <si>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</si>
  <si>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</si>
  <si>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</si>
  <si>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</si>
  <si>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</si>
  <si>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</si>
  <si>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</si>
  <si>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</si>
  <si>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29/11/2022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</si>
  <si>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</si>
  <si>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</si>
  <si>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</si>
  <si>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</si>
  <si>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</si>
  <si>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</si>
  <si>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apacs Finapi 232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</si>
  <si>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</si>
  <si>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</si>
  <si>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</si>
  <si>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</si>
  <si>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</si>
  <si>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</si>
  <si>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</si>
  <si>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apacs Z-Ziggler </t>
  </si>
  <si>
    <t>Jorhat District </t>
  </si>
  <si>
    <t>apacs Z-Ziggler Lite </t>
  </si>
  <si>
    <t>Gos-Apacs-20-2021</t>
  </si>
  <si>
    <t>Kasaragod </t>
  </si>
  <si>
    <t>apacs Z-Ziggler Lite (New Model 2021) Strung Racquet with Full Cover &amp; Grip Grey Strung Badminton Racquet G4 - 8.25 cm</t>
  </si>
  <si>
    <t>apacs Vanguard 11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</si>
  <si>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</si>
  <si>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</si>
  <si>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</si>
  <si>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</si>
  <si>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apacs Dual Power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</si>
  <si>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</si>
  <si>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</si>
  <si>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</si>
  <si>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</si>
  <si>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 Astrox Lite 27i </t>
  </si>
  <si>
    <t>Yonex-2021-122</t>
  </si>
  <si>
    <t>New Delhi</t>
  </si>
  <si>
    <t>YONEX Astrox Lite 27i Racket With Etech 902 Pack of 5 Grips Black Strung Badminton Racquet G4 - 8.25 cm</t>
  </si>
  <si>
    <t>27/11/2022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</si>
  <si>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</si>
  <si>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</si>
  <si>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</si>
  <si>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</si>
  <si>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apacs Z-Ziggler -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</si>
  <si>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</si>
  <si>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</si>
  <si>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</si>
  <si>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</si>
  <si>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</si>
  <si>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</si>
  <si>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</si>
  <si>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</si>
  <si>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</si>
  <si>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</si>
  <si>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</si>
  <si>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</si>
  <si>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</si>
  <si>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</si>
  <si>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</si>
  <si>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</si>
  <si>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</si>
  <si>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 Astrox Lite 21i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</si>
  <si>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</si>
  <si>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</si>
  <si>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</si>
  <si>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</si>
  <si>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</si>
  <si>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</si>
  <si>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</si>
  <si>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</si>
  <si>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 Voltric Lite 25i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</si>
  <si>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</si>
  <si>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</si>
  <si>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</si>
  <si>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</si>
  <si>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</si>
  <si>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</si>
  <si>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</si>
  <si>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</si>
  <si>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</si>
  <si>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</si>
  <si>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 Voltric Lite 20i </t>
  </si>
  <si>
    <t>Yonex-2021-135</t>
  </si>
  <si>
    <t>Arambag </t>
  </si>
  <si>
    <t>YONEX Voltric Lite 20i Graphite &amp; One Grip Free Blue Strung Badminton Racquet G4 - 8.25 cm</t>
  </si>
  <si>
    <t>dec</t>
  </si>
  <si>
    <t>YONEX Astrox Lite 21i 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</si>
  <si>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</si>
  <si>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</si>
  <si>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</si>
  <si>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</si>
  <si>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</si>
  <si>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</si>
  <si>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</si>
  <si>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</si>
  <si>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</si>
  <si>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</si>
  <si>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</si>
  <si>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</si>
  <si>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</si>
  <si>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apacs Z-Ziggler Strunged</t>
  </si>
  <si>
    <t>Uttar Pradesh</t>
  </si>
  <si>
    <t>Noida 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</si>
</sst>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92F3"/>
      <name val="Arial"/>
      <family val="2"/>
    </font>
    <font>
      <u/>
      <sz val="11"/>
      <color theme="10"/>
      <name val="Calibri"/>
      <family val="2"/>
    </font>
    <font>
      <sz val="9"/>
      <color rgb="FF636363"/>
      <name val="Arial"/>
      <family val="2"/>
    </font>
    <font>
      <b/>
      <sz val="9"/>
      <color rgb="FF636363"/>
      <name val="Arial"/>
      <family val="2"/>
    </font>
    <font>
      <b/>
      <u/>
      <sz val="11"/>
      <color theme="10"/>
      <name val="Calibri"/>
      <family val="2"/>
    </font>
    <font>
      <b/>
      <sz val="9"/>
      <color rgb="FF3392F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.flipkart.com/undefinedRAQGFKXDFESF2GCY" TargetMode="External"/><Relationship Id="rId13" Type="http://schemas.openxmlformats.org/officeDocument/2006/relationships/hyperlink" Target="https://seller.flipkart.com/undefinedRAQGAX6CRJQHEV9P" TargetMode="External"/><Relationship Id="rId18" Type="http://schemas.openxmlformats.org/officeDocument/2006/relationships/hyperlink" Target="https://seller.flipkart.com/undefinedRAQG8JHSAHUHJXXK" TargetMode="External"/><Relationship Id="rId26" Type="http://schemas.openxmlformats.org/officeDocument/2006/relationships/hyperlink" Target="https://seller.flipkart.com/undefinedRAQG8HCCBYKFNGZQ" TargetMode="External"/><Relationship Id="rId39" Type="http://schemas.openxmlformats.org/officeDocument/2006/relationships/hyperlink" Target="https://seller.flipkart.com/undefinedKITG795KYJ7GR52S" TargetMode="External"/><Relationship Id="rId3" Type="http://schemas.openxmlformats.org/officeDocument/2006/relationships/hyperlink" Target="https://seller.flipkart.com/undefinedRAQGFKX3DZZVAH66" TargetMode="External"/><Relationship Id="rId21" Type="http://schemas.openxmlformats.org/officeDocument/2006/relationships/hyperlink" Target="https://seller.flipkart.com/undefinedRAQGBHNG3QVDYAY9" TargetMode="External"/><Relationship Id="rId34" Type="http://schemas.openxmlformats.org/officeDocument/2006/relationships/hyperlink" Target="https://seller.flipkart.com/undefinedRAQGFD7MCGGRGJA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eller.flipkart.com/undefinedRAQGFKX3DZZVAH66" TargetMode="External"/><Relationship Id="rId12" Type="http://schemas.openxmlformats.org/officeDocument/2006/relationships/hyperlink" Target="https://seller.flipkart.com/undefinedRAQGAX6CRJQHEV9P" TargetMode="External"/><Relationship Id="rId17" Type="http://schemas.openxmlformats.org/officeDocument/2006/relationships/hyperlink" Target="https://seller.flipkart.com/undefinedRAQG3KTFXPEFGNA4" TargetMode="External"/><Relationship Id="rId25" Type="http://schemas.openxmlformats.org/officeDocument/2006/relationships/hyperlink" Target="https://seller.flipkart.com/undefinedRAQG8HCCBYKFNGZQ" TargetMode="External"/><Relationship Id="rId33" Type="http://schemas.openxmlformats.org/officeDocument/2006/relationships/hyperlink" Target="https://seller.flipkart.com/undefinedRAQG7PR5BRS2WHSZ" TargetMode="External"/><Relationship Id="rId38" Type="http://schemas.openxmlformats.org/officeDocument/2006/relationships/hyperlink" Target="https://seller.flipkart.com/undefinedRAQG86B5ZXQREJNQ" TargetMode="External"/><Relationship Id="rId2" Type="http://schemas.openxmlformats.org/officeDocument/2006/relationships/hyperlink" Target="https://seller.flipkart.com/undefinedRAQG86CFAHEUDQ7S" TargetMode="External"/><Relationship Id="rId16" Type="http://schemas.openxmlformats.org/officeDocument/2006/relationships/hyperlink" Target="https://seller.flipkart.com/undefinedRAQGFKXDFESF2GCY" TargetMode="External"/><Relationship Id="rId20" Type="http://schemas.openxmlformats.org/officeDocument/2006/relationships/hyperlink" Target="https://seller.flipkart.com/undefinedRAQG7B4TUZGTUHMR" TargetMode="External"/><Relationship Id="rId29" Type="http://schemas.openxmlformats.org/officeDocument/2006/relationships/hyperlink" Target="https://seller.flipkart.com/undefinedRAQG8JZ8BZJ5SMA5" TargetMode="External"/><Relationship Id="rId41" Type="http://schemas.openxmlformats.org/officeDocument/2006/relationships/hyperlink" Target="https://seller.flipkart.com/undefinedRAQG8YSFERAH7RTW" TargetMode="External"/><Relationship Id="rId1" Type="http://schemas.openxmlformats.org/officeDocument/2006/relationships/hyperlink" Target="https://seller.flipkart.com/undefinedRAQG86CFAHEUDQ7S" TargetMode="External"/><Relationship Id="rId6" Type="http://schemas.openxmlformats.org/officeDocument/2006/relationships/hyperlink" Target="https://seller.flipkart.com/undefinedRAQGFKX3DZZVAH66" TargetMode="External"/><Relationship Id="rId11" Type="http://schemas.openxmlformats.org/officeDocument/2006/relationships/hyperlink" Target="https://seller.flipkart.com/undefinedRAQGFKX3DZZVAH66" TargetMode="External"/><Relationship Id="rId24" Type="http://schemas.openxmlformats.org/officeDocument/2006/relationships/hyperlink" Target="https://seller.flipkart.com/undefinedRAQGFKXGFZFZCAR6" TargetMode="External"/><Relationship Id="rId32" Type="http://schemas.openxmlformats.org/officeDocument/2006/relationships/hyperlink" Target="https://seller.flipkart.com/undefinedRAQGBMRHYTRYBTJT" TargetMode="External"/><Relationship Id="rId37" Type="http://schemas.openxmlformats.org/officeDocument/2006/relationships/hyperlink" Target="https://seller.flipkart.com/undefinedRAQG8JNKCZWGCWSG" TargetMode="External"/><Relationship Id="rId40" Type="http://schemas.openxmlformats.org/officeDocument/2006/relationships/hyperlink" Target="https://seller.flipkart.com/undefinedRAQG86BVCSU9MJET" TargetMode="External"/><Relationship Id="rId5" Type="http://schemas.openxmlformats.org/officeDocument/2006/relationships/hyperlink" Target="https://seller.flipkart.com/undefinedRAQGFKXBDMAY5EAF" TargetMode="External"/><Relationship Id="rId15" Type="http://schemas.openxmlformats.org/officeDocument/2006/relationships/hyperlink" Target="https://seller.flipkart.com/undefinedRAQGFKXDFESF2GCY" TargetMode="External"/><Relationship Id="rId23" Type="http://schemas.openxmlformats.org/officeDocument/2006/relationships/hyperlink" Target="https://seller.flipkart.com/undefinedRAQGFKXGFZFZCAR6" TargetMode="External"/><Relationship Id="rId28" Type="http://schemas.openxmlformats.org/officeDocument/2006/relationships/hyperlink" Target="https://seller.flipkart.com/undefinedRAQGFHYDMFYSUAAR" TargetMode="External"/><Relationship Id="rId36" Type="http://schemas.openxmlformats.org/officeDocument/2006/relationships/hyperlink" Target="https://seller.flipkart.com/undefinedRAQGFD6FYXQUQB8G" TargetMode="External"/><Relationship Id="rId10" Type="http://schemas.openxmlformats.org/officeDocument/2006/relationships/hyperlink" Target="https://seller.flipkart.com/undefinedRAQG86BVCSU9MJET" TargetMode="External"/><Relationship Id="rId19" Type="http://schemas.openxmlformats.org/officeDocument/2006/relationships/hyperlink" Target="https://seller.flipkart.com/undefinedRAQG8JHSAHUHJXXK" TargetMode="External"/><Relationship Id="rId31" Type="http://schemas.openxmlformats.org/officeDocument/2006/relationships/hyperlink" Target="https://seller.flipkart.com/undefinedRAQG8JZ8BZJ5SMA5" TargetMode="External"/><Relationship Id="rId4" Type="http://schemas.openxmlformats.org/officeDocument/2006/relationships/hyperlink" Target="https://seller.flipkart.com/undefinedRAQGFKX3DZZVAH66" TargetMode="External"/><Relationship Id="rId9" Type="http://schemas.openxmlformats.org/officeDocument/2006/relationships/hyperlink" Target="https://seller.flipkart.com/undefinedRAQG86BVCSU9MJET" TargetMode="External"/><Relationship Id="rId14" Type="http://schemas.openxmlformats.org/officeDocument/2006/relationships/hyperlink" Target="https://seller.flipkart.com/undefinedRAQGAX6CRJQHEV9P" TargetMode="External"/><Relationship Id="rId22" Type="http://schemas.openxmlformats.org/officeDocument/2006/relationships/hyperlink" Target="https://seller.flipkart.com/undefinedRAQG3F726NZYFSUG" TargetMode="External"/><Relationship Id="rId27" Type="http://schemas.openxmlformats.org/officeDocument/2006/relationships/hyperlink" Target="https://seller.flipkart.com/undefinedRAQG8JHB8ZGDGFQ5" TargetMode="External"/><Relationship Id="rId30" Type="http://schemas.openxmlformats.org/officeDocument/2006/relationships/hyperlink" Target="https://seller.flipkart.com/undefinedRAQG8JZ8BZJ5SMA5" TargetMode="External"/><Relationship Id="rId35" Type="http://schemas.openxmlformats.org/officeDocument/2006/relationships/hyperlink" Target="https://seller.flipkart.com/undefinedRAQGFD6FYXQUQB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D19" workbookViewId="0">
      <selection activeCell="O37" sqref="O37"/>
    </sheetView>
  </sheetViews>
  <sheetFormatPr defaultRowHeight="15"/>
  <cols>
    <col min="3" max="3" width="12.5703125" customWidth="1"/>
    <col min="4" max="4" width="14" bestFit="1" customWidth="1"/>
    <col min="5" max="5" width="21.140625" customWidth="1"/>
    <col min="6" max="6" width="9.85546875" customWidth="1"/>
    <col min="7" max="7" width="17" bestFit="1" customWidth="1"/>
    <col min="10" max="10" width="10.5703125" bestFit="1" customWidth="1"/>
    <col min="11" max="11" width="18.140625" bestFit="1" customWidth="1"/>
    <col min="13" max="13" width="13.7109375" bestFit="1" customWidth="1"/>
    <col min="14" max="14" width="17.140625" customWidth="1"/>
    <col min="15" max="15" width="110.5703125" customWidth="1"/>
    <col min="18" max="18" width="16.28515625" bestFit="1" customWidth="1"/>
    <col min="19" max="19" width="10.140625" bestFit="1" customWidth="1"/>
    <col min="21" max="21" width="16" bestFit="1" customWidth="1"/>
    <col min="22" max="22" width="10.5703125" bestFit="1" customWidth="1"/>
    <col min="23" max="23" width="11.42578125" bestFit="1" customWidth="1"/>
    <col min="25" max="25" width="11.7109375" bestFit="1" customWidth="1"/>
  </cols>
  <sheetData>
    <row r="1" spans="1:26" s="3" customFormat="1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30</v>
      </c>
      <c r="G1" s="3" t="s">
        <v>17</v>
      </c>
      <c r="H1" s="3" t="s">
        <v>9</v>
      </c>
      <c r="I1" s="3" t="s">
        <v>15</v>
      </c>
      <c r="J1" s="3" t="s">
        <v>5</v>
      </c>
      <c r="K1" s="3" t="s">
        <v>21</v>
      </c>
      <c r="L1" s="3" t="s">
        <v>19</v>
      </c>
      <c r="M1" s="3" t="s">
        <v>6</v>
      </c>
      <c r="N1" s="3" t="s">
        <v>7</v>
      </c>
      <c r="O1" s="3" t="s">
        <v>11</v>
      </c>
      <c r="R1" s="3" t="s">
        <v>4</v>
      </c>
      <c r="S1" s="3" t="s">
        <v>9</v>
      </c>
      <c r="T1" s="3" t="s">
        <v>30</v>
      </c>
      <c r="U1" s="3" t="s">
        <v>33</v>
      </c>
      <c r="V1" s="3" t="s">
        <v>15</v>
      </c>
      <c r="W1" s="3" t="s">
        <v>36</v>
      </c>
      <c r="X1" s="3" t="s">
        <v>1</v>
      </c>
      <c r="Y1" s="3" t="s">
        <v>2</v>
      </c>
      <c r="Z1" s="3" t="s">
        <v>0</v>
      </c>
    </row>
    <row r="2" spans="1:26">
      <c r="A2">
        <v>2022</v>
      </c>
      <c r="B2" t="s">
        <v>22</v>
      </c>
      <c r="C2" s="1">
        <v>44891</v>
      </c>
      <c r="D2" t="s">
        <v>54</v>
      </c>
      <c r="E2" t="s">
        <v>63</v>
      </c>
      <c r="F2" t="s">
        <v>32</v>
      </c>
      <c r="G2" t="s">
        <v>23</v>
      </c>
      <c r="H2" t="s">
        <v>12</v>
      </c>
      <c r="I2" t="s">
        <v>16</v>
      </c>
      <c r="J2">
        <v>2999</v>
      </c>
      <c r="K2" t="s">
        <v>34</v>
      </c>
      <c r="L2" t="s">
        <v>20</v>
      </c>
      <c r="M2" t="s">
        <v>24</v>
      </c>
      <c r="N2" s="2" t="s">
        <v>25</v>
      </c>
      <c r="O2" t="s">
        <v>26</v>
      </c>
      <c r="R2" t="s">
        <v>63</v>
      </c>
      <c r="S2" t="s">
        <v>12</v>
      </c>
      <c r="T2" t="s">
        <v>31</v>
      </c>
      <c r="U2" t="s">
        <v>14</v>
      </c>
      <c r="V2" t="s">
        <v>16</v>
      </c>
      <c r="W2" t="s">
        <v>20</v>
      </c>
      <c r="X2" t="s">
        <v>39</v>
      </c>
      <c r="Y2" t="s">
        <v>49</v>
      </c>
      <c r="Z2">
        <v>2022</v>
      </c>
    </row>
    <row r="3" spans="1:26">
      <c r="A3">
        <v>2022</v>
      </c>
      <c r="B3" t="s">
        <v>8</v>
      </c>
      <c r="C3" s="1">
        <v>44897</v>
      </c>
      <c r="D3" t="s">
        <v>50</v>
      </c>
      <c r="E3" s="5" t="s">
        <v>64</v>
      </c>
      <c r="F3" t="s">
        <v>32</v>
      </c>
      <c r="G3" s="6" t="s">
        <v>65</v>
      </c>
      <c r="H3" t="s">
        <v>29</v>
      </c>
      <c r="I3" t="s">
        <v>16</v>
      </c>
      <c r="J3" s="6">
        <v>2299</v>
      </c>
      <c r="K3" s="6" t="s">
        <v>66</v>
      </c>
      <c r="L3" t="s">
        <v>20</v>
      </c>
      <c r="M3" t="s">
        <v>13</v>
      </c>
      <c r="N3" s="6" t="s">
        <v>67</v>
      </c>
      <c r="O3" s="5" t="s">
        <v>68</v>
      </c>
      <c r="R3" t="s">
        <v>56</v>
      </c>
      <c r="S3" t="s">
        <v>27</v>
      </c>
      <c r="T3" t="s">
        <v>32</v>
      </c>
      <c r="U3" t="s">
        <v>34</v>
      </c>
      <c r="V3" t="s">
        <v>35</v>
      </c>
      <c r="W3" t="s">
        <v>37</v>
      </c>
      <c r="X3" t="s">
        <v>40</v>
      </c>
      <c r="Y3" t="s">
        <v>50</v>
      </c>
      <c r="Z3">
        <v>2023</v>
      </c>
    </row>
    <row r="4" spans="1:26">
      <c r="A4">
        <v>2022</v>
      </c>
      <c r="B4" t="s">
        <v>8</v>
      </c>
      <c r="C4" s="1">
        <v>44632</v>
      </c>
      <c r="D4" t="s">
        <v>50</v>
      </c>
      <c r="E4" s="5" t="s">
        <v>69</v>
      </c>
      <c r="F4" t="s">
        <v>32</v>
      </c>
      <c r="G4" s="6" t="s">
        <v>70</v>
      </c>
      <c r="H4" t="s">
        <v>12</v>
      </c>
      <c r="I4" t="s">
        <v>16</v>
      </c>
      <c r="J4" s="6">
        <v>2999</v>
      </c>
      <c r="K4" s="6" t="s">
        <v>66</v>
      </c>
      <c r="L4" t="s">
        <v>20</v>
      </c>
      <c r="M4" s="6" t="s">
        <v>71</v>
      </c>
      <c r="N4" s="6" t="s">
        <v>72</v>
      </c>
      <c r="O4" s="4" t="s">
        <v>73</v>
      </c>
      <c r="R4" t="s">
        <v>57</v>
      </c>
      <c r="S4" t="s">
        <v>28</v>
      </c>
      <c r="W4" t="s">
        <v>38</v>
      </c>
      <c r="X4" t="s">
        <v>41</v>
      </c>
      <c r="Y4" t="s">
        <v>51</v>
      </c>
      <c r="Z4">
        <v>2024</v>
      </c>
    </row>
    <row r="5" spans="1:26">
      <c r="A5">
        <v>2022</v>
      </c>
      <c r="B5" t="s">
        <v>8</v>
      </c>
      <c r="C5" s="1">
        <v>44663</v>
      </c>
      <c r="D5" t="s">
        <v>51</v>
      </c>
      <c r="E5" s="5" t="s">
        <v>69</v>
      </c>
      <c r="F5" t="s">
        <v>32</v>
      </c>
      <c r="G5" s="7" t="s">
        <v>74</v>
      </c>
      <c r="H5" t="s">
        <v>12</v>
      </c>
      <c r="I5" t="s">
        <v>16</v>
      </c>
      <c r="J5" s="6">
        <v>3044</v>
      </c>
      <c r="K5" s="6" t="s">
        <v>14</v>
      </c>
      <c r="L5" t="s">
        <v>20</v>
      </c>
      <c r="M5" s="6" t="s">
        <v>75</v>
      </c>
      <c r="N5" s="6" t="s">
        <v>76</v>
      </c>
      <c r="O5" s="8" t="s">
        <v>77</v>
      </c>
      <c r="R5" t="s">
        <v>58</v>
      </c>
      <c r="S5" t="s">
        <v>29</v>
      </c>
      <c r="X5" t="s">
        <v>42</v>
      </c>
      <c r="Y5" t="s">
        <v>52</v>
      </c>
      <c r="Z5">
        <v>2025</v>
      </c>
    </row>
    <row r="6" spans="1:26">
      <c r="A6">
        <v>2022</v>
      </c>
      <c r="B6" t="s">
        <v>22</v>
      </c>
      <c r="C6" t="s">
        <v>78</v>
      </c>
      <c r="D6" t="s">
        <v>50</v>
      </c>
      <c r="E6" s="5" t="s">
        <v>69</v>
      </c>
      <c r="F6" t="s">
        <v>32</v>
      </c>
      <c r="G6" s="6" t="s">
        <v>23</v>
      </c>
      <c r="H6" t="s">
        <v>12</v>
      </c>
      <c r="I6" t="s">
        <v>16</v>
      </c>
      <c r="J6" s="6">
        <v>3059</v>
      </c>
      <c r="K6" t="s">
        <v>34</v>
      </c>
      <c r="L6" t="s">
        <v>20</v>
      </c>
      <c r="M6" s="6" t="s">
        <v>79</v>
      </c>
      <c r="N6" s="6" t="s">
        <v>80</v>
      </c>
      <c r="O6" s="4" t="s">
        <v>26</v>
      </c>
      <c r="R6" t="s">
        <v>59</v>
      </c>
      <c r="X6" t="s">
        <v>43</v>
      </c>
      <c r="Y6" t="s">
        <v>53</v>
      </c>
    </row>
    <row r="7" spans="1:26">
      <c r="A7">
        <v>2022</v>
      </c>
      <c r="B7" t="s">
        <v>8</v>
      </c>
      <c r="C7" s="1">
        <v>44693</v>
      </c>
      <c r="D7" t="s">
        <v>52</v>
      </c>
      <c r="E7" s="5" t="s">
        <v>69</v>
      </c>
      <c r="F7" t="s">
        <v>32</v>
      </c>
      <c r="G7" s="6" t="s">
        <v>81</v>
      </c>
      <c r="H7" t="s">
        <v>12</v>
      </c>
      <c r="I7" t="s">
        <v>16</v>
      </c>
      <c r="J7" s="6">
        <v>2999</v>
      </c>
      <c r="K7" t="s">
        <v>34</v>
      </c>
      <c r="L7" t="s">
        <v>20</v>
      </c>
      <c r="M7" s="6" t="s">
        <v>82</v>
      </c>
      <c r="N7" s="6" t="s">
        <v>83</v>
      </c>
      <c r="O7" s="5" t="s">
        <v>84</v>
      </c>
      <c r="R7" t="s">
        <v>60</v>
      </c>
      <c r="X7" t="s">
        <v>44</v>
      </c>
      <c r="Y7" t="s">
        <v>54</v>
      </c>
    </row>
    <row r="8" spans="1:26">
      <c r="A8">
        <v>2022</v>
      </c>
      <c r="B8" t="s">
        <v>8</v>
      </c>
      <c r="C8" s="1">
        <v>44693</v>
      </c>
      <c r="D8" t="s">
        <v>52</v>
      </c>
      <c r="E8" s="5" t="s">
        <v>85</v>
      </c>
      <c r="F8" t="s">
        <v>32</v>
      </c>
      <c r="G8" s="6" t="s">
        <v>86</v>
      </c>
      <c r="H8" t="s">
        <v>29</v>
      </c>
      <c r="I8" t="s">
        <v>16</v>
      </c>
      <c r="J8" s="6">
        <v>2497</v>
      </c>
      <c r="K8" s="6" t="s">
        <v>66</v>
      </c>
      <c r="L8" t="s">
        <v>20</v>
      </c>
      <c r="M8" s="6" t="s">
        <v>82</v>
      </c>
      <c r="N8" s="6" t="s">
        <v>87</v>
      </c>
      <c r="O8" s="5" t="s">
        <v>88</v>
      </c>
      <c r="R8" t="s">
        <v>61</v>
      </c>
      <c r="X8" t="s">
        <v>45</v>
      </c>
      <c r="Y8" t="s">
        <v>55</v>
      </c>
    </row>
    <row r="9" spans="1:26">
      <c r="A9">
        <v>2022</v>
      </c>
      <c r="B9" t="s">
        <v>8</v>
      </c>
      <c r="C9" s="1">
        <v>44573</v>
      </c>
      <c r="D9" t="s">
        <v>52</v>
      </c>
      <c r="E9" s="5" t="s">
        <v>69</v>
      </c>
      <c r="F9" t="s">
        <v>32</v>
      </c>
      <c r="G9" s="6" t="s">
        <v>23</v>
      </c>
      <c r="H9" t="s">
        <v>12</v>
      </c>
      <c r="I9" t="s">
        <v>16</v>
      </c>
      <c r="J9" s="6">
        <v>3059</v>
      </c>
      <c r="K9" t="s">
        <v>14</v>
      </c>
      <c r="L9" t="s">
        <v>20</v>
      </c>
      <c r="M9" s="6" t="s">
        <v>89</v>
      </c>
      <c r="N9" s="6" t="s">
        <v>90</v>
      </c>
      <c r="O9" s="5" t="s">
        <v>26</v>
      </c>
      <c r="R9" t="s">
        <v>62</v>
      </c>
      <c r="X9" t="s">
        <v>46</v>
      </c>
    </row>
    <row r="10" spans="1:26">
      <c r="A10">
        <v>2022</v>
      </c>
      <c r="B10" t="s">
        <v>8</v>
      </c>
      <c r="C10" s="1">
        <v>44663</v>
      </c>
      <c r="D10" t="s">
        <v>51</v>
      </c>
      <c r="E10" s="5" t="s">
        <v>69</v>
      </c>
      <c r="F10" t="s">
        <v>32</v>
      </c>
      <c r="G10" s="6" t="s">
        <v>23</v>
      </c>
      <c r="H10" t="s">
        <v>12</v>
      </c>
      <c r="I10" t="s">
        <v>16</v>
      </c>
      <c r="J10" s="6">
        <v>2999</v>
      </c>
      <c r="K10" t="s">
        <v>34</v>
      </c>
      <c r="L10" t="s">
        <v>20</v>
      </c>
      <c r="M10" s="6" t="s">
        <v>91</v>
      </c>
      <c r="N10" s="6" t="s">
        <v>92</v>
      </c>
      <c r="O10" s="5" t="s">
        <v>26</v>
      </c>
      <c r="X10" t="s">
        <v>47</v>
      </c>
    </row>
    <row r="11" spans="1:26">
      <c r="A11">
        <v>2022</v>
      </c>
      <c r="B11" t="s">
        <v>8</v>
      </c>
      <c r="C11" s="1">
        <v>44573</v>
      </c>
      <c r="D11" t="s">
        <v>50</v>
      </c>
      <c r="E11" s="5" t="s">
        <v>93</v>
      </c>
      <c r="F11" t="s">
        <v>32</v>
      </c>
      <c r="G11" s="6" t="s">
        <v>81</v>
      </c>
      <c r="H11" t="s">
        <v>12</v>
      </c>
      <c r="I11" t="s">
        <v>16</v>
      </c>
      <c r="J11" s="6">
        <v>3059</v>
      </c>
      <c r="K11" t="s">
        <v>34</v>
      </c>
      <c r="L11" t="s">
        <v>20</v>
      </c>
      <c r="M11" s="6" t="s">
        <v>24</v>
      </c>
      <c r="N11" s="6" t="s">
        <v>94</v>
      </c>
      <c r="O11" s="5" t="s">
        <v>84</v>
      </c>
      <c r="X11" t="s">
        <v>48</v>
      </c>
    </row>
    <row r="12" spans="1:26">
      <c r="A12">
        <v>2022</v>
      </c>
      <c r="B12" t="s">
        <v>22</v>
      </c>
      <c r="C12" t="s">
        <v>78</v>
      </c>
      <c r="D12" t="s">
        <v>50</v>
      </c>
      <c r="E12" s="4" t="s">
        <v>95</v>
      </c>
      <c r="F12" t="s">
        <v>32</v>
      </c>
      <c r="G12" s="6" t="s">
        <v>96</v>
      </c>
      <c r="H12" t="s">
        <v>12</v>
      </c>
      <c r="I12" t="s">
        <v>16</v>
      </c>
      <c r="J12" s="6">
        <v>3547</v>
      </c>
      <c r="K12" t="s">
        <v>34</v>
      </c>
      <c r="L12" t="s">
        <v>20</v>
      </c>
      <c r="M12" s="6" t="s">
        <v>75</v>
      </c>
      <c r="N12" s="6" t="s">
        <v>97</v>
      </c>
      <c r="O12" s="5" t="s">
        <v>98</v>
      </c>
      <c r="X12" t="s">
        <v>22</v>
      </c>
    </row>
    <row r="13" spans="1:26">
      <c r="A13">
        <v>2022</v>
      </c>
      <c r="B13" t="s">
        <v>22</v>
      </c>
      <c r="C13" t="s">
        <v>78</v>
      </c>
      <c r="D13" t="s">
        <v>50</v>
      </c>
      <c r="E13" s="5" t="s">
        <v>99</v>
      </c>
      <c r="F13" t="s">
        <v>32</v>
      </c>
      <c r="G13" s="6" t="s">
        <v>100</v>
      </c>
      <c r="H13" t="s">
        <v>28</v>
      </c>
      <c r="I13" t="s">
        <v>16</v>
      </c>
      <c r="J13" s="6">
        <v>2959</v>
      </c>
      <c r="K13" t="s">
        <v>34</v>
      </c>
      <c r="L13" t="s">
        <v>20</v>
      </c>
      <c r="M13" s="6" t="s">
        <v>101</v>
      </c>
      <c r="N13" s="6" t="s">
        <v>102</v>
      </c>
      <c r="O13" s="5" t="s">
        <v>103</v>
      </c>
      <c r="X13" t="s">
        <v>8</v>
      </c>
    </row>
    <row r="14" spans="1:26">
      <c r="A14">
        <v>2022</v>
      </c>
      <c r="B14" t="s">
        <v>22</v>
      </c>
      <c r="C14" t="s">
        <v>78</v>
      </c>
      <c r="D14" t="s">
        <v>50</v>
      </c>
      <c r="E14" s="5" t="s">
        <v>104</v>
      </c>
      <c r="F14" t="s">
        <v>32</v>
      </c>
      <c r="G14" s="6" t="s">
        <v>105</v>
      </c>
      <c r="H14" t="s">
        <v>29</v>
      </c>
      <c r="I14" t="s">
        <v>16</v>
      </c>
      <c r="J14" s="6">
        <v>2899</v>
      </c>
      <c r="K14" t="s">
        <v>34</v>
      </c>
      <c r="L14" t="s">
        <v>20</v>
      </c>
      <c r="M14" s="6" t="s">
        <v>106</v>
      </c>
      <c r="N14" s="6" t="s">
        <v>107</v>
      </c>
      <c r="O14" s="4" t="s">
        <v>108</v>
      </c>
    </row>
    <row r="15" spans="1:26">
      <c r="A15">
        <v>2022</v>
      </c>
      <c r="B15" t="s">
        <v>22</v>
      </c>
      <c r="C15" t="s">
        <v>113</v>
      </c>
      <c r="D15" t="s">
        <v>55</v>
      </c>
      <c r="E15" s="4" t="s">
        <v>109</v>
      </c>
      <c r="F15" t="s">
        <v>31</v>
      </c>
      <c r="G15" s="6" t="s">
        <v>110</v>
      </c>
      <c r="H15" t="s">
        <v>29</v>
      </c>
      <c r="I15" t="s">
        <v>16</v>
      </c>
      <c r="J15" s="6">
        <v>2499</v>
      </c>
      <c r="K15" t="s">
        <v>34</v>
      </c>
      <c r="L15" t="s">
        <v>20</v>
      </c>
      <c r="M15" s="6" t="s">
        <v>111</v>
      </c>
      <c r="N15" s="6" t="s">
        <v>79</v>
      </c>
      <c r="O15" s="5" t="s">
        <v>112</v>
      </c>
    </row>
    <row r="16" spans="1:26">
      <c r="A16">
        <v>2022</v>
      </c>
      <c r="B16" t="s">
        <v>8</v>
      </c>
      <c r="C16" s="1">
        <v>44573</v>
      </c>
      <c r="D16" t="s">
        <v>50</v>
      </c>
      <c r="E16" s="5" t="s">
        <v>64</v>
      </c>
      <c r="F16" t="s">
        <v>32</v>
      </c>
      <c r="G16" s="6" t="s">
        <v>114</v>
      </c>
      <c r="H16" t="s">
        <v>29</v>
      </c>
      <c r="I16" t="s">
        <v>16</v>
      </c>
      <c r="J16" s="6">
        <v>2299</v>
      </c>
      <c r="K16" t="s">
        <v>34</v>
      </c>
      <c r="L16" t="s">
        <v>20</v>
      </c>
      <c r="M16" s="6" t="s">
        <v>115</v>
      </c>
      <c r="N16" s="6" t="s">
        <v>116</v>
      </c>
      <c r="O16" s="4" t="s">
        <v>117</v>
      </c>
    </row>
    <row r="17" spans="1:15">
      <c r="A17">
        <v>2022</v>
      </c>
      <c r="B17" t="s">
        <v>8</v>
      </c>
      <c r="C17" s="1">
        <v>44573</v>
      </c>
      <c r="D17" t="s">
        <v>50</v>
      </c>
      <c r="E17" s="5" t="s">
        <v>118</v>
      </c>
      <c r="F17" t="s">
        <v>32</v>
      </c>
      <c r="G17" s="6" t="s">
        <v>119</v>
      </c>
      <c r="H17" t="s">
        <v>29</v>
      </c>
      <c r="I17" t="s">
        <v>16</v>
      </c>
      <c r="J17" s="6">
        <v>3059</v>
      </c>
      <c r="K17" t="s">
        <v>14</v>
      </c>
      <c r="L17" t="s">
        <v>20</v>
      </c>
      <c r="M17" s="6" t="s">
        <v>120</v>
      </c>
      <c r="N17" s="6" t="s">
        <v>121</v>
      </c>
      <c r="O17" s="5" t="s">
        <v>122</v>
      </c>
    </row>
    <row r="18" spans="1:15">
      <c r="A18">
        <v>2022</v>
      </c>
      <c r="B18" t="s">
        <v>8</v>
      </c>
      <c r="C18" s="1">
        <v>44604</v>
      </c>
      <c r="D18" t="s">
        <v>53</v>
      </c>
      <c r="E18" s="5" t="s">
        <v>104</v>
      </c>
      <c r="F18" t="s">
        <v>32</v>
      </c>
      <c r="G18" s="6" t="s">
        <v>18</v>
      </c>
      <c r="H18" t="s">
        <v>29</v>
      </c>
      <c r="I18" t="s">
        <v>16</v>
      </c>
      <c r="J18" s="6">
        <v>2899</v>
      </c>
      <c r="K18" t="s">
        <v>14</v>
      </c>
      <c r="L18" t="s">
        <v>20</v>
      </c>
      <c r="M18" s="6" t="s">
        <v>91</v>
      </c>
      <c r="N18" s="6" t="s">
        <v>123</v>
      </c>
      <c r="O18" s="5" t="s">
        <v>10</v>
      </c>
    </row>
    <row r="19" spans="1:15">
      <c r="A19">
        <v>2022</v>
      </c>
      <c r="B19" t="s">
        <v>8</v>
      </c>
      <c r="C19" s="1">
        <v>44663</v>
      </c>
      <c r="D19" t="s">
        <v>51</v>
      </c>
      <c r="E19" s="4" t="s">
        <v>99</v>
      </c>
      <c r="F19" t="s">
        <v>32</v>
      </c>
      <c r="G19" s="6" t="s">
        <v>124</v>
      </c>
      <c r="H19" t="s">
        <v>28</v>
      </c>
      <c r="I19" t="s">
        <v>16</v>
      </c>
      <c r="J19" s="6">
        <v>2959</v>
      </c>
      <c r="K19" t="s">
        <v>14</v>
      </c>
      <c r="L19" t="s">
        <v>20</v>
      </c>
      <c r="M19" s="6" t="s">
        <v>120</v>
      </c>
      <c r="N19" s="6" t="s">
        <v>125</v>
      </c>
      <c r="O19" s="5" t="s">
        <v>126</v>
      </c>
    </row>
    <row r="20" spans="1:15">
      <c r="A20">
        <v>2022</v>
      </c>
      <c r="B20" t="s">
        <v>8</v>
      </c>
      <c r="C20" s="1">
        <v>44663</v>
      </c>
      <c r="D20" t="s">
        <v>51</v>
      </c>
      <c r="E20" s="4" t="s">
        <v>69</v>
      </c>
      <c r="F20" t="s">
        <v>32</v>
      </c>
      <c r="G20" s="6" t="s">
        <v>127</v>
      </c>
      <c r="H20" t="s">
        <v>12</v>
      </c>
      <c r="I20" t="s">
        <v>16</v>
      </c>
      <c r="J20" s="6">
        <v>3059</v>
      </c>
      <c r="K20" t="s">
        <v>34</v>
      </c>
      <c r="L20" t="s">
        <v>20</v>
      </c>
      <c r="M20" s="6" t="s">
        <v>128</v>
      </c>
      <c r="N20" s="6" t="s">
        <v>129</v>
      </c>
      <c r="O20" s="4" t="s">
        <v>130</v>
      </c>
    </row>
    <row r="21" spans="1:15">
      <c r="A21">
        <v>2022</v>
      </c>
      <c r="B21" t="s">
        <v>8</v>
      </c>
      <c r="C21" s="1">
        <v>44693</v>
      </c>
      <c r="D21" t="s">
        <v>52</v>
      </c>
      <c r="E21" s="4" t="s">
        <v>69</v>
      </c>
      <c r="F21" t="s">
        <v>32</v>
      </c>
      <c r="G21" s="6" t="s">
        <v>131</v>
      </c>
      <c r="H21" t="s">
        <v>12</v>
      </c>
      <c r="I21" t="s">
        <v>16</v>
      </c>
      <c r="J21" s="6">
        <v>3159</v>
      </c>
      <c r="K21" t="s">
        <v>14</v>
      </c>
      <c r="L21" t="s">
        <v>20</v>
      </c>
      <c r="M21" s="6" t="s">
        <v>132</v>
      </c>
      <c r="N21" s="6" t="s">
        <v>133</v>
      </c>
      <c r="O21" s="5" t="s">
        <v>134</v>
      </c>
    </row>
    <row r="22" spans="1:15">
      <c r="A22">
        <v>2022</v>
      </c>
      <c r="B22" t="s">
        <v>8</v>
      </c>
      <c r="C22" s="1">
        <v>44693</v>
      </c>
      <c r="D22" t="s">
        <v>52</v>
      </c>
      <c r="E22" s="4" t="s">
        <v>99</v>
      </c>
      <c r="F22" t="s">
        <v>32</v>
      </c>
      <c r="G22" s="6" t="s">
        <v>100</v>
      </c>
      <c r="H22" t="s">
        <v>28</v>
      </c>
      <c r="I22" t="s">
        <v>16</v>
      </c>
      <c r="J22" s="6">
        <v>2959</v>
      </c>
      <c r="K22" t="s">
        <v>14</v>
      </c>
      <c r="L22" t="s">
        <v>20</v>
      </c>
      <c r="M22" s="6" t="s">
        <v>106</v>
      </c>
      <c r="N22" s="6" t="s">
        <v>135</v>
      </c>
      <c r="O22" s="4" t="s">
        <v>103</v>
      </c>
    </row>
    <row r="23" spans="1:15">
      <c r="A23">
        <v>2022</v>
      </c>
      <c r="B23" t="s">
        <v>8</v>
      </c>
      <c r="C23" s="1">
        <v>44724</v>
      </c>
      <c r="D23" t="s">
        <v>52</v>
      </c>
      <c r="E23" s="5" t="s">
        <v>136</v>
      </c>
      <c r="F23" t="s">
        <v>31</v>
      </c>
      <c r="G23" s="6" t="s">
        <v>137</v>
      </c>
      <c r="H23" t="s">
        <v>29</v>
      </c>
      <c r="I23" t="s">
        <v>16</v>
      </c>
      <c r="J23" s="6">
        <v>2799</v>
      </c>
      <c r="K23" t="s">
        <v>14</v>
      </c>
      <c r="L23" t="s">
        <v>20</v>
      </c>
      <c r="M23" s="6" t="s">
        <v>138</v>
      </c>
      <c r="N23" s="6" t="s">
        <v>139</v>
      </c>
      <c r="O23" s="5" t="s">
        <v>140</v>
      </c>
    </row>
    <row r="24" spans="1:15">
      <c r="A24">
        <v>2022</v>
      </c>
      <c r="B24" t="s">
        <v>8</v>
      </c>
      <c r="C24" s="1">
        <v>44754</v>
      </c>
      <c r="D24" t="s">
        <v>53</v>
      </c>
      <c r="E24" s="5" t="s">
        <v>136</v>
      </c>
      <c r="F24" t="s">
        <v>31</v>
      </c>
      <c r="G24" s="6" t="s">
        <v>141</v>
      </c>
      <c r="H24" t="s">
        <v>29</v>
      </c>
      <c r="I24" t="s">
        <v>16</v>
      </c>
      <c r="J24" s="6">
        <v>2799</v>
      </c>
      <c r="K24" t="s">
        <v>34</v>
      </c>
      <c r="L24" t="s">
        <v>20</v>
      </c>
      <c r="M24" s="6" t="s">
        <v>128</v>
      </c>
      <c r="N24" s="6" t="s">
        <v>142</v>
      </c>
      <c r="O24" s="5" t="s">
        <v>143</v>
      </c>
    </row>
    <row r="25" spans="1:15">
      <c r="A25">
        <v>2022</v>
      </c>
      <c r="B25" t="s">
        <v>8</v>
      </c>
      <c r="C25" s="1">
        <v>44754</v>
      </c>
      <c r="D25" t="s">
        <v>53</v>
      </c>
      <c r="E25" s="4" t="s">
        <v>69</v>
      </c>
      <c r="F25" t="s">
        <v>32</v>
      </c>
      <c r="G25" s="6" t="s">
        <v>23</v>
      </c>
      <c r="H25" t="s">
        <v>12</v>
      </c>
      <c r="I25" t="s">
        <v>16</v>
      </c>
      <c r="J25" s="6">
        <v>3044</v>
      </c>
      <c r="K25" t="s">
        <v>14</v>
      </c>
      <c r="L25" t="s">
        <v>20</v>
      </c>
      <c r="M25" s="6" t="s">
        <v>75</v>
      </c>
      <c r="N25" s="6" t="s">
        <v>144</v>
      </c>
      <c r="O25" s="4" t="s">
        <v>26</v>
      </c>
    </row>
    <row r="26" spans="1:15">
      <c r="A26">
        <v>2022</v>
      </c>
      <c r="B26" t="s">
        <v>8</v>
      </c>
      <c r="C26" s="1">
        <v>44785</v>
      </c>
      <c r="D26" t="s">
        <v>52</v>
      </c>
      <c r="E26" s="4" t="s">
        <v>145</v>
      </c>
      <c r="F26" t="s">
        <v>31</v>
      </c>
      <c r="G26" s="6" t="s">
        <v>146</v>
      </c>
      <c r="H26" t="s">
        <v>29</v>
      </c>
      <c r="I26" t="s">
        <v>16</v>
      </c>
      <c r="J26" s="6">
        <v>2846</v>
      </c>
      <c r="K26" t="s">
        <v>34</v>
      </c>
      <c r="L26" t="s">
        <v>20</v>
      </c>
      <c r="M26" s="6" t="s">
        <v>75</v>
      </c>
      <c r="N26" s="6" t="s">
        <v>147</v>
      </c>
      <c r="O26" s="5" t="s">
        <v>148</v>
      </c>
    </row>
    <row r="27" spans="1:15">
      <c r="A27">
        <v>2022</v>
      </c>
      <c r="B27" t="s">
        <v>8</v>
      </c>
      <c r="C27" s="1">
        <v>44785</v>
      </c>
      <c r="D27" t="s">
        <v>52</v>
      </c>
      <c r="E27" s="4" t="s">
        <v>136</v>
      </c>
      <c r="F27" t="s">
        <v>31</v>
      </c>
      <c r="G27" s="6" t="s">
        <v>149</v>
      </c>
      <c r="H27" t="s">
        <v>29</v>
      </c>
      <c r="I27" t="s">
        <v>16</v>
      </c>
      <c r="J27" s="6">
        <v>2399</v>
      </c>
      <c r="K27" t="s">
        <v>34</v>
      </c>
      <c r="L27" t="s">
        <v>20</v>
      </c>
      <c r="M27" s="6" t="s">
        <v>101</v>
      </c>
      <c r="N27" s="6" t="s">
        <v>150</v>
      </c>
      <c r="O27" s="5" t="s">
        <v>151</v>
      </c>
    </row>
    <row r="28" spans="1:15">
      <c r="A28">
        <v>2022</v>
      </c>
      <c r="B28" t="s">
        <v>8</v>
      </c>
      <c r="C28" s="1">
        <v>44785</v>
      </c>
      <c r="D28" t="s">
        <v>52</v>
      </c>
      <c r="E28" s="4" t="s">
        <v>69</v>
      </c>
      <c r="F28" t="s">
        <v>32</v>
      </c>
      <c r="G28" s="6" t="s">
        <v>152</v>
      </c>
      <c r="H28" t="s">
        <v>12</v>
      </c>
      <c r="I28" t="s">
        <v>16</v>
      </c>
      <c r="J28" s="6">
        <v>2999</v>
      </c>
      <c r="K28" t="s">
        <v>34</v>
      </c>
      <c r="L28" t="s">
        <v>20</v>
      </c>
      <c r="M28" s="6" t="s">
        <v>153</v>
      </c>
      <c r="N28" s="6" t="s">
        <v>154</v>
      </c>
      <c r="O28" s="9" t="s">
        <v>155</v>
      </c>
    </row>
    <row r="29" spans="1:15">
      <c r="A29">
        <v>2022</v>
      </c>
      <c r="B29" t="s">
        <v>8</v>
      </c>
      <c r="C29" s="1">
        <v>44785</v>
      </c>
      <c r="D29" t="s">
        <v>52</v>
      </c>
      <c r="E29" s="5" t="s">
        <v>156</v>
      </c>
      <c r="F29" t="s">
        <v>31</v>
      </c>
      <c r="G29" s="6" t="s">
        <v>157</v>
      </c>
      <c r="H29" t="s">
        <v>29</v>
      </c>
      <c r="I29" t="s">
        <v>16</v>
      </c>
      <c r="J29" s="6">
        <v>2399</v>
      </c>
      <c r="K29" t="s">
        <v>34</v>
      </c>
      <c r="L29" t="s">
        <v>20</v>
      </c>
      <c r="M29" s="6" t="s">
        <v>101</v>
      </c>
      <c r="N29" s="6" t="s">
        <v>158</v>
      </c>
      <c r="O29" s="5" t="s">
        <v>159</v>
      </c>
    </row>
    <row r="30" spans="1:15">
      <c r="A30">
        <v>2022</v>
      </c>
      <c r="B30" t="s">
        <v>160</v>
      </c>
      <c r="C30" s="1">
        <v>44785</v>
      </c>
      <c r="D30" t="s">
        <v>52</v>
      </c>
      <c r="E30" s="4" t="s">
        <v>161</v>
      </c>
      <c r="F30" t="s">
        <v>31</v>
      </c>
      <c r="G30" s="6" t="s">
        <v>162</v>
      </c>
      <c r="H30" t="s">
        <v>29</v>
      </c>
      <c r="I30" t="s">
        <v>16</v>
      </c>
      <c r="J30" s="6">
        <v>2859</v>
      </c>
      <c r="K30" t="s">
        <v>34</v>
      </c>
      <c r="L30" t="s">
        <v>20</v>
      </c>
      <c r="M30" s="6" t="s">
        <v>163</v>
      </c>
      <c r="N30" s="6" t="s">
        <v>164</v>
      </c>
      <c r="O30" s="5" t="s">
        <v>165</v>
      </c>
    </row>
    <row r="31" spans="1:15">
      <c r="A31">
        <v>2022</v>
      </c>
      <c r="B31" t="s">
        <v>8</v>
      </c>
      <c r="C31" s="1">
        <v>44785</v>
      </c>
      <c r="D31" t="s">
        <v>52</v>
      </c>
      <c r="E31" s="4" t="s">
        <v>104</v>
      </c>
      <c r="F31" t="s">
        <v>32</v>
      </c>
      <c r="G31" s="6" t="s">
        <v>18</v>
      </c>
      <c r="H31" t="s">
        <v>29</v>
      </c>
      <c r="I31" t="s">
        <v>16</v>
      </c>
      <c r="J31" s="6">
        <v>2899</v>
      </c>
      <c r="K31" t="s">
        <v>34</v>
      </c>
      <c r="L31" t="s">
        <v>20</v>
      </c>
      <c r="M31" s="6" t="s">
        <v>101</v>
      </c>
      <c r="N31" s="6" t="s">
        <v>166</v>
      </c>
      <c r="O31" s="4" t="s">
        <v>10</v>
      </c>
    </row>
    <row r="32" spans="1:15">
      <c r="A32">
        <v>2022</v>
      </c>
      <c r="B32" t="s">
        <v>8</v>
      </c>
      <c r="C32" s="1">
        <v>44816</v>
      </c>
      <c r="D32" t="s">
        <v>53</v>
      </c>
      <c r="E32" s="5" t="s">
        <v>85</v>
      </c>
      <c r="F32" t="s">
        <v>32</v>
      </c>
      <c r="G32" s="6" t="s">
        <v>167</v>
      </c>
      <c r="H32" t="s">
        <v>29</v>
      </c>
      <c r="I32" t="s">
        <v>16</v>
      </c>
      <c r="J32" s="6">
        <v>2509</v>
      </c>
      <c r="K32" t="s">
        <v>34</v>
      </c>
      <c r="L32" t="s">
        <v>20</v>
      </c>
      <c r="M32" s="6" t="s">
        <v>106</v>
      </c>
      <c r="N32" s="6" t="s">
        <v>168</v>
      </c>
      <c r="O32" s="4" t="s">
        <v>169</v>
      </c>
    </row>
    <row r="33" spans="1:15">
      <c r="A33">
        <v>2022</v>
      </c>
      <c r="B33" t="s">
        <v>8</v>
      </c>
      <c r="C33" s="1">
        <v>44816</v>
      </c>
      <c r="D33" t="s">
        <v>53</v>
      </c>
      <c r="E33" s="4" t="s">
        <v>156</v>
      </c>
      <c r="F33" s="4" t="s">
        <v>170</v>
      </c>
      <c r="G33" s="6" t="s">
        <v>171</v>
      </c>
      <c r="H33" t="s">
        <v>29</v>
      </c>
      <c r="I33" t="s">
        <v>35</v>
      </c>
      <c r="J33" s="6">
        <v>2849</v>
      </c>
      <c r="K33" s="6" t="s">
        <v>66</v>
      </c>
      <c r="L33" t="s">
        <v>20</v>
      </c>
      <c r="M33" s="6" t="s">
        <v>120</v>
      </c>
      <c r="N33" s="6" t="s">
        <v>172</v>
      </c>
      <c r="O33" s="5" t="s">
        <v>173</v>
      </c>
    </row>
    <row r="34" spans="1:15">
      <c r="A34">
        <v>2022</v>
      </c>
      <c r="B34" t="s">
        <v>8</v>
      </c>
      <c r="C34" s="1">
        <v>44816</v>
      </c>
      <c r="D34" t="s">
        <v>53</v>
      </c>
      <c r="E34" s="4" t="s">
        <v>85</v>
      </c>
      <c r="F34" t="s">
        <v>32</v>
      </c>
      <c r="G34" s="6" t="s">
        <v>86</v>
      </c>
      <c r="H34" t="s">
        <v>29</v>
      </c>
      <c r="I34" t="s">
        <v>16</v>
      </c>
      <c r="J34" s="6">
        <v>2509</v>
      </c>
      <c r="K34" t="s">
        <v>14</v>
      </c>
      <c r="L34" t="s">
        <v>20</v>
      </c>
      <c r="M34" s="6" t="s">
        <v>101</v>
      </c>
      <c r="N34" s="6" t="s">
        <v>174</v>
      </c>
      <c r="O34" s="5" t="s">
        <v>88</v>
      </c>
    </row>
    <row r="35" spans="1:15">
      <c r="A35">
        <v>2022</v>
      </c>
      <c r="B35" t="s">
        <v>8</v>
      </c>
      <c r="C35" s="1">
        <v>44816</v>
      </c>
      <c r="D35" t="s">
        <v>53</v>
      </c>
      <c r="E35" s="4" t="s">
        <v>175</v>
      </c>
      <c r="F35" t="s">
        <v>32</v>
      </c>
      <c r="G35" s="6" t="s">
        <v>152</v>
      </c>
      <c r="H35" t="s">
        <v>29</v>
      </c>
      <c r="I35" t="s">
        <v>16</v>
      </c>
      <c r="J35" s="6">
        <v>2999</v>
      </c>
      <c r="K35" t="s">
        <v>34</v>
      </c>
      <c r="L35" t="s">
        <v>20</v>
      </c>
      <c r="M35" s="6" t="s">
        <v>176</v>
      </c>
      <c r="N35" s="6" t="s">
        <v>177</v>
      </c>
      <c r="O35" s="5" t="s">
        <v>155</v>
      </c>
    </row>
  </sheetData>
  <autoFilter ref="A1:O3"/>
  <dataValidations count="9">
    <dataValidation type="list" allowBlank="1" showInputMessage="1" showErrorMessage="1" sqref="A1:A1048576">
      <formula1>$Z$2:$Z$5</formula1>
    </dataValidation>
    <dataValidation type="list" allowBlank="1" showInputMessage="1" showErrorMessage="1" sqref="B1:B1048576">
      <formula1>$X$2:$X$13</formula1>
    </dataValidation>
    <dataValidation type="list" allowBlank="1" showInputMessage="1" showErrorMessage="1" sqref="D1:D1048576">
      <formula1>$Y$2:$Y$8</formula1>
    </dataValidation>
    <dataValidation type="list" allowBlank="1" showInputMessage="1" showErrorMessage="1" sqref="E1:E2 E36:E1048576">
      <formula1>$R$2:$R$9</formula1>
    </dataValidation>
    <dataValidation type="list" allowBlank="1" showInputMessage="1" showErrorMessage="1" sqref="F1:F32 F34:F1048576">
      <formula1>$T$2:$T$3</formula1>
    </dataValidation>
    <dataValidation type="list" allowBlank="1" showInputMessage="1" showErrorMessage="1" sqref="H1:H1048576">
      <formula1>$S$2:$S$5</formula1>
    </dataValidation>
    <dataValidation type="list" allowBlank="1" showInputMessage="1" showErrorMessage="1" sqref="I1:I1048576">
      <formula1>$V$2:$V$3</formula1>
    </dataValidation>
    <dataValidation type="list" allowBlank="1" showInputMessage="1" showErrorMessage="1" sqref="K1:K2 K6:K7 K9:K32 K34:K1048576">
      <formula1>$U$2:$U$3</formula1>
    </dataValidation>
    <dataValidation type="list" allowBlank="1" showInputMessage="1" showErrorMessage="1" sqref="L1:L1048576">
      <formula1>$W$2:$W$4</formula1>
    </dataValidation>
  </dataValidations>
  <hyperlinks>
    <hyperlink ref="E3" r:id="rId1" display="https://seller.flipkart.com/undefinedRAQG86CFAHEUDQ7S"/>
    <hyperlink ref="O3" r:id="rId2" display="https://seller.flipkart.com/undefinedRAQG86CFAHEUDQ7S"/>
    <hyperlink ref="E4" r:id="rId3" display="https://seller.flipkart.com/undefinedRAQGFKX3DZZVAH66"/>
    <hyperlink ref="E5" r:id="rId4" display="https://seller.flipkart.com/undefinedRAQGFKX3DZZVAH66"/>
    <hyperlink ref="O5" r:id="rId5" display="https://seller.flipkart.com/undefinedRAQGFKXBDMAY5EAF"/>
    <hyperlink ref="E6" r:id="rId6" display="https://seller.flipkart.com/undefinedRAQGFKX3DZZVAH66"/>
    <hyperlink ref="E7" r:id="rId7" display="https://seller.flipkart.com/undefinedRAQGFKX3DZZVAH66"/>
    <hyperlink ref="O7" r:id="rId8" display="https://seller.flipkart.com/undefinedRAQGFKXDFESF2GCY"/>
    <hyperlink ref="E8" r:id="rId9" display="https://seller.flipkart.com/undefinedRAQG86BVCSU9MJET"/>
    <hyperlink ref="O8" r:id="rId10" display="https://seller.flipkart.com/undefinedRAQG86BVCSU9MJET"/>
    <hyperlink ref="E9" r:id="rId11" display="https://seller.flipkart.com/undefinedRAQGFKX3DZZVAH66"/>
    <hyperlink ref="O9" r:id="rId12" display="https://seller.flipkart.com/undefinedRAQGAX6CRJQHEV9P"/>
    <hyperlink ref="E10" r:id="rId13" display="https://seller.flipkart.com/undefinedRAQGAX6CRJQHEV9P"/>
    <hyperlink ref="O10" r:id="rId14" display="https://seller.flipkart.com/undefinedRAQGAX6CRJQHEV9P"/>
    <hyperlink ref="E11" r:id="rId15" display="https://seller.flipkart.com/undefinedRAQGFKXDFESF2GCY"/>
    <hyperlink ref="O11" r:id="rId16" display="https://seller.flipkart.com/undefinedRAQGFKXDFESF2GCY"/>
    <hyperlink ref="O12" r:id="rId17" display="https://seller.flipkart.com/undefinedRAQG3KTFXPEFGNA4"/>
    <hyperlink ref="E13" r:id="rId18" display="https://seller.flipkart.com/undefinedRAQG8JHSAHUHJXXK"/>
    <hyperlink ref="O13" r:id="rId19" display="https://seller.flipkart.com/undefinedRAQG8JHSAHUHJXXK"/>
    <hyperlink ref="E14" r:id="rId20" display="https://seller.flipkart.com/undefinedRAQG7B4TUZGTUHMR"/>
    <hyperlink ref="O15" r:id="rId21" display="https://seller.flipkart.com/undefinedRAQGBHNG3QVDYAY9"/>
    <hyperlink ref="E16" r:id="rId22" display="https://seller.flipkart.com/undefinedRAQG3F726NZYFSUG"/>
    <hyperlink ref="E17" r:id="rId23" display="https://seller.flipkart.com/undefinedRAQGFKXGFZFZCAR6"/>
    <hyperlink ref="O17" r:id="rId24" display="https://seller.flipkart.com/undefinedRAQGFKXGFZFZCAR6"/>
    <hyperlink ref="E18" r:id="rId25" display="https://seller.flipkart.com/undefinedRAQG8HCCBYKFNGZQ"/>
    <hyperlink ref="O18" r:id="rId26" display="https://seller.flipkart.com/undefinedRAQG8HCCBYKFNGZQ"/>
    <hyperlink ref="O19" r:id="rId27" display="https://seller.flipkart.com/undefinedRAQG8JHB8ZGDGFQ5"/>
    <hyperlink ref="O21" r:id="rId28" display="https://seller.flipkart.com/undefinedRAQGFHYDMFYSUAAR"/>
    <hyperlink ref="E23" r:id="rId29" display="https://seller.flipkart.com/undefinedRAQG8JZ8BZJ5SMA5"/>
    <hyperlink ref="O23" r:id="rId30" display="https://seller.flipkart.com/undefinedRAQG8JZ8BZJ5SMA5"/>
    <hyperlink ref="E24" r:id="rId31" display="https://seller.flipkart.com/undefinedRAQG8JZ8BZJ5SMA5"/>
    <hyperlink ref="O24" r:id="rId32" display="https://seller.flipkart.com/undefinedRAQGBMRHYTRYBTJT"/>
    <hyperlink ref="O26" r:id="rId33" display="https://seller.flipkart.com/undefinedRAQG7PR5BRS2WHSZ"/>
    <hyperlink ref="O27" r:id="rId34" display="https://seller.flipkart.com/undefinedRAQGFD7MCGGRGJAY"/>
    <hyperlink ref="E29" r:id="rId35" display="https://seller.flipkart.com/undefinedRAQGFD6FYXQUQB8G"/>
    <hyperlink ref="O29" r:id="rId36" display="https://seller.flipkart.com/undefinedRAQGFD6FYXQUQB8G"/>
    <hyperlink ref="O30" r:id="rId37" display="https://seller.flipkart.com/undefinedRAQG8JNKCZWGCWSG"/>
    <hyperlink ref="E32" r:id="rId38" display="https://seller.flipkart.com/undefinedRAQG86B5ZXQREJNQ"/>
    <hyperlink ref="O33" r:id="rId39" display="https://seller.flipkart.com/undefinedKITG795KYJ7GR52S"/>
    <hyperlink ref="O34" r:id="rId40" display="https://seller.flipkart.com/undefinedRAQG86BVCSU9MJET"/>
    <hyperlink ref="O35" r:id="rId41" display="https://seller.flipkart.com/undefinedRAQG8YSFERAH7RTW"/>
  </hyperlinks>
  <pageMargins left="0.7" right="0.7" top="0.75" bottom="0.75" header="0.3" footer="0.3"/>
  <pageSetup orientation="portrait" r:id="rId4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818572D-30A4-4175-9DB8-630BB3B3E2FF}">
          <x14:formula1>
            <xm:f>Sheet2!$A$2:$A$8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1FDFDBED-9820-43A9-9B70-3DF8EA6FA040}">
          <x14:formula1>
            <xm:f>Sheet2!$B$2:$B$5</xm:f>
          </x14:formula1>
          <xm:sqref>H1:H1048576</xm:sqref>
        </x14:dataValidation>
        <x14:dataValidation type="list" allowBlank="1" showInputMessage="1" showErrorMessage="1" xr:uid="{F7FC0FD1-A521-4206-9798-B454FEEAC1AF}">
          <x14:formula1>
            <xm:f>Sheet2!$E$2:$E$3</xm:f>
          </x14:formula1>
          <xm:sqref>I1:I1048576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K1:K1048576</xm:sqref>
        </x14:dataValidation>
        <x14:dataValidation type="list" allowBlank="1" showInputMessage="1" showErrorMessage="1" xr:uid="{AB03C63C-FBA8-494D-A209-FB31F29FEE01}">
          <x14:formula1>
            <xm:f>Sheet2!$F$2:$F$4</xm:f>
          </x14:formula1>
          <xm:sqref>L1:L1048576</xm:sqref>
        </x14:dataValidation>
        <x14:dataValidation type="list" allowBlank="1" showInputMessage="1" showErrorMessage="1" xr:uid="{9C4A88DB-8303-4369-A16C-853A0427A3B1}">
          <x14:formula1>
            <xm:f>Sheet2!$G$2:$G$13</xm:f>
          </x14:formula1>
          <xm:sqref>B1:B1048576</xm:sqref>
        </x14:dataValidation>
        <x14:dataValidation type="list" allowBlank="1" showInputMessage="1" showErrorMessage="1" xr:uid="{34C2AF3A-5734-4337-B62D-5CB098DF7E4F}">
          <x14:formula1>
            <xm:f>Sheet2!$H$2:$H$8</xm:f>
          </x14:formula1>
          <xm:sqref>D1:D1048576</xm:sqref>
        </x14:dataValidation>
        <x14:dataValidation type="list" allowBlank="1" showInputMessage="1" showErrorMessage="1" xr:uid="{8EC114A8-8A3E-46DF-989D-C2952DAF56F5}">
          <x14:formula1>
            <xm:f>Sheet2!$I$2:$I$5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1048576"/>
    </sheetView>
  </sheetViews>
  <sheetFormatPr defaultRowHeight="15"/>
  <cols>
    <col min="1" max="1" width="16.28515625" bestFit="1" customWidth="1"/>
    <col min="2" max="2" width="10.140625" bestFit="1" customWidth="1"/>
    <col min="4" max="4" width="16" bestFit="1" customWidth="1"/>
    <col min="5" max="5" width="10.5703125" bestFit="1" customWidth="1"/>
    <col min="6" max="6" width="11.42578125" bestFit="1" customWidth="1"/>
    <col min="8" max="8" width="11.7109375" bestFit="1" customWidth="1"/>
  </cols>
  <sheetData>
    <row r="1" spans="1:9" s="3" customFormat="1">
      <c r="A1" s="3" t="s">
        <v>4</v>
      </c>
      <c r="B1" s="3" t="s">
        <v>9</v>
      </c>
      <c r="C1" s="3" t="s">
        <v>30</v>
      </c>
      <c r="D1" s="3" t="s">
        <v>33</v>
      </c>
      <c r="E1" s="3" t="s">
        <v>15</v>
      </c>
      <c r="F1" s="3" t="s">
        <v>36</v>
      </c>
      <c r="G1" s="3" t="s">
        <v>1</v>
      </c>
      <c r="H1" s="3" t="s">
        <v>2</v>
      </c>
      <c r="I1" s="3" t="s">
        <v>0</v>
      </c>
    </row>
    <row r="2" spans="1:9">
      <c r="A2" t="s">
        <v>63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>
      <c r="A5" t="s">
        <v>58</v>
      </c>
      <c r="B5" t="s">
        <v>29</v>
      </c>
      <c r="G5" t="s">
        <v>42</v>
      </c>
      <c r="H5" t="s">
        <v>52</v>
      </c>
      <c r="I5">
        <v>2025</v>
      </c>
    </row>
    <row r="6" spans="1:9">
      <c r="A6" t="s">
        <v>59</v>
      </c>
      <c r="G6" t="s">
        <v>43</v>
      </c>
      <c r="H6" t="s">
        <v>53</v>
      </c>
    </row>
    <row r="7" spans="1:9">
      <c r="A7" t="s">
        <v>60</v>
      </c>
      <c r="G7" t="s">
        <v>44</v>
      </c>
      <c r="H7" t="s">
        <v>54</v>
      </c>
    </row>
    <row r="8" spans="1:9">
      <c r="A8" t="s">
        <v>61</v>
      </c>
      <c r="G8" t="s">
        <v>45</v>
      </c>
      <c r="H8" t="s">
        <v>55</v>
      </c>
    </row>
    <row r="9" spans="1:9">
      <c r="A9" t="s">
        <v>62</v>
      </c>
      <c r="G9" t="s">
        <v>46</v>
      </c>
    </row>
    <row r="10" spans="1:9">
      <c r="G10" t="s">
        <v>47</v>
      </c>
    </row>
    <row r="11" spans="1:9">
      <c r="G11" t="s">
        <v>48</v>
      </c>
    </row>
    <row r="12" spans="1:9">
      <c r="G12" t="s">
        <v>22</v>
      </c>
    </row>
    <row r="13" spans="1:9"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user</cp:lastModifiedBy>
  <dcterms:created xsi:type="dcterms:W3CDTF">2015-06-05T18:17:20Z</dcterms:created>
  <dcterms:modified xsi:type="dcterms:W3CDTF">2022-12-11T05:37:10Z</dcterms:modified>
</cp:coreProperties>
</file>