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gg0-my.sharepoint.com/personal/rkustas_ogg_com/Documents/DU_class/DU_class/"/>
    </mc:Choice>
  </mc:AlternateContent>
  <xr:revisionPtr revIDLastSave="0" documentId="8_{B1017D29-870B-48EC-B0E2-48721AD5EC3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opping Trip" sheetId="1" r:id="rId1"/>
  </sheets>
  <definedNames>
    <definedName name="ItemTable">'Shopping Trip'!$A$1:$D$6</definedName>
    <definedName name="PaidTotal">'Shopping Trip'!$G$5</definedName>
    <definedName name="Prices">'Shopping Trip'!$B$2:$B$6</definedName>
    <definedName name="Products">'Shopping Trip'!$A$2:$A$6</definedName>
    <definedName name="Tax">'Shopping Trip'!$C$2:$C$6</definedName>
    <definedName name="TaxPrice">'Shopping Trip'!$D$2:$D$6</definedName>
    <definedName name="TaxRate">'Shopping Trip'!$G$2</definedName>
    <definedName name="Test">'Shopping Trip'!$E$2:$E$6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C2" i="1" l="1"/>
  <c r="D2" i="1" s="1"/>
  <c r="G5" i="1" s="1"/>
  <c r="C3" i="1"/>
  <c r="D3" i="1" s="1"/>
  <c r="C4" i="1"/>
  <c r="D4" i="1" s="1"/>
  <c r="C5" i="1"/>
  <c r="D5" i="1" s="1"/>
  <c r="C6" i="1"/>
  <c r="D6" i="1" s="1"/>
</calcChain>
</file>

<file path=xl/sharedStrings.xml><?xml version="1.0" encoding="utf-8"?>
<sst xmlns="http://schemas.openxmlformats.org/spreadsheetml/2006/main" count="13" uniqueCount="13">
  <si>
    <t>Product</t>
  </si>
  <si>
    <t>Prices</t>
  </si>
  <si>
    <t>Tax</t>
  </si>
  <si>
    <t>Price With Taxes</t>
  </si>
  <si>
    <t>Tax Rate</t>
  </si>
  <si>
    <t>Paid Total</t>
  </si>
  <si>
    <t>Soda</t>
  </si>
  <si>
    <t>Chips</t>
  </si>
  <si>
    <t>Sunglasses</t>
  </si>
  <si>
    <t>Pants</t>
  </si>
  <si>
    <t>Gallon of Ice Cream</t>
  </si>
  <si>
    <t>Test</t>
  </si>
  <si>
    <t>Avg.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</si>
</sst>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2" applyAlignment="1">
      <alignment horizontal="center"/>
    </xf>
    <xf numFmtId="0" fontId="2" fillId="0" borderId="1" xfId="2" applyFill="1" applyAlignment="1">
      <alignment horizontal="center"/>
    </xf>
    <xf numFmtId="44" fontId="0" fillId="0" borderId="0" xfId="1" applyFont="1"/>
    <xf numFmtId="9" fontId="0" fillId="0" borderId="0" xfId="3" applyFont="1"/>
  </cellXfs>
  <cellStyles count="4">
    <cellStyle name="Currency" xfId="1" builtinId="4"/>
    <cellStyle name="Heading 3" xfId="2" builtinId="1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42069A-E08B-4EFF-B4B9-15BAA96C2B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5" workbookViewId="0">
      <selection activeCell="G8" sqref="G8"/>
    </sheetView>
  </sheetViews>
  <sheetFormatPr defaultColWidth="8.77734375" defaultRowHeight="14.4" x14ac:dyDescent="0.3"/>
  <cols>
    <col min="1" max="1" width="19.6640625" customWidth="1"/>
    <col min="2" max="3" width="14.33203125" customWidth="1"/>
    <col min="4" max="4" width="17.77734375" customWidth="1"/>
    <col min="7" max="7" width="18.332031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G1" s="2" t="s">
        <v>4</v>
      </c>
    </row>
    <row r="2" spans="1:7" x14ac:dyDescent="0.3">
      <c r="A2" t="s">
        <v>6</v>
      </c>
      <c r="B2" s="3">
        <v>5</v>
      </c>
      <c r="C2" s="3">
        <f>B2*TaxRate</f>
        <v>0.5</v>
      </c>
      <c r="D2" s="3">
        <f>B2+C2</f>
        <v>5.5</v>
      </c>
      <c r="E2">
        <v>1</v>
      </c>
      <c r="G2" s="4">
        <v>0.1</v>
      </c>
    </row>
    <row r="3" spans="1:7" x14ac:dyDescent="0.3">
      <c r="A3" t="s">
        <v>7</v>
      </c>
      <c r="B3" s="3">
        <v>4</v>
      </c>
      <c r="C3" s="3">
        <f>B3*TaxRate</f>
        <v>0.4</v>
      </c>
      <c r="D3" s="3">
        <f t="shared" ref="D3:D6" si="0">B3+C3</f>
        <v>4.4000000000000004</v>
      </c>
      <c r="E3">
        <v>2</v>
      </c>
    </row>
    <row r="4" spans="1:7" ht="15" thickBot="1" x14ac:dyDescent="0.35">
      <c r="A4" t="s">
        <v>8</v>
      </c>
      <c r="B4" s="3">
        <v>15</v>
      </c>
      <c r="C4" s="3">
        <f>B4*TaxRate</f>
        <v>1.5</v>
      </c>
      <c r="D4" s="3">
        <f t="shared" si="0"/>
        <v>16.5</v>
      </c>
      <c r="E4">
        <v>3</v>
      </c>
      <c r="G4" s="2" t="s">
        <v>5</v>
      </c>
    </row>
    <row r="5" spans="1:7" x14ac:dyDescent="0.3">
      <c r="A5" t="s">
        <v>10</v>
      </c>
      <c r="B5" s="3">
        <v>9</v>
      </c>
      <c r="C5" s="3">
        <f>B5*TaxRate</f>
        <v>0.9</v>
      </c>
      <c r="D5" s="3">
        <f t="shared" si="0"/>
        <v>9.9</v>
      </c>
      <c r="E5">
        <v>4</v>
      </c>
      <c r="G5" s="3">
        <f>SUM(TaxPrice)</f>
        <v>72.599999999999994</v>
      </c>
    </row>
    <row r="6" spans="1:7" x14ac:dyDescent="0.3">
      <c r="A6" t="s">
        <v>9</v>
      </c>
      <c r="B6" s="3">
        <v>33</v>
      </c>
      <c r="C6" s="3">
        <f>B6*TaxRate</f>
        <v>3.3000000000000003</v>
      </c>
      <c r="D6" s="3">
        <f t="shared" si="0"/>
        <v>36.299999999999997</v>
      </c>
      <c r="E6">
        <v>5</v>
      </c>
    </row>
    <row r="7" spans="1:7" x14ac:dyDescent="0.3">
      <c r="G7" t="s">
        <v>12</v>
      </c>
    </row>
    <row r="8" spans="1:7" x14ac:dyDescent="0.3">
      <c r="G8">
        <f>AVERAGE(TaxPrice)</f>
        <v>14.52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D796BFBDEA341B6600E27E513B89E" ma:contentTypeVersion="5" ma:contentTypeDescription="Create a new document." ma:contentTypeScope="" ma:versionID="afea622c18d1752f745d2fa5de944dea">
  <xsd:schema xmlns:xsd="http://www.w3.org/2001/XMLSchema" xmlns:xs="http://www.w3.org/2001/XMLSchema" xmlns:p="http://schemas.microsoft.com/office/2006/metadata/properties" xmlns:ns3="a502ca22-a91c-4369-99e2-ef7a3bd26c36" xmlns:ns4="ea1a2874-5434-4346-87cb-2679948dc655" targetNamespace="http://schemas.microsoft.com/office/2006/metadata/properties" ma:root="true" ma:fieldsID="289d68dbf8251e69c1a374a4f13a35db" ns3:_="" ns4:_="">
    <xsd:import namespace="a502ca22-a91c-4369-99e2-ef7a3bd26c36"/>
    <xsd:import namespace="ea1a2874-5434-4346-87cb-2679948dc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2ca22-a91c-4369-99e2-ef7a3bd26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a2874-5434-4346-87cb-2679948dc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599F20-90A8-4656-9F49-937274728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02ca22-a91c-4369-99e2-ef7a3bd26c36"/>
    <ds:schemaRef ds:uri="ea1a2874-5434-4346-87cb-2679948dc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D2C4B9-C82E-4CDF-8C93-A73E014BEC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0EA43-F353-4C01-91DC-ABCADBB771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Shopping Trip</vt:lpstr>
      <vt:lpstr>ItemTable</vt:lpstr>
      <vt:lpstr>PaidTotal</vt:lpstr>
      <vt:lpstr>Prices</vt:lpstr>
      <vt:lpstr>Products</vt:lpstr>
      <vt:lpstr>Tax</vt:lpstr>
      <vt:lpstr>TaxPrice</vt:lpstr>
      <vt:lpstr>TaxRate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rkustas</cp:lastModifiedBy>
  <dcterms:created xsi:type="dcterms:W3CDTF">2017-04-24T17:25:05Z</dcterms:created>
  <dcterms:modified xsi:type="dcterms:W3CDTF">2019-08-22T01:12:59Z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85e87801-53bd-432c-bbcd-053c41999c16</vt:lpwstr>
  </property>
  <property fmtid="{D5CDD505-2E9C-101B-9397-08002B2CF9AE}" pid="3" name="ContentTypeId">
    <vt:lpwstr>0x010100CBBD796BFBDEA341B6600E27E513B89E</vt:lpwstr>
  </property>
</Properties>
</file>