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ttom" sheetId="1" r:id="rId1"/>
  </sheets>
  <calcPr calcId="124519" fullCalcOnLoad="1"/>
</workbook>
</file>

<file path=xl/sharedStrings.xml><?xml version="1.0" encoding="utf-8"?>
<sst xmlns="http://schemas.openxmlformats.org/spreadsheetml/2006/main" count="4357" uniqueCount="1693">
  <si>
    <t>count_gene_id</t>
  </si>
  <si>
    <t>tail</t>
  </si>
  <si>
    <t>gene_id</t>
  </si>
  <si>
    <t>pubmed_id_counts</t>
  </si>
  <si>
    <t>exp_score</t>
  </si>
  <si>
    <t>av_RNN_score</t>
  </si>
  <si>
    <t>mass_spec_response</t>
  </si>
  <si>
    <t>refseq_id</t>
  </si>
  <si>
    <t>protein_gi</t>
  </si>
  <si>
    <t>uniprot_id</t>
  </si>
  <si>
    <t>signal_peptide</t>
  </si>
  <si>
    <t>tm_protein_type</t>
  </si>
  <si>
    <t>tm_region_info</t>
  </si>
  <si>
    <t>fasta_header</t>
  </si>
  <si>
    <t>status</t>
  </si>
  <si>
    <t>type_of_gene</t>
  </si>
  <si>
    <t>component</t>
  </si>
  <si>
    <t>function</t>
  </si>
  <si>
    <t>IFPSGLF</t>
  </si>
  <si>
    <t>LLELNNM</t>
  </si>
  <si>
    <t>DLLGVQF</t>
  </si>
  <si>
    <t>PTEGFQF</t>
  </si>
  <si>
    <t>DLSEDEF</t>
  </si>
  <si>
    <t>RDRLNQF</t>
  </si>
  <si>
    <t>RAQGGFY</t>
  </si>
  <si>
    <t>QEFLQGF</t>
  </si>
  <si>
    <t>LANEADF</t>
  </si>
  <si>
    <t>WDLAEGW</t>
  </si>
  <si>
    <t>KMATTAF</t>
  </si>
  <si>
    <t>ELWLDWF</t>
  </si>
  <si>
    <t>ILKSTAF</t>
  </si>
  <si>
    <t>WLLEKGF</t>
  </si>
  <si>
    <t>PLQPGEF</t>
  </si>
  <si>
    <t>SGEAAGY</t>
  </si>
  <si>
    <t>EKLPFFM</t>
  </si>
  <si>
    <t>PLGATGL</t>
  </si>
  <si>
    <t>PQLLLDF</t>
  </si>
  <si>
    <t>QRERANM</t>
  </si>
  <si>
    <t>ELLEPGL</t>
  </si>
  <si>
    <t>IKLVNKF</t>
  </si>
  <si>
    <t>TVYGNPF</t>
  </si>
  <si>
    <t>VLLNAGF</t>
  </si>
  <si>
    <t>ESGAAIF</t>
  </si>
  <si>
    <t>ENLVDGF</t>
  </si>
  <si>
    <t>DSPLLKF</t>
  </si>
  <si>
    <t>HRGWRNF</t>
  </si>
  <si>
    <t>CLAPGPF</t>
  </si>
  <si>
    <t>TLSVEGF</t>
  </si>
  <si>
    <t>QLAAGGH</t>
  </si>
  <si>
    <t>EDSYFLF</t>
  </si>
  <si>
    <t>WNIDNNF</t>
  </si>
  <si>
    <t>IPLQPLF</t>
  </si>
  <si>
    <t>ITPATLF</t>
  </si>
  <si>
    <t>EDEGAMY</t>
  </si>
  <si>
    <t>RGRMTAY</t>
  </si>
  <si>
    <t>PPLSPGF</t>
  </si>
  <si>
    <t>FSAFGNF</t>
  </si>
  <si>
    <t>DLKNINF</t>
  </si>
  <si>
    <t>IKSESGF</t>
  </si>
  <si>
    <t>ILPILLF</t>
  </si>
  <si>
    <t>TSRRGNF</t>
  </si>
  <si>
    <t>GPAYNGM</t>
  </si>
  <si>
    <t>TKLPVGF</t>
  </si>
  <si>
    <t>RFMNGDF</t>
  </si>
  <si>
    <t>SELDGNM</t>
  </si>
  <si>
    <t>LAAEGQY</t>
  </si>
  <si>
    <t>SSWLGGY</t>
  </si>
  <si>
    <t>VSSAQNF</t>
  </si>
  <si>
    <t>IPKVVNF</t>
  </si>
  <si>
    <t>LAPIEDY</t>
  </si>
  <si>
    <t>KIAKGIF</t>
  </si>
  <si>
    <t>LGLLENF</t>
  </si>
  <si>
    <t>EELLNLF</t>
  </si>
  <si>
    <t>KGIGGDF</t>
  </si>
  <si>
    <t>EGSDTDY</t>
  </si>
  <si>
    <t>PTDGGDM</t>
  </si>
  <si>
    <t>NAPGGGH</t>
  </si>
  <si>
    <t>NGKMEDL</t>
  </si>
  <si>
    <t>PHTVSNF</t>
  </si>
  <si>
    <t>FRKGPNY</t>
  </si>
  <si>
    <t>FCLYPNF</t>
  </si>
  <si>
    <t>EGLHNGF</t>
  </si>
  <si>
    <t>LPANVDF</t>
  </si>
  <si>
    <t>EPATGFY</t>
  </si>
  <si>
    <t>REIFSNF</t>
  </si>
  <si>
    <t>MSETLNF</t>
  </si>
  <si>
    <t>QELLNFA</t>
  </si>
  <si>
    <t>KRHKDDK</t>
  </si>
  <si>
    <t>TAFQNNF</t>
  </si>
  <si>
    <t>RQKHAVF</t>
  </si>
  <si>
    <t>EYLFENY</t>
  </si>
  <si>
    <t>AQANMGF</t>
  </si>
  <si>
    <t>EYPSLQF</t>
  </si>
  <si>
    <t>LMPELDF</t>
  </si>
  <si>
    <t>IVSGKNF</t>
  </si>
  <si>
    <t>WKLEAGY</t>
  </si>
  <si>
    <t>GGRMTAY</t>
  </si>
  <si>
    <t>AEEGNPF</t>
  </si>
  <si>
    <t>YGNELNY</t>
  </si>
  <si>
    <t>RGSANGL</t>
  </si>
  <si>
    <t>SMASTAF</t>
  </si>
  <si>
    <t>QGEGNPY</t>
  </si>
  <si>
    <t>VETSGDY</t>
  </si>
  <si>
    <t>EEFLKNF</t>
  </si>
  <si>
    <t>QAENTAF</t>
  </si>
  <si>
    <t>LEDAGFY</t>
  </si>
  <si>
    <t>NNDDENF</t>
  </si>
  <si>
    <t>IPELQGF</t>
  </si>
  <si>
    <t>PHLAVGF</t>
  </si>
  <si>
    <t>DYDKGEF</t>
  </si>
  <si>
    <t>PSSAGQF</t>
  </si>
  <si>
    <t>IKQLVNF</t>
  </si>
  <si>
    <t>MIRPADF</t>
  </si>
  <si>
    <t>GRGGGGY</t>
  </si>
  <si>
    <t>DESILGF</t>
  </si>
  <si>
    <t>SHRWAGL</t>
  </si>
  <si>
    <t>IFSSADF</t>
  </si>
  <si>
    <t>VYSELNF</t>
  </si>
  <si>
    <t>KDISWNF</t>
  </si>
  <si>
    <t>GDEDDGY</t>
  </si>
  <si>
    <t>ASLAIGF</t>
  </si>
  <si>
    <t>QPHKKSL</t>
  </si>
  <si>
    <t>PTELSNF</t>
  </si>
  <si>
    <t>PITKLNF</t>
  </si>
  <si>
    <t>RKSAANF</t>
  </si>
  <si>
    <t>DDELTGF</t>
  </si>
  <si>
    <t>PLMPSDF</t>
  </si>
  <si>
    <t>ALLSLNF</t>
  </si>
  <si>
    <t>EPQSGDL</t>
  </si>
  <si>
    <t>RERLLNF</t>
  </si>
  <si>
    <t>LPGPLNY</t>
  </si>
  <si>
    <t>ELLSAQF</t>
  </si>
  <si>
    <t>ILVYLEF</t>
  </si>
  <si>
    <t>PPASLGF</t>
  </si>
  <si>
    <t>SITTAGY</t>
  </si>
  <si>
    <t>EKESADF</t>
  </si>
  <si>
    <t>QDGDFDF</t>
  </si>
  <si>
    <t>PLPSPGY</t>
  </si>
  <si>
    <t>PLAPGQF</t>
  </si>
  <si>
    <t>PETSGDL</t>
  </si>
  <si>
    <t>HLMGWNY</t>
  </si>
  <si>
    <t>DELSLKF</t>
  </si>
  <si>
    <t>FLLSGGF</t>
  </si>
  <si>
    <t>SEGANGH</t>
  </si>
  <si>
    <t>HLQVAGF</t>
  </si>
  <si>
    <t>RLLPGIF</t>
  </si>
  <si>
    <t>IESVDDY</t>
  </si>
  <si>
    <t>PPSEPNF</t>
  </si>
  <si>
    <t>SSESGGF</t>
  </si>
  <si>
    <t>AVSKDFA</t>
  </si>
  <si>
    <t>ELDLLEF</t>
  </si>
  <si>
    <t>DDLPLEL</t>
  </si>
  <si>
    <t>TWANDGY</t>
  </si>
  <si>
    <t>QLLAGGM</t>
  </si>
  <si>
    <t>HELSAGF</t>
  </si>
  <si>
    <t>ELLAQQF</t>
  </si>
  <si>
    <t>TRWGGGY</t>
  </si>
  <si>
    <t>WLDSWDF</t>
  </si>
  <si>
    <t>NISGNGF</t>
  </si>
  <si>
    <t>IDSPLDL</t>
  </si>
  <si>
    <t>EGKEGGY</t>
  </si>
  <si>
    <t>TDILNGY</t>
  </si>
  <si>
    <t>ASSWGGY</t>
  </si>
  <si>
    <t>IRGANNF</t>
  </si>
  <si>
    <t>DDDVFDF</t>
  </si>
  <si>
    <t>EELRNPF</t>
  </si>
  <si>
    <t>ELDIEDF</t>
  </si>
  <si>
    <t>DLLGDGF</t>
  </si>
  <si>
    <t>DDSDDEF</t>
  </si>
  <si>
    <t>DLTPLDF</t>
  </si>
  <si>
    <t>SHRRAEM</t>
  </si>
  <si>
    <t>KELPEDL</t>
  </si>
  <si>
    <t>PPRNLGY</t>
  </si>
  <si>
    <t>LLGPSNF</t>
  </si>
  <si>
    <t>ACGAGGF</t>
  </si>
  <si>
    <t>TVNFGDF</t>
  </si>
  <si>
    <t>FTLDADF</t>
  </si>
  <si>
    <t>IKGKTRF</t>
  </si>
  <si>
    <t>GQDDLDF</t>
  </si>
  <si>
    <t>IPFSNGY</t>
  </si>
  <si>
    <t>DESDNDF</t>
  </si>
  <si>
    <t>DLPAGDY</t>
  </si>
  <si>
    <t>ELSPLDL</t>
  </si>
  <si>
    <t>DLDEFDF</t>
  </si>
  <si>
    <t>KRRQQNF</t>
  </si>
  <si>
    <t>XP_011518575.1</t>
  </si>
  <si>
    <t>NP_001018004.1</t>
  </si>
  <si>
    <t>NP_001018006.1</t>
  </si>
  <si>
    <t>NP_001018007.1</t>
  </si>
  <si>
    <t>NP_001018020.1</t>
  </si>
  <si>
    <t>NP_001288218.1</t>
  </si>
  <si>
    <t>NP_001317273.1</t>
  </si>
  <si>
    <t>XP_005254694.1</t>
  </si>
  <si>
    <t>XP_016870705.1</t>
  </si>
  <si>
    <t>NP_002259.1</t>
  </si>
  <si>
    <t>XP_006720058.3</t>
  </si>
  <si>
    <t>XP_011547192.2</t>
  </si>
  <si>
    <t>NP_077019.2</t>
  </si>
  <si>
    <t>XP_011526357.1</t>
  </si>
  <si>
    <t>NP_001128251.1</t>
  </si>
  <si>
    <t>NP_057422.3</t>
  </si>
  <si>
    <t>XP_024308579.1</t>
  </si>
  <si>
    <t>XP_024307235.1</t>
  </si>
  <si>
    <t>NP_001277060.1</t>
  </si>
  <si>
    <t>XP_011546058.1</t>
  </si>
  <si>
    <t>XP_011547124.1</t>
  </si>
  <si>
    <t>XP_016884663.1</t>
  </si>
  <si>
    <t>XP_016885817.1</t>
  </si>
  <si>
    <t>XP_016885818.1</t>
  </si>
  <si>
    <t>XP_016885821.1</t>
  </si>
  <si>
    <t>XP_024308304.1</t>
  </si>
  <si>
    <t>XP_024308348.1</t>
  </si>
  <si>
    <t>XP_024308349.1</t>
  </si>
  <si>
    <t>XP_024308350.1</t>
  </si>
  <si>
    <t>NP_001295051.1</t>
  </si>
  <si>
    <t>NP_003051.1</t>
  </si>
  <si>
    <t>XP_011541892.1</t>
  </si>
  <si>
    <t>XP_016865267.1</t>
  </si>
  <si>
    <t>NP_004918.1</t>
  </si>
  <si>
    <t>NP_055565.3</t>
  </si>
  <si>
    <t>XP_016877329.1</t>
  </si>
  <si>
    <t>NP_001093251.1</t>
  </si>
  <si>
    <t>NP_001093252.1</t>
  </si>
  <si>
    <t>NP_001289394.1</t>
  </si>
  <si>
    <t>NP_004112.2</t>
  </si>
  <si>
    <t>XP_005261614.1</t>
  </si>
  <si>
    <t>XP_005261615.1</t>
  </si>
  <si>
    <t>XP_011528435.1</t>
  </si>
  <si>
    <t>XP_011528436.1</t>
  </si>
  <si>
    <t>XP_011528437.1</t>
  </si>
  <si>
    <t>XP_016884257.1</t>
  </si>
  <si>
    <t>XP_016884258.1</t>
  </si>
  <si>
    <t>NP_001288177.1</t>
  </si>
  <si>
    <t>XP_016874557.1</t>
  </si>
  <si>
    <t>NP_000818.2</t>
  </si>
  <si>
    <t>NP_001107655.1</t>
  </si>
  <si>
    <t>NP_001244948.1</t>
  </si>
  <si>
    <t>NP_001244949.1</t>
  </si>
  <si>
    <t>NP_001244950.1</t>
  </si>
  <si>
    <t>NP_001244951.1</t>
  </si>
  <si>
    <t>NP_001244952.1</t>
  </si>
  <si>
    <t>XP_016864882.1</t>
  </si>
  <si>
    <t>NP_001257935.1</t>
  </si>
  <si>
    <t>NP_659435.2</t>
  </si>
  <si>
    <t>NP_036590.1</t>
  </si>
  <si>
    <t>XP_011529743.1</t>
  </si>
  <si>
    <t>XP_011529744.1</t>
  </si>
  <si>
    <t>XP_011529745.1</t>
  </si>
  <si>
    <t>XP_011529747.1</t>
  </si>
  <si>
    <t>XP_011529748.1</t>
  </si>
  <si>
    <t>XP_011529749.1</t>
  </si>
  <si>
    <t>XP_011529750.1</t>
  </si>
  <si>
    <t>XP_011529751.1</t>
  </si>
  <si>
    <t>XP_011529752.1</t>
  </si>
  <si>
    <t>XP_011529753.1</t>
  </si>
  <si>
    <t>XP_011529754.1</t>
  </si>
  <si>
    <t>NP_001269160.1</t>
  </si>
  <si>
    <t>NP_055597.1</t>
  </si>
  <si>
    <t>NP_808818.1</t>
  </si>
  <si>
    <t>XP_005278166.1</t>
  </si>
  <si>
    <t>XP_005278167.1</t>
  </si>
  <si>
    <t>XP_005278168.1</t>
  </si>
  <si>
    <t>XP_005278170.1</t>
  </si>
  <si>
    <t>XP_005278171.1</t>
  </si>
  <si>
    <t>XP_005278172.1</t>
  </si>
  <si>
    <t>XP_005278173.1</t>
  </si>
  <si>
    <t>XP_005278174.1</t>
  </si>
  <si>
    <t>XP_011529373.1</t>
  </si>
  <si>
    <t>XP_011529374.1</t>
  </si>
  <si>
    <t>XP_016885476.1</t>
  </si>
  <si>
    <t>XP_016885477.1</t>
  </si>
  <si>
    <t>XP_016885478.1</t>
  </si>
  <si>
    <t>XP_016885479.1</t>
  </si>
  <si>
    <t>XP_016885480.1</t>
  </si>
  <si>
    <t>XP_016885481.1</t>
  </si>
  <si>
    <t>XP_016885482.1</t>
  </si>
  <si>
    <t>XP_016885483.1</t>
  </si>
  <si>
    <t>XP_016885484.1</t>
  </si>
  <si>
    <t>XP_016885485.1</t>
  </si>
  <si>
    <t>XP_016885486.1</t>
  </si>
  <si>
    <t>XP_024308251.1</t>
  </si>
  <si>
    <t>XP_024308252.1</t>
  </si>
  <si>
    <t>XP_024305338.1</t>
  </si>
  <si>
    <t>XP_016866751.1</t>
  </si>
  <si>
    <t>XP_011521131.1</t>
  </si>
  <si>
    <t>NP_002895.3</t>
  </si>
  <si>
    <t>XP_006715268.1</t>
  </si>
  <si>
    <t>XP_011513215.1</t>
  </si>
  <si>
    <t>XP_016866788.1</t>
  </si>
  <si>
    <t>NP_057510.4</t>
  </si>
  <si>
    <t>XP_005261684.1</t>
  </si>
  <si>
    <t>NP_057737.2</t>
  </si>
  <si>
    <t>XP_005246697.1</t>
  </si>
  <si>
    <t>NP_001092926.2</t>
  </si>
  <si>
    <t>NP_006226.2</t>
  </si>
  <si>
    <t>XP_005271650.1</t>
  </si>
  <si>
    <t>XP_005271651.1</t>
  </si>
  <si>
    <t>XP_006718922.1</t>
  </si>
  <si>
    <t>NP_060164.3</t>
  </si>
  <si>
    <t>XP_005246711.1</t>
  </si>
  <si>
    <t>XP_011509670.1</t>
  </si>
  <si>
    <t>NP_001026842.2</t>
  </si>
  <si>
    <t>NP_001340282.1</t>
  </si>
  <si>
    <t>NP_001340283.1</t>
  </si>
  <si>
    <t>NP_001193784.1</t>
  </si>
  <si>
    <t>NP_003218.2</t>
  </si>
  <si>
    <t>XP_005250610.1</t>
  </si>
  <si>
    <t>XP_016868062.1</t>
  </si>
  <si>
    <t>NP_919226.1</t>
  </si>
  <si>
    <t>XP_011544118.1</t>
  </si>
  <si>
    <t>XP_011544121.1</t>
  </si>
  <si>
    <t>NP_001137408.1</t>
  </si>
  <si>
    <t>XP_016875915.1</t>
  </si>
  <si>
    <t>NP_078903.3</t>
  </si>
  <si>
    <t>NP_001269331.1</t>
  </si>
  <si>
    <t>NP_114150.1</t>
  </si>
  <si>
    <t>NP_115790.1</t>
  </si>
  <si>
    <t>NP_001171131.1</t>
  </si>
  <si>
    <t>NP_004123.1</t>
  </si>
  <si>
    <t>NP_689840.2</t>
  </si>
  <si>
    <t>NP_001305404.1</t>
  </si>
  <si>
    <t>NP_001305405.1</t>
  </si>
  <si>
    <t>XP_024305936.1</t>
  </si>
  <si>
    <t>NP_001268666.1</t>
  </si>
  <si>
    <t>NP_001268667.1</t>
  </si>
  <si>
    <t>NP_004444.2</t>
  </si>
  <si>
    <t>XP_024309703.1</t>
  </si>
  <si>
    <t>XP_016881024.1</t>
  </si>
  <si>
    <t>NP_001304772.1</t>
  </si>
  <si>
    <t>NP_001333389.1</t>
  </si>
  <si>
    <t>NP_001333390.1</t>
  </si>
  <si>
    <t>NP_001333391.1</t>
  </si>
  <si>
    <t>NP_003719.3</t>
  </si>
  <si>
    <t>XP_005263378.1</t>
  </si>
  <si>
    <t>XP_016864278.1</t>
  </si>
  <si>
    <t>XP_016864279.1</t>
  </si>
  <si>
    <t>NP_005161.1</t>
  </si>
  <si>
    <t>NP_001004717.1</t>
  </si>
  <si>
    <t>NP_001124507.1</t>
  </si>
  <si>
    <t>NP_001124508.1</t>
  </si>
  <si>
    <t>NP_115656.1</t>
  </si>
  <si>
    <t>XP_005248673.1</t>
  </si>
  <si>
    <t>NP_001317499.1</t>
  </si>
  <si>
    <t>NP_004766.2</t>
  </si>
  <si>
    <t>XP_005258444.1</t>
  </si>
  <si>
    <t>XP_006722641.1</t>
  </si>
  <si>
    <t>XP_006722642.1</t>
  </si>
  <si>
    <t>XP_016881578.1</t>
  </si>
  <si>
    <t>XP_016881579.1</t>
  </si>
  <si>
    <t>XP_016881580.1</t>
  </si>
  <si>
    <t>XP_016881581.1</t>
  </si>
  <si>
    <t>NP_001035827.1</t>
  </si>
  <si>
    <t>NP_001258703.1</t>
  </si>
  <si>
    <t>NP_001258704.1</t>
  </si>
  <si>
    <t>NP_001258705.1</t>
  </si>
  <si>
    <t>NP_006257.1</t>
  </si>
  <si>
    <t>NP_001268424.1</t>
  </si>
  <si>
    <t>NP_110517.2</t>
  </si>
  <si>
    <t>XP_011527219.1</t>
  </si>
  <si>
    <t>XP_024307715.1</t>
  </si>
  <si>
    <t>NP_001001715.2</t>
  </si>
  <si>
    <t>NP_710154.1</t>
  </si>
  <si>
    <t>XP_024304604.1</t>
  </si>
  <si>
    <t>NP_003913.3</t>
  </si>
  <si>
    <t>XP_016878188.1</t>
  </si>
  <si>
    <t>XP_016878189.1</t>
  </si>
  <si>
    <t>XP_016878190.1</t>
  </si>
  <si>
    <t>XP_016878191.1</t>
  </si>
  <si>
    <t>XP_016878192.1</t>
  </si>
  <si>
    <t>XP_016878193.1</t>
  </si>
  <si>
    <t>XP_016878194.1</t>
  </si>
  <si>
    <t>NP_001156946.1</t>
  </si>
  <si>
    <t>NP_689770.3</t>
  </si>
  <si>
    <t>XP_005250012.1</t>
  </si>
  <si>
    <t>XP_005250013.1</t>
  </si>
  <si>
    <t>XP_005250014.1</t>
  </si>
  <si>
    <t>XP_011514140.1</t>
  </si>
  <si>
    <t>NP_001294865.1</t>
  </si>
  <si>
    <t>NP_061849.2</t>
  </si>
  <si>
    <t>NP_689687.1</t>
  </si>
  <si>
    <t>NP_001287657.1</t>
  </si>
  <si>
    <t>NP_056066.2</t>
  </si>
  <si>
    <t>NP_001305680.1</t>
  </si>
  <si>
    <t>NP_001305681.1</t>
  </si>
  <si>
    <t>NP_001305682.1</t>
  </si>
  <si>
    <t>NP_001305683.1</t>
  </si>
  <si>
    <t>NP_110447.2</t>
  </si>
  <si>
    <t>XP_006715286.1</t>
  </si>
  <si>
    <t>XP_011513226.1</t>
  </si>
  <si>
    <t>XP_011513227.1</t>
  </si>
  <si>
    <t>XP_011513228.1</t>
  </si>
  <si>
    <t>XP_011513229.1</t>
  </si>
  <si>
    <t>XP_024302329.1</t>
  </si>
  <si>
    <t>XP_011520013.1</t>
  </si>
  <si>
    <t>NP_008833.1</t>
  </si>
  <si>
    <t>XP_016871426.1</t>
  </si>
  <si>
    <t>NP_060480.1</t>
  </si>
  <si>
    <t>NP_001123484.1</t>
  </si>
  <si>
    <t>NP_001239002.1</t>
  </si>
  <si>
    <t>NP_001239004.1</t>
  </si>
  <si>
    <t>NP_001239005.1</t>
  </si>
  <si>
    <t>NP_004776.3</t>
  </si>
  <si>
    <t>XP_006721044.1</t>
  </si>
  <si>
    <t>XP_016879383.1</t>
  </si>
  <si>
    <t>XP_016879384.1</t>
  </si>
  <si>
    <t>XP_024306260.1</t>
  </si>
  <si>
    <t>NP_001864.1</t>
  </si>
  <si>
    <t>NP_001230131.1</t>
  </si>
  <si>
    <t>NP_036548.1</t>
  </si>
  <si>
    <t>XP_016870113.1</t>
  </si>
  <si>
    <t>NP_060336.3</t>
  </si>
  <si>
    <t>NP_001290387.1</t>
  </si>
  <si>
    <t>NP_001310507.1</t>
  </si>
  <si>
    <t>NP_001310508.1</t>
  </si>
  <si>
    <t>NP_001310509.1</t>
  </si>
  <si>
    <t>NP_001310510.1</t>
  </si>
  <si>
    <t>NP_057088.2</t>
  </si>
  <si>
    <t>XP_016883352.1</t>
  </si>
  <si>
    <t>XP_011523871.1</t>
  </si>
  <si>
    <t>NP_001308461.1</t>
  </si>
  <si>
    <t>NP_001308462.1</t>
  </si>
  <si>
    <t>NP_001308463.1</t>
  </si>
  <si>
    <t>NP_005791.3</t>
  </si>
  <si>
    <t>XP_006719814.1</t>
  </si>
  <si>
    <t>XP_016875803.1</t>
  </si>
  <si>
    <t>XP_016875804.1</t>
  </si>
  <si>
    <t>NP_001273145.1</t>
  </si>
  <si>
    <t>NP_061969.3</t>
  </si>
  <si>
    <t>XP_024302243.1</t>
  </si>
  <si>
    <t>XP_024302244.1</t>
  </si>
  <si>
    <t>XP_024302245.1</t>
  </si>
  <si>
    <t>XP_024302246.1</t>
  </si>
  <si>
    <t>XP_005265692.1</t>
  </si>
  <si>
    <t>NP_001013728.2</t>
  </si>
  <si>
    <t>NP_001287845.1</t>
  </si>
  <si>
    <t>NP_001287846.1</t>
  </si>
  <si>
    <t>NP_997461.1</t>
  </si>
  <si>
    <t>XP_016857196.1</t>
  </si>
  <si>
    <t>XP_016857197.1</t>
  </si>
  <si>
    <t>XP_016857200.1</t>
  </si>
  <si>
    <t>XP_016857201.1</t>
  </si>
  <si>
    <t>XP_016857204.1</t>
  </si>
  <si>
    <t>XP_016857205.1</t>
  </si>
  <si>
    <t>XP_016857206.1</t>
  </si>
  <si>
    <t>XP_016857209.1</t>
  </si>
  <si>
    <t>NP_001258745.1</t>
  </si>
  <si>
    <t>NP_055696.3</t>
  </si>
  <si>
    <t>XP_006718153.1</t>
  </si>
  <si>
    <t>XP_011538731.1</t>
  </si>
  <si>
    <t>XP_016875916.1</t>
  </si>
  <si>
    <t>NP_000108.1</t>
  </si>
  <si>
    <t>XP_024308117.1</t>
  </si>
  <si>
    <t>NP_001129632.1</t>
  </si>
  <si>
    <t>NP_001610.2</t>
  </si>
  <si>
    <t>XP_011543075.1</t>
  </si>
  <si>
    <t>XP_024304144.1</t>
  </si>
  <si>
    <t>NP_001180451.1</t>
  </si>
  <si>
    <t>NP_001180452.1</t>
  </si>
  <si>
    <t>NP_001180453.1</t>
  </si>
  <si>
    <t>NP_078795.2</t>
  </si>
  <si>
    <t>XP_011521623.1</t>
  </si>
  <si>
    <t>XP_011521624.1</t>
  </si>
  <si>
    <t>XP_011521626.1</t>
  </si>
  <si>
    <t>XP_011521627.1</t>
  </si>
  <si>
    <t>XP_011521628.1</t>
  </si>
  <si>
    <t>XP_016879152.1</t>
  </si>
  <si>
    <t>XP_016879153.1</t>
  </si>
  <si>
    <t>XP_024306210.1</t>
  </si>
  <si>
    <t>XP_024306211.1</t>
  </si>
  <si>
    <t>NP_001300988.1</t>
  </si>
  <si>
    <t>NP_001300989.1</t>
  </si>
  <si>
    <t>NP_055745.1</t>
  </si>
  <si>
    <t>XP_005251865.1</t>
  </si>
  <si>
    <t>XP_011516695.1</t>
  </si>
  <si>
    <t>XP_016869972.1</t>
  </si>
  <si>
    <t>NP_671730.1</t>
  </si>
  <si>
    <t>NP_001020130.1</t>
  </si>
  <si>
    <t>NP_001020131.1</t>
  </si>
  <si>
    <t>NP_001185709.1</t>
  </si>
  <si>
    <t>NP_005709.1</t>
  </si>
  <si>
    <t>NP_000317.1</t>
  </si>
  <si>
    <t>XP_011520172.1</t>
  </si>
  <si>
    <t>XP_016877949.1</t>
  </si>
  <si>
    <t>XP_016868400.1</t>
  </si>
  <si>
    <t>NP_001116310.1</t>
  </si>
  <si>
    <t>NP_945341.3</t>
  </si>
  <si>
    <t>XP_005250271.3</t>
  </si>
  <si>
    <t>XP_005250272.1</t>
  </si>
  <si>
    <t>XP_005250275.1</t>
  </si>
  <si>
    <t>XP_011514235.2</t>
  </si>
  <si>
    <t>XP_016867343.1</t>
  </si>
  <si>
    <t>XP_016867344.1</t>
  </si>
  <si>
    <t>XP_024302456.1</t>
  </si>
  <si>
    <t>NP_001306769.1</t>
  </si>
  <si>
    <t>NP_076417.2</t>
  </si>
  <si>
    <t>XP_011536994.1</t>
  </si>
  <si>
    <t>NP_001121163.1</t>
  </si>
  <si>
    <t>NP_001269796.1</t>
  </si>
  <si>
    <t>NP_057208.2</t>
  </si>
  <si>
    <t>NP_065231.3</t>
  </si>
  <si>
    <t>NP_619522.3</t>
  </si>
  <si>
    <t>XP_011540190.1</t>
  </si>
  <si>
    <t>XP_011540191.2</t>
  </si>
  <si>
    <t>XP_011540193.1</t>
  </si>
  <si>
    <t>NP_001158026.1</t>
  </si>
  <si>
    <t>NP_001035714.1</t>
  </si>
  <si>
    <t>NP_001035715.1</t>
  </si>
  <si>
    <t>NP_001035716.1</t>
  </si>
  <si>
    <t>NP_001035717.1</t>
  </si>
  <si>
    <t>NP_001035718.1</t>
  </si>
  <si>
    <t>NP_001035719.1</t>
  </si>
  <si>
    <t>NP_001035720.1</t>
  </si>
  <si>
    <t>NP_114430.2</t>
  </si>
  <si>
    <t>XP_011515634.1</t>
  </si>
  <si>
    <t>XP_011515635.1</t>
  </si>
  <si>
    <t>XP_011515636.1</t>
  </si>
  <si>
    <t>XP_011515637.1</t>
  </si>
  <si>
    <t>XP_016869390.1</t>
  </si>
  <si>
    <t>XP_024303064.1</t>
  </si>
  <si>
    <t>XP_024303065.1</t>
  </si>
  <si>
    <t>XP_024303066.1</t>
  </si>
  <si>
    <t>XP_024303067.1</t>
  </si>
  <si>
    <t>XP_024303068.1</t>
  </si>
  <si>
    <t>XP_024303069.1</t>
  </si>
  <si>
    <t>XP_024303070.1</t>
  </si>
  <si>
    <t>XP_024303071.1</t>
  </si>
  <si>
    <t>XP_024303072.1</t>
  </si>
  <si>
    <t>NP_001004441.2</t>
  </si>
  <si>
    <t>XP_006714662.1</t>
  </si>
  <si>
    <t>XP_011541668.1</t>
  </si>
  <si>
    <t>XP_011541671.1</t>
  </si>
  <si>
    <t>NP_001112359.1</t>
  </si>
  <si>
    <t>NP_001112360.1</t>
  </si>
  <si>
    <t>NP_001138.1</t>
  </si>
  <si>
    <t>XP_016868807.1</t>
  </si>
  <si>
    <t>NP_001348.2</t>
  </si>
  <si>
    <t>NP_001011657.2</t>
  </si>
  <si>
    <t>NP_001269329.1</t>
  </si>
  <si>
    <t>NP_001269330.1</t>
  </si>
  <si>
    <t>XP_005262269.2</t>
  </si>
  <si>
    <t>XP_005262270.2</t>
  </si>
  <si>
    <t>XP_005262271.2</t>
  </si>
  <si>
    <t>XP_005262273.2</t>
  </si>
  <si>
    <t>XP_006724774.1</t>
  </si>
  <si>
    <t>XP_016885392.1</t>
  </si>
  <si>
    <t>XP_016885393.1</t>
  </si>
  <si>
    <t>XP_024307091.1</t>
  </si>
  <si>
    <t>NP_705873.2</t>
  </si>
  <si>
    <t>NP_001078892.1</t>
  </si>
  <si>
    <t>NP_001278245.1</t>
  </si>
  <si>
    <t>NP_001278246.1</t>
  </si>
  <si>
    <t>XP_016879975.1</t>
  </si>
  <si>
    <t>XP_016879976.1</t>
  </si>
  <si>
    <t>XP_024306474.1</t>
  </si>
  <si>
    <t>XP_024306475.1</t>
  </si>
  <si>
    <t>XP_024306476.1</t>
  </si>
  <si>
    <t>XP_024306477.1</t>
  </si>
  <si>
    <t>XP_011526163.1</t>
  </si>
  <si>
    <t>NP_001229715.1</t>
  </si>
  <si>
    <t>NP_001229716.1</t>
  </si>
  <si>
    <t>NP_001229717.1</t>
  </si>
  <si>
    <t>NP_001229718.1</t>
  </si>
  <si>
    <t>NP_001510.2</t>
  </si>
  <si>
    <t>NP_663718.1</t>
  </si>
  <si>
    <t>XP_005267618.1</t>
  </si>
  <si>
    <t>XP_005267620.1</t>
  </si>
  <si>
    <t>XP_011534975.1</t>
  </si>
  <si>
    <t>XP_024305321.1</t>
  </si>
  <si>
    <t>NP_008836.2</t>
  </si>
  <si>
    <t>XP_005259122.1</t>
  </si>
  <si>
    <t>XP_011525427.1</t>
  </si>
  <si>
    <t>NP_000142.2</t>
  </si>
  <si>
    <t>NP_996846.1</t>
  </si>
  <si>
    <t>XP_005247743.3</t>
  </si>
  <si>
    <t>NP_001257449.1</t>
  </si>
  <si>
    <t>NP_055807.1</t>
  </si>
  <si>
    <t>XP_005267487.1</t>
  </si>
  <si>
    <t>XP_005267488.1</t>
  </si>
  <si>
    <t>NP_001344660.1</t>
  </si>
  <si>
    <t>NP_005204.1</t>
  </si>
  <si>
    <t>NP_005410.1</t>
  </si>
  <si>
    <t>NP_938146.1</t>
  </si>
  <si>
    <t>XP_011536999.1</t>
  </si>
  <si>
    <t>XP_011537000.1</t>
  </si>
  <si>
    <t>XP_011537002.1</t>
  </si>
  <si>
    <t>XP_016875393.1</t>
  </si>
  <si>
    <t>NP_001277185.1</t>
  </si>
  <si>
    <t>NP_001277186.1</t>
  </si>
  <si>
    <t>NP_056114.1</t>
  </si>
  <si>
    <t>XP_005267531.1</t>
  </si>
  <si>
    <t>XP_011534892.1</t>
  </si>
  <si>
    <t>NP_115543.3</t>
  </si>
  <si>
    <t>XP_005255739.1</t>
  </si>
  <si>
    <t>XP_011521043.1</t>
  </si>
  <si>
    <t>NP_000262.2</t>
  </si>
  <si>
    <t>XP_005258335.1</t>
  </si>
  <si>
    <t>NP_001186136.1</t>
  </si>
  <si>
    <t>NP_005676.3</t>
  </si>
  <si>
    <t>NP_057412.1</t>
  </si>
  <si>
    <t>XP_011515015.1</t>
  </si>
  <si>
    <t>XP_016868293.1</t>
  </si>
  <si>
    <t>NP_001229766.1</t>
  </si>
  <si>
    <t>NP_036437.1</t>
  </si>
  <si>
    <t>XP_011518231.1</t>
  </si>
  <si>
    <t>NP_001834.2</t>
  </si>
  <si>
    <t>NP_778203.1</t>
  </si>
  <si>
    <t>XP_005268708.1</t>
  </si>
  <si>
    <t>XP_006719304.1</t>
  </si>
  <si>
    <t>XP_011536228.1</t>
  </si>
  <si>
    <t>XP_011536229.1</t>
  </si>
  <si>
    <t>NP_001032302.1</t>
  </si>
  <si>
    <t>XP_006722804.2</t>
  </si>
  <si>
    <t>XP_011526272.1</t>
  </si>
  <si>
    <t>XP_011533438.1</t>
  </si>
  <si>
    <t>XP_016869246.1</t>
  </si>
  <si>
    <t>NP_001154826.1</t>
  </si>
  <si>
    <t>XP_006723364.1</t>
  </si>
  <si>
    <t>XP_011525462.1</t>
  </si>
  <si>
    <t>NP_000670.1</t>
  </si>
  <si>
    <t>XP_011532737.1</t>
  </si>
  <si>
    <t>NP_005052.1</t>
  </si>
  <si>
    <t>XP_011520873.1</t>
  </si>
  <si>
    <t>NP_694984.4</t>
  </si>
  <si>
    <t>XP_005262170.1</t>
  </si>
  <si>
    <t>XP_016884873.1</t>
  </si>
  <si>
    <t>NP_001076088.1</t>
  </si>
  <si>
    <t>XP_024304118.1</t>
  </si>
  <si>
    <t>XP_024303173.1</t>
  </si>
  <si>
    <t>NP_001092095.1</t>
  </si>
  <si>
    <t>NP_001271130.1</t>
  </si>
  <si>
    <t>NP_001271131.1</t>
  </si>
  <si>
    <t>NP_001271132.1</t>
  </si>
  <si>
    <t>NP_057559.2</t>
  </si>
  <si>
    <t>XP_024305395.1</t>
  </si>
  <si>
    <t>NP_001273054.1</t>
  </si>
  <si>
    <t>XP_006715014.1</t>
  </si>
  <si>
    <t>NP_001157289.1</t>
  </si>
  <si>
    <t>NP_001351.2</t>
  </si>
  <si>
    <t>NP_072096.2</t>
  </si>
  <si>
    <t>XP_005250589.1</t>
  </si>
  <si>
    <t>NP_001265617.1</t>
  </si>
  <si>
    <t>NP_001341137.1</t>
  </si>
  <si>
    <t>XP_006717747.1</t>
  </si>
  <si>
    <t>XP_011537732.1</t>
  </si>
  <si>
    <t>XP_011537733.1</t>
  </si>
  <si>
    <t>XP_011537735.1</t>
  </si>
  <si>
    <t>XP_011537736.1</t>
  </si>
  <si>
    <t>XP_011537739.1</t>
  </si>
  <si>
    <t>XP_011537740.1</t>
  </si>
  <si>
    <t>XP_011537741.1</t>
  </si>
  <si>
    <t>XP_011537742.1</t>
  </si>
  <si>
    <t>XP_011537745.1</t>
  </si>
  <si>
    <t>XP_016871307.1</t>
  </si>
  <si>
    <t>XP_016871308.1</t>
  </si>
  <si>
    <t>NP_001103669.1</t>
  </si>
  <si>
    <t>NP_000737.1</t>
  </si>
  <si>
    <t>NP_001177384.1</t>
  </si>
  <si>
    <t>NP_647536.1</t>
  </si>
  <si>
    <t>NP_683709.1</t>
  </si>
  <si>
    <t>XP_005254807.1</t>
  </si>
  <si>
    <t>XP_011519478.2</t>
  </si>
  <si>
    <t>XP_011519479.1</t>
  </si>
  <si>
    <t>XP_011520455.1</t>
  </si>
  <si>
    <t>XP_016877371.1</t>
  </si>
  <si>
    <t>XP_016877372.1</t>
  </si>
  <si>
    <t>XP_016877373.1</t>
  </si>
  <si>
    <t>XP_016876215.1</t>
  </si>
  <si>
    <t>NP_001258604.1</t>
  </si>
  <si>
    <t>NP_001342386.1</t>
  </si>
  <si>
    <t>XP_016866378.1</t>
  </si>
  <si>
    <t>NP_001274271.1</t>
  </si>
  <si>
    <t>NP_054891.2</t>
  </si>
  <si>
    <t>XP_016861849.1</t>
  </si>
  <si>
    <t>NP_001286.1</t>
  </si>
  <si>
    <t>NP_055018.2</t>
  </si>
  <si>
    <t>NP_570603.2</t>
  </si>
  <si>
    <t>XP_011524858.1</t>
  </si>
  <si>
    <t>XP_011524859.1</t>
  </si>
  <si>
    <t>NP_058213.1</t>
  </si>
  <si>
    <t>XP_016861982.1</t>
  </si>
  <si>
    <t>NP_037514.2</t>
  </si>
  <si>
    <t>XP_011534977.1</t>
  </si>
  <si>
    <t>XP_011534978.1</t>
  </si>
  <si>
    <t>XP_011534979.1</t>
  </si>
  <si>
    <t>NP_001238754.1</t>
  </si>
  <si>
    <t>NP_003100.1</t>
  </si>
  <si>
    <t>NP_612482.2</t>
  </si>
  <si>
    <t>XP_011536998.1</t>
  </si>
  <si>
    <t>XP_011535913.2</t>
  </si>
  <si>
    <t>XP_016869318.1</t>
  </si>
  <si>
    <t>XP_011541561.1</t>
  </si>
  <si>
    <t>XP_016864696.1</t>
  </si>
  <si>
    <t>XP_005258740.3</t>
  </si>
  <si>
    <t>NP_001278501.1</t>
  </si>
  <si>
    <t>XP_005246247.1</t>
  </si>
  <si>
    <t>XP_011508719.1</t>
  </si>
  <si>
    <t>XP_016860868.1</t>
  </si>
  <si>
    <t>NP_001008229.1</t>
  </si>
  <si>
    <t>NP_001163889.1</t>
  </si>
  <si>
    <t>NP_996532.2</t>
  </si>
  <si>
    <t>NP_996535.2</t>
  </si>
  <si>
    <t>NP_996537.3</t>
  </si>
  <si>
    <t>NP_001269645.1</t>
  </si>
  <si>
    <t>NP_001269646.1</t>
  </si>
  <si>
    <t>NP_001269647.1</t>
  </si>
  <si>
    <t>NP_036579.2</t>
  </si>
  <si>
    <t>XP_011514044.1</t>
  </si>
  <si>
    <t>NP_001012991.1</t>
  </si>
  <si>
    <t>NP_001147930.1</t>
  </si>
  <si>
    <t>NP_653206.2</t>
  </si>
  <si>
    <t>XP_006720909.1</t>
  </si>
  <si>
    <t>XP_011520681.1</t>
  </si>
  <si>
    <t>XP_016878427.1</t>
  </si>
  <si>
    <t>XP_024305923.1</t>
  </si>
  <si>
    <t>NP_005216.1</t>
  </si>
  <si>
    <t>NP_001295084.1</t>
  </si>
  <si>
    <t>NP_055313.1</t>
  </si>
  <si>
    <t>XP_005247421.1</t>
  </si>
  <si>
    <t>XP_005247422.1</t>
  </si>
  <si>
    <t>XP_016861672.1</t>
  </si>
  <si>
    <t>XP_024309223.1</t>
  </si>
  <si>
    <t>XP_011536434.1</t>
  </si>
  <si>
    <t>NP_473375.2</t>
  </si>
  <si>
    <t>NP_065768.2</t>
  </si>
  <si>
    <t>XP_016885171.1</t>
  </si>
  <si>
    <t>XP_016885172.1</t>
  </si>
  <si>
    <t>XP_016885173.1</t>
  </si>
  <si>
    <t>XP_016885175.1</t>
  </si>
  <si>
    <t>XP_005270222.1</t>
  </si>
  <si>
    <t>NP_001120.3</t>
  </si>
  <si>
    <t>XP_011513464.1</t>
  </si>
  <si>
    <t>NP_001025.1</t>
  </si>
  <si>
    <t>NP_001159403.1</t>
  </si>
  <si>
    <t>NP_001165948.1</t>
  </si>
  <si>
    <t>NP_001165949.1</t>
  </si>
  <si>
    <t>NP_056528.2</t>
  </si>
  <si>
    <t>NP_001281257.1</t>
  </si>
  <si>
    <t>NP_849188.4</t>
  </si>
  <si>
    <t>XP_016868479.1</t>
  </si>
  <si>
    <t>NP_001317383.1</t>
  </si>
  <si>
    <t>NP_055856.1</t>
  </si>
  <si>
    <t>NP_079069.1</t>
  </si>
  <si>
    <t>XP_006720930.1</t>
  </si>
  <si>
    <t>XP_016878562.1</t>
  </si>
  <si>
    <t>XP_016875634.1</t>
  </si>
  <si>
    <t>NP_001306138.1</t>
  </si>
  <si>
    <t>NP_002713.1</t>
  </si>
  <si>
    <t>XP_011523280.1</t>
  </si>
  <si>
    <t>NP_001017956.1</t>
  </si>
  <si>
    <t>NP_001017957.1</t>
  </si>
  <si>
    <t>NP_001017958.1</t>
  </si>
  <si>
    <t>NP_001248349.1</t>
  </si>
  <si>
    <t>NP_001248350.1</t>
  </si>
  <si>
    <t>NP_001248351.1</t>
  </si>
  <si>
    <t>NP_001248352.1</t>
  </si>
  <si>
    <t>NP_006803.1</t>
  </si>
  <si>
    <t>XP_005268638.1</t>
  </si>
  <si>
    <t>XP_006719263.1</t>
  </si>
  <si>
    <t>XP_006719264.1</t>
  </si>
  <si>
    <t>NP_001243241.1</t>
  </si>
  <si>
    <t>NP_001243242.1</t>
  </si>
  <si>
    <t>NP_006272.2</t>
  </si>
  <si>
    <t>NP_006273.1</t>
  </si>
  <si>
    <t>XP_005260587.1</t>
  </si>
  <si>
    <t>XP_005260589.1</t>
  </si>
  <si>
    <t>XP_011515550.2</t>
  </si>
  <si>
    <t>XP_011515554.2</t>
  </si>
  <si>
    <t>XP_011527320.1</t>
  </si>
  <si>
    <t>XP_016869250.1</t>
  </si>
  <si>
    <t>XP_016883518.1</t>
  </si>
  <si>
    <t>XP_016883519.1</t>
  </si>
  <si>
    <t>XP_016883520.1</t>
  </si>
  <si>
    <t>XP_016883521.1</t>
  </si>
  <si>
    <t>XP_024303007.1</t>
  </si>
  <si>
    <t>D9YZV5</t>
  </si>
  <si>
    <t>A0A024R5W6</t>
  </si>
  <si>
    <t>B7Z722</t>
  </si>
  <si>
    <t>H7BYY1</t>
  </si>
  <si>
    <t>Q6ZN40</t>
  </si>
  <si>
    <t>O00629</t>
  </si>
  <si>
    <t>Q9UI26</t>
  </si>
  <si>
    <t>O76082</t>
  </si>
  <si>
    <t>Q13405</t>
  </si>
  <si>
    <t>Q15398</t>
  </si>
  <si>
    <t>P36269</t>
  </si>
  <si>
    <t>G8JLD3</t>
  </si>
  <si>
    <t>P42261</t>
  </si>
  <si>
    <t>A8MT69</t>
  </si>
  <si>
    <t>Q9Y5L4</t>
  </si>
  <si>
    <t>Q7L311</t>
  </si>
  <si>
    <t>P18615</t>
  </si>
  <si>
    <t>Q9NYL2</t>
  </si>
  <si>
    <t>Q8N729</t>
  </si>
  <si>
    <t>Q16633</t>
  </si>
  <si>
    <t>Q6ZSS7</t>
  </si>
  <si>
    <t>Q6IPT4</t>
  </si>
  <si>
    <t>Q9UP52</t>
  </si>
  <si>
    <t>A6NNL5</t>
  </si>
  <si>
    <t>Q14520</t>
  </si>
  <si>
    <t>H3BV40</t>
  </si>
  <si>
    <t>Q16134</t>
  </si>
  <si>
    <t>F8VYN8</t>
  </si>
  <si>
    <t>O95185</t>
  </si>
  <si>
    <t>Q99929</t>
  </si>
  <si>
    <t>Q8NH43</t>
  </si>
  <si>
    <t>Q8N567</t>
  </si>
  <si>
    <t>G3XA83</t>
  </si>
  <si>
    <t>Q9UBX8</t>
  </si>
  <si>
    <t>Q12967</t>
  </si>
  <si>
    <t>Q15751</t>
  </si>
  <si>
    <t>A0A2R8YDQ5</t>
  </si>
  <si>
    <t>O43313</t>
  </si>
  <si>
    <t>Q96P44</t>
  </si>
  <si>
    <t>B3KU30</t>
  </si>
  <si>
    <t>Q9NWB7</t>
  </si>
  <si>
    <t>Q15599</t>
  </si>
  <si>
    <t>P16870</t>
  </si>
  <si>
    <t>O60518</t>
  </si>
  <si>
    <t>Q9BUB7</t>
  </si>
  <si>
    <t>Q9Y366</t>
  </si>
  <si>
    <t>Q5W0Q7</t>
  </si>
  <si>
    <t>Q00G26</t>
  </si>
  <si>
    <t>B1APF9</t>
  </si>
  <si>
    <t>Q6PJP8</t>
  </si>
  <si>
    <t>P50402</t>
  </si>
  <si>
    <t>B4DXX4</t>
  </si>
  <si>
    <t>P25098</t>
  </si>
  <si>
    <t>Q6ZS17</t>
  </si>
  <si>
    <t>Q9Y2H8</t>
  </si>
  <si>
    <t>P59998</t>
  </si>
  <si>
    <t>P12271</t>
  </si>
  <si>
    <t>Q6IQ20</t>
  </si>
  <si>
    <t>Q5XLT3</t>
  </si>
  <si>
    <t>Q7RU08</t>
  </si>
  <si>
    <t>P61601</t>
  </si>
  <si>
    <t>A5PLL1</t>
  </si>
  <si>
    <t>O15123</t>
  </si>
  <si>
    <t>Q08211</t>
  </si>
  <si>
    <t>A7MD47</t>
  </si>
  <si>
    <t>Q7Z6M3</t>
  </si>
  <si>
    <t>Q92994</t>
  </si>
  <si>
    <t>A0A024R6P8</t>
  </si>
  <si>
    <t>O75238</t>
  </si>
  <si>
    <t>P35575</t>
  </si>
  <si>
    <t>Q9Y4D1</t>
  </si>
  <si>
    <t>P01040</t>
  </si>
  <si>
    <t>P52630</t>
  </si>
  <si>
    <t>O15037</t>
  </si>
  <si>
    <t>O15118</t>
  </si>
  <si>
    <t>Q9UHL9</t>
  </si>
  <si>
    <t>O94973</t>
  </si>
  <si>
    <t>Q12860</t>
  </si>
  <si>
    <t>P35368</t>
  </si>
  <si>
    <t>Q92901</t>
  </si>
  <si>
    <t>G3V2M4</t>
  </si>
  <si>
    <t>A0A024R666</t>
  </si>
  <si>
    <t>Q9UBM7</t>
  </si>
  <si>
    <t>O75420</t>
  </si>
  <si>
    <t>A6NF34</t>
  </si>
  <si>
    <t>A0A087WXA3</t>
  </si>
  <si>
    <t>P36544</t>
  </si>
  <si>
    <t>A0A0A6YYA8</t>
  </si>
  <si>
    <t>Q494W8</t>
  </si>
  <si>
    <t>Q9NRX4</t>
  </si>
  <si>
    <t>P32246</t>
  </si>
  <si>
    <t>O95782</t>
  </si>
  <si>
    <t>E5KPN0</t>
  </si>
  <si>
    <t>Q9UKY4</t>
  </si>
  <si>
    <t>B7Z5R6</t>
  </si>
  <si>
    <t>Q9UJ98</t>
  </si>
  <si>
    <t>D6W5U7</t>
  </si>
  <si>
    <t>Q5JTB6</t>
  </si>
  <si>
    <t>Q8IYM1</t>
  </si>
  <si>
    <t>Q01094</t>
  </si>
  <si>
    <t>F8W785</t>
  </si>
  <si>
    <t>O00461</t>
  </si>
  <si>
    <t>A0A2R8Y892</t>
  </si>
  <si>
    <t>Q8IUX7</t>
  </si>
  <si>
    <t>P31350</t>
  </si>
  <si>
    <t>Q7LG56</t>
  </si>
  <si>
    <t>J3KNW5</t>
  </si>
  <si>
    <t>Q96AJ1</t>
  </si>
  <si>
    <t>P01298</t>
  </si>
  <si>
    <t>Q13438</t>
  </si>
  <si>
    <t>A0A087WZ06</t>
  </si>
  <si>
    <t>Q13188</t>
  </si>
  <si>
    <t>Q13043</t>
  </si>
  <si>
    <t>SIGNAL 1 18 {ECO:0000255}.</t>
  </si>
  <si>
    <t>SIGNAL 1 32 {ECO:0000255}.</t>
  </si>
  <si>
    <t>SIGNAL 1 26 {ECO:0000255}.</t>
  </si>
  <si>
    <t>SIGNAL 1 23 {ECO:0000269|PubMed:8827452}.</t>
  </si>
  <si>
    <t>SIGNAL 1 40 {ECO:0000255}.</t>
  </si>
  <si>
    <t>SIGNAL 1 22 {ECO:0000255}.</t>
  </si>
  <si>
    <t>SIGNAL 1 25 {ECO:0000255}.</t>
  </si>
  <si>
    <t>SIGNAL 1 19 {ECO:0000255}.</t>
  </si>
  <si>
    <t>SIGNAL 1 34 {ECO:0000256|SAM:SignalP}.</t>
  </si>
  <si>
    <t>SIGNAL 1 20</t>
  </si>
  <si>
    <t>SIGNAL 1 27 {ECO:0000255}.</t>
  </si>
  <si>
    <t>SIGNAL 1 22 {ECO:0000250}.</t>
  </si>
  <si>
    <t>SIGNAL 1 29</t>
  </si>
  <si>
    <t>Multi-pass</t>
  </si>
  <si>
    <t>Single-pass</t>
  </si>
  <si>
    <t>TRANSMEM 21 41 Helical; Name=1. {ECO:0000255}.; TRANSMEM 143 163 Helical; Name=2. {ECO:0000255}.; TRANSMEM 173 193 Helical; Name=3. {ECO:0000255}.; TRANSMEM 198 218 Helical; Name=4. {ECO:0000255}.; TRANSMEM 233 253 Helical; Name=5. {ECO:0000255}.; TRANSMEM 258 278 Helical; Name=6. {ECO:0000255}.; TRANSMEM 342 362 Helical; Name=7. {ECO:0000255}.; TRANSMEM 374 394 Helical; Name=8. {ECO:0000255}.; TRANSMEM 407 427 Helical; Name=9. {ECO:0000255}.; TRANSMEM 431 451 Helical; Name=10. {ECO:0000255}.; TRANSMEM 463 483 Helical; Name=11. {ECO:0000255}.; TRANSMEM 489 509 Helical; Name=12. {ECO:0000255}.</t>
  </si>
  <si>
    <t>TRANSMEM 9 29 Helical; Signal-anchor for type II membrane protein. {ECO:0000255}.</t>
  </si>
  <si>
    <t>TRANSMEM 537 557 Helical. {ECO:0000250}.; TRANSMEM 610 630 Helical. {ECO:0000250}.; TRANSMEM 806 826 Helical; Name=M4.</t>
  </si>
  <si>
    <t>TRANSMEM 7 25 Helical; Signal-anchor. {ECO:0000255}.</t>
  </si>
  <si>
    <t>TRANSMEM 73 93 Helical. {ECO:0000255}.; TRANSMEM 105 125 Helical. {ECO:0000255}.; TRANSMEM 132 152 Helical. {ECO:0000255}.; TRANSMEM 286 306 Helical. {ECO:0000255}.; TRANSMEM 335 355 Helical. {ECO:0000255}.; TRANSMEM 369 389 Helical. {ECO:0000255}.; TRANSMEM 450 470 Helical. {ECO:0000255}.; TRANSMEM 479 499 Helical. {ECO:0000255}.; TRANSMEM 507 527 Helical. {ECO:0000255}.; TRANSMEM 544 564 Helical. {ECO:0000255}.; TRANSMEM 579 599 Helical. {ECO:0000255}.; TRANSMEM 605 625 Helical. {ECO:0000255}.</t>
  </si>
  <si>
    <t>TRANSMEM 84 104 Helical; Signal-anchor for type II membrane protein. {ECO:0000255}.</t>
  </si>
  <si>
    <t>TRANSMEM 381 401 Helical. {ECO:0000255}.</t>
  </si>
  <si>
    <t>TRANSMEM 26 49 Helical; Name=1. {ECO:0000255}.; TRANSMEM 58 79 Helical; Name=2. {ECO:0000255}.; TRANSMEM 101 120 Helical; Name=3. {ECO:0000255}.; TRANSMEM 140 158 Helical; Name=4. {ECO:0000255}.; TRANSMEM 196 219 Helical; Name=5. {ECO:0000255}.; TRANSMEM 236 258 Helical; Name=6. {ECO:0000255}.; TRANSMEM 270 289 Helical; Name=7. {ECO:0000255}.</t>
  </si>
  <si>
    <t>TRANSMEM 15 35 Helical; Signal-anchor for type II membrane protein. {ECO:0000255}.</t>
  </si>
  <si>
    <t>TRANSMEM 103 123 Helical. {ECO:0000255}.; TRANSMEM 142 162 Helical. {ECO:0000255}.</t>
  </si>
  <si>
    <t>TRANSMEM 223 243 Helical. {ECO:0000255}.</t>
  </si>
  <si>
    <t>TRANSMEM 12 31 Helical. {ECO:0000256|SAM:Phobius}.; TRANSMEM 77 94 Helical. {ECO:0000256|SAM:Phobius}.; TRANSMEM 106 127 Helical. {ECO:0000256|SAM:Phobius}.; TRANSMEM 139 157 Helical. {ECO:0000256|SAM:Phobius}.; TRANSMEM 169 188 Helical. {ECO:0000256|SAM:Phobius}.; TRANSMEM 200 220 Helical. {ECO:0000256|SAM:Phobius}.; TRANSMEM 240 259 Helical. {ECO:0000256|SAM:Phobius}.; TRANSMEM 292 312 Helical. {ECO:0000256|SAM:Phobius}.</t>
  </si>
  <si>
    <t>TRANSMEM 12 31 Helical. {ECO:0000256|SAM:Phobius}.; TRANSMEM 77 94 Helical. {ECO:0000256|SAM:Phobius}.; TRANSMEM 106 127 Helical. {ECO:0000256|SAM:Phobius}.; TRANSMEM 139 157 Helical. {ECO:0000256|SAM:Phobius}.; TRANSMEM 169 188 Helical. {ECO:0000256|SAM:Phobius}.; TRANSMEM 200 220 Helical. {ECO:0000256|SAM:Phobius}.; TRANSMEM 240 258 Helical. {ECO:0000256|SAM:Phobius}.; TRANSMEM 295 312 Helical. {ECO:0000256|SAM:Phobius}.; TRANSMEM 332 349 Helical. {ECO:0000256|SAM:Phobius}.; TRANSMEM 361 388 Helical. {ECO:0000256|SAM:Phobius}.</t>
  </si>
  <si>
    <t>TRANSMEM 228 248 Helical. {ECO:0000255}.</t>
  </si>
  <si>
    <t>TRANSMEM 29 49 Helical. {ECO:0000255}.; TRANSMEM 61 81 Helical. {ECO:0000255}.; TRANSMEM 118 138 Helical. {ECO:0000255}.; TRANSMEM 148 168 Helical. {ECO:0000255}.; TRANSMEM 180 202 Helical. {ECO:0000255}.; TRANSMEM 210 230 Helical. {ECO:0000255}.; TRANSMEM 255 275 Helical. {ECO:0000255}.; TRANSMEM 292 312 Helical. {ECO:0000255}.; TRANSMEM 321 341 Helical. {ECO:0000255}.</t>
  </si>
  <si>
    <t>TRANSMEM 270 290 Helical. {ECO:0000255}.; TRANSMEM 351 371 Helical. {ECO:0000255}.; TRANSMEM 621 641 Helical. {ECO:0000255}.; TRANSMEM 655 675 Helical. {ECO:0000255}.; TRANSMEM 678 698 Helical. {ECO:0000255}.; TRANSMEM 735 755 Helical. {ECO:0000255}.; TRANSMEM 760 780 Helical. {ECO:0000255}.; TRANSMEM 833 853 Helical. {ECO:0000255}.; TRANSMEM 1099 1119 Helical. {ECO:0000255}.; TRANSMEM 1125 1145 Helical. {ECO:0000255}.; TRANSMEM 1147 1167 Helical. {ECO:0000255}.; TRANSMEM 1196 1216 Helical. {ECO:0000255}.; TRANSMEM 1228 1248 Helical. {ECO:0000255}.</t>
  </si>
  <si>
    <t>TRANSMEM 46 70 Helical; Name=1. {ECO:0000250}.; TRANSMEM 84 105 Helical; Name=2. {ECO:0000250}.; TRANSMEM 116 141 Helical; Name=3. {ECO:0000250}.; TRANSMEM 162 184 Helical; Name=4. {ECO:0000250}.; TRANSMEM 202 224 Helical; Name=5. {ECO:0000250}.; TRANSMEM 296 319 Helical; Name=6. {ECO:0000250}.; TRANSMEM 327 351 Helical; Name=7. {ECO:0000250}.</t>
  </si>
  <si>
    <t>TRANSMEM 72 90 Helical. {ECO:0000256|SAM:Phobius}.; TRANSMEM 102 122 Helical. {ECO:0000256|SAM:Phobius}.; TRANSMEM 165 185 Helical. {ECO:0000256|SAM:Phobius}.; TRANSMEM 206 227 Helical. {ECO:0000256|SAM:Phobius}.; TRANSMEM 233 252 Helical. {ECO:0000256|SAM:Phobius}.; TRANSMEM 264 280 Helical. {ECO:0000256|SAM:Phobius}.; TRANSMEM 292 309 Helical. {ECO:0000256|SAM:Phobius}.</t>
  </si>
  <si>
    <t>TRANSMEM 88 108 Helical. {ECO:0000256|SAM:Phobius}.; TRANSMEM 129 150 Helical. {ECO:0000256|SAM:Phobius}.; TRANSMEM 156 175 Helical. {ECO:0000256|SAM:Phobius}.; TRANSMEM 187 203 Helical. {ECO:0000256|SAM:Phobius}.; TRANSMEM 215 232 Helical. {ECO:0000256|SAM:Phobius}.</t>
  </si>
  <si>
    <t>TRANSMEM 40 60 Helical. {ECO:0000255}.; TRANSMEM 154 174 Helical. {ECO:0000255}.; TRANSMEM 177 197 Helical. {ECO:0000255}.; TRANSMEM 266 286 Helical. {ECO:0000255}.; TRANSMEM 306 326 Helical. {ECO:0000255}.; TRANSMEM 331 351 Helical. {ECO:0000255}.; TRANSMEM 420 440 Helical. {ECO:0000255}.</t>
  </si>
  <si>
    <t>TRANSMEM 354 374 Helical. {ECO:0000255}.</t>
  </si>
  <si>
    <t>TRANSMEM 231 255 Helical. {ECO:0000255}.; TRANSMEM 262 280 Helical. {ECO:0000255}.; TRANSMEM 296 317 Helical. {ECO:0000255}.; TRANSMEM 470 490 Helical. {ECO:0000255}.</t>
  </si>
  <si>
    <t>TRANSMEM 50 75 Helical. {ECO:0000256|SAM:Phobius}.; TRANSMEM 81 99 Helical. {ECO:0000256|SAM:Phobius}.; TRANSMEM 111 134 Helical. {ECO:0000256|SAM:Phobius}.; TRANSMEM 146 163 Helical. {ECO:0000256|SAM:Phobius}.; TRANSMEM 289 309 Helical. {ECO:0000256|SAM:Phobius}.</t>
  </si>
  <si>
    <t>TRANSMEM 144 164 Helical. {ECO:0000255}.; TRANSMEM 172 192 Helical. {ECO:0000255}.; TRANSMEM 205 225 Helical. {ECO:0000255}.; TRANSMEM 240 254 Helical. {ECO:0000255}.; TRANSMEM 380 400 Helical. {ECO:0000255}.</t>
  </si>
  <si>
    <t>TRANSMEM 35 60 Helical; Name=1. {ECO:0000255}.; TRANSMEM 65 91 Helical; Name=2. {ECO:0000255}.; TRANSMEM 108 129 Helical; Name=3. {ECO:0000255}.; TRANSMEM 147 171 Helical; Name=4. {ECO:0000255}.; TRANSMEM 198 223 Helical; Name=5. {ECO:0000255}.; TRANSMEM 240 264 Helical; Name=6. {ECO:0000255}.; TRANSMEM 282 305 Helical; Name=7. {ECO:0000255}.</t>
  </si>
  <si>
    <t>TRANSMEM 54 74 Helical. {ECO:0000255}.; TRANSMEM 100 120 Helical. {ECO:0000255}.; TRANSMEM 146 166 Helical. {ECO:0000255}.; TRANSMEM 191 211 Helical. {ECO:0000255}.; TRANSMEM 231 251 Helical. {ECO:0000255}.; TRANSMEM 283 303 Helical. {ECO:0000255}.; TRANSMEM 596 616 Helical. {ECO:0000255}.; TRANSMEM 643 663 Helical. {ECO:0000255}.; TRANSMEM 665 685 Helical. {ECO:0000255}.; TRANSMEM 700 720 Helical. {ECO:0000255}.</t>
  </si>
  <si>
    <t>TRANSMEM 12 34 Helical. {ECO:0000256|SAM:Phobius}.</t>
  </si>
  <si>
    <t>TRANSMEM 13 33 Helical; Signal-anchor for type II membrane protein. {ECO:0000255}.</t>
  </si>
  <si>
    <t>39S ribosomal protein L23, mitochondrial isoform X1 [Homo sapiens]</t>
  </si>
  <si>
    <t>tropomyosin alpha-1 chain isoform Tpm1.6cy [Homo sapiens]</t>
  </si>
  <si>
    <t>tropomyosin alpha-1 chain isoform Tpm1.7cy [Homo sapiens]</t>
  </si>
  <si>
    <t>tropomyosin alpha-1 chain isoform Tpm1.4sm [Homo sapiens]</t>
  </si>
  <si>
    <t>tropomyosin alpha-1 chain isoform Tpm1.3sm [Homo sapiens]</t>
  </si>
  <si>
    <t>tropomyosin alpha-1 chain isoform Tpm1.8cy [Homo sapiens]</t>
  </si>
  <si>
    <t>tropomyosin alpha-1 chain isoform Tpm1.9cy [Homo sapiens]</t>
  </si>
  <si>
    <t>tropomyosin alpha-1 chain isoform X17 [Homo sapiens]</t>
  </si>
  <si>
    <t>netrin-G2 isoform X11 [Homo sapiens]</t>
  </si>
  <si>
    <t>importin subunit alpha-3 [Homo sapiens]</t>
  </si>
  <si>
    <t>uncharacterized protein C13orf46 isoform X5 [Homo sapiens]</t>
  </si>
  <si>
    <t>tripartite motif-containing protein 48 [Homo sapiens]</t>
  </si>
  <si>
    <t>cAMP-specific 3',5'-cyclic phosphodiesterase 4A isoform X3 [Homo sapiens]</t>
  </si>
  <si>
    <t>importin-11 isoform 1 [Homo sapiens]</t>
  </si>
  <si>
    <t>importin-11 isoform 2 [Homo sapiens]</t>
  </si>
  <si>
    <t>E3 ubiquitin-protein ligase RNF149 isoform X3 [Homo sapiens]</t>
  </si>
  <si>
    <t>NACHT domain- and WD repeat-containing protein 1 isoform X4 [Homo sapiens]</t>
  </si>
  <si>
    <t>PHD finger protein 12 isoform 3 [Homo sapiens]</t>
  </si>
  <si>
    <t>uncharacterized protein LOC102723722 isoform X2 [Homo sapiens]</t>
  </si>
  <si>
    <t>uncharacterized protein LOC107987464 isoform X1 [Homo sapiens]</t>
  </si>
  <si>
    <t>uncharacterized protein LOC102723722 isoform X1 [Homo sapiens]</t>
  </si>
  <si>
    <t>uncharacterized protein LOC107987477 [Homo sapiens]</t>
  </si>
  <si>
    <t>uncharacterized protein LOC107984153 [Homo sapiens]</t>
  </si>
  <si>
    <t>uncharacterized protein LOC112267923 [Homo sapiens]</t>
  </si>
  <si>
    <t>uncharacterized protein LOC112268342 [Homo sapiens]</t>
  </si>
  <si>
    <t>uncharacterized protein LOC112267922 [Homo sapiens]</t>
  </si>
  <si>
    <t>solute carrier family 22 member 5 isoform a [Homo sapiens]</t>
  </si>
  <si>
    <t>solute carrier family 22 member 5 isoform b [Homo sapiens]</t>
  </si>
  <si>
    <t>solute carrier family 22 member 5 isoform X2 [Homo sapiens]</t>
  </si>
  <si>
    <t>solute carrier family 22 member 5 isoform X1 [Homo sapiens]</t>
  </si>
  <si>
    <t>39S ribosomal protein L49, mitochondrial [Homo sapiens]</t>
  </si>
  <si>
    <t>disks large-associated protein 5 isoform a [Homo sapiens]</t>
  </si>
  <si>
    <t>disks large-associated protein 5 isoform X1 [Homo sapiens]</t>
  </si>
  <si>
    <t>glutathione hydrolase 5 proenzyme isoform 1 [Homo sapiens]</t>
  </si>
  <si>
    <t>glutathione hydrolase 5 proenzyme isoform 3 [Homo sapiens]</t>
  </si>
  <si>
    <t>glutathione hydrolase 5 proenzyme isoform 5 [Homo sapiens]</t>
  </si>
  <si>
    <t>glutathione hydrolase 5 proenzyme isoform 2 [Homo sapiens]</t>
  </si>
  <si>
    <t>glutathione hydrolase 5 proenzyme isoform X2 [Homo sapiens]</t>
  </si>
  <si>
    <t>glutathione hydrolase 5 proenzyme isoform X3 [Homo sapiens]</t>
  </si>
  <si>
    <t>glutathione hydrolase 5 proenzyme isoform X1 [Homo sapiens]</t>
  </si>
  <si>
    <t>glutathione hydrolase 5 proenzyme isoform X4 [Homo sapiens]</t>
  </si>
  <si>
    <t>glutathione hydrolase 5 proenzyme isoform X5 [Homo sapiens]</t>
  </si>
  <si>
    <t>glutathione hydrolase 5 proenzyme isoform X6 [Homo sapiens]</t>
  </si>
  <si>
    <t>glutathione hydrolase 5 proenzyme isoform X8 [Homo sapiens]</t>
  </si>
  <si>
    <t>ELKS/Rab6-interacting/CAST family member 1 isoform zeta [Homo sapiens]</t>
  </si>
  <si>
    <t>ELKS/Rab6-interacting/CAST family member 1 isoform X8 [Homo sapiens]</t>
  </si>
  <si>
    <t>glutamate receptor 1 isoform 1 precursor [Homo sapiens]</t>
  </si>
  <si>
    <t>glutamate receptor 1 isoform 2 precursor [Homo sapiens]</t>
  </si>
  <si>
    <t>glutamate receptor 1 isoform 3 precursor [Homo sapiens]</t>
  </si>
  <si>
    <t>glutamate receptor 1 isoform 4 [Homo sapiens]</t>
  </si>
  <si>
    <t>glutamate receptor 1 isoform 5 [Homo sapiens]</t>
  </si>
  <si>
    <t>glutamate receptor 1 isoform 6 [Homo sapiens]</t>
  </si>
  <si>
    <t>glutamate receptor 1 isoform 7 [Homo sapiens]</t>
  </si>
  <si>
    <t>glutamate receptor 1 isoform X2 [Homo sapiens]</t>
  </si>
  <si>
    <t>centromere protein X isoform 1 [Homo sapiens]</t>
  </si>
  <si>
    <t>centromere protein X isoform 2 [Homo sapiens]</t>
  </si>
  <si>
    <t>mitochondrial import inner membrane translocase subunit Tim13 [Homo sapiens]</t>
  </si>
  <si>
    <t>histone demethylase UTY isoform X1 [Homo sapiens]</t>
  </si>
  <si>
    <t>histone demethylase UTY isoform X2 [Homo sapiens]</t>
  </si>
  <si>
    <t>histone demethylase UTY isoform X3 [Homo sapiens]</t>
  </si>
  <si>
    <t>histone demethylase UTY isoform X4 [Homo sapiens]</t>
  </si>
  <si>
    <t>histone demethylase UTY isoform X5 [Homo sapiens]</t>
  </si>
  <si>
    <t>histone demethylase UTY isoform X6 [Homo sapiens]</t>
  </si>
  <si>
    <t>histone demethylase UTY isoform X7 [Homo sapiens]</t>
  </si>
  <si>
    <t>histone demethylase UTY isoform X8 [Homo sapiens]</t>
  </si>
  <si>
    <t>histone demethylase UTY isoform X9 [Homo sapiens]</t>
  </si>
  <si>
    <t>histone demethylase UTY isoform X10 [Homo sapiens]</t>
  </si>
  <si>
    <t>histone demethylase UTY isoform X11 [Homo sapiens]</t>
  </si>
  <si>
    <t>armadillo repeat-containing X-linked protein 2 [Homo sapiens]</t>
  </si>
  <si>
    <t>armadillo repeat-containing X-linked protein 2 isoform X1 [Homo sapiens]</t>
  </si>
  <si>
    <t>leucine-rich repeat-containing protein 9 isoform X5 [Homo sapiens]</t>
  </si>
  <si>
    <t>zinc finger protein 165 isoform X3 [Homo sapiens]</t>
  </si>
  <si>
    <t>probable histone-lysine N-methyltransferase PRDM7 isoform X3 [Homo sapiens]</t>
  </si>
  <si>
    <t>negative elongation factor E [Homo sapiens]</t>
  </si>
  <si>
    <t>negative elongation factor E isoform X1 [Homo sapiens]</t>
  </si>
  <si>
    <t>negative elongation factor E isoform X2 [Homo sapiens]</t>
  </si>
  <si>
    <t>negative elongation factor E isoform X3 [Homo sapiens]</t>
  </si>
  <si>
    <t>G2 and S phase-expressed protein 1 [Homo sapiens]</t>
  </si>
  <si>
    <t>G2 and S phase-expressed protein 1 isoform X1 [Homo sapiens]</t>
  </si>
  <si>
    <t>mitogen-activated protein kinase kinase kinase 20 isoform 1 [Homo sapiens]</t>
  </si>
  <si>
    <t>mitogen-activated protein kinase kinase kinase 20 isoform X1 [Homo sapiens]</t>
  </si>
  <si>
    <t>neuropeptide W preproprotein [Homo sapiens]</t>
  </si>
  <si>
    <t>POU domain class 2-associating factor 1 [Homo sapiens]</t>
  </si>
  <si>
    <t>POU domain class 2-associating factor 1 isoform X1 [Homo sapiens]</t>
  </si>
  <si>
    <t>POU domain class 2-associating factor 1 isoform X2 [Homo sapiens]</t>
  </si>
  <si>
    <t>major facilitator superfamily domain-containing protein 6 [Homo sapiens]</t>
  </si>
  <si>
    <t>major facilitator superfamily domain-containing protein 6 isoform X1 [Homo sapiens]</t>
  </si>
  <si>
    <t>NADH-cytochrome b5 reductase-like isoform 1 [Homo sapiens]</t>
  </si>
  <si>
    <t>NADH-cytochrome b5 reductase-like isoform 2 [Homo sapiens]</t>
  </si>
  <si>
    <t>NADH-cytochrome b5 reductase-like isoform 3 [Homo sapiens]</t>
  </si>
  <si>
    <t>transferrin receptor protein 2 isoform 2 [Homo sapiens]</t>
  </si>
  <si>
    <t>transferrin receptor protein 2 isoform 1 [Homo sapiens]</t>
  </si>
  <si>
    <t>transferrin receptor protein 2 isoform X1 [Homo sapiens]</t>
  </si>
  <si>
    <t>zinc finger protein 804A [Homo sapiens]</t>
  </si>
  <si>
    <t>serine protease 53 isoform X1 [Homo sapiens]</t>
  </si>
  <si>
    <t>serine protease 53 isoform X4 [Homo sapiens]</t>
  </si>
  <si>
    <t>uncharacterized protein C15orf61 precursor [Homo sapiens]</t>
  </si>
  <si>
    <t>leucine-rich repeat-containing protein 63 isoform X6 [Homo sapiens]</t>
  </si>
  <si>
    <t>protein Bop [Homo sapiens]</t>
  </si>
  <si>
    <t>homeobox protein MIXL1 isoform 1 [Homo sapiens]</t>
  </si>
  <si>
    <t>homeobox protein MIXL1 isoform 2 [Homo sapiens]</t>
  </si>
  <si>
    <t>prokineticin-1 precursor [Homo sapiens]</t>
  </si>
  <si>
    <t>hyaluronan-binding protein 2 isoform 2 [Homo sapiens]</t>
  </si>
  <si>
    <t>hyaluronan-binding protein 2 isoform 1 preproprotein [Homo sapiens]</t>
  </si>
  <si>
    <t>dual specificity protein phosphatase CDC14C [Homo sapiens]</t>
  </si>
  <si>
    <t>zinc finger protein 1 homolog isoform 4 [Homo sapiens]</t>
  </si>
  <si>
    <t>zinc finger protein 1 homolog isoform X4 [Homo sapiens]</t>
  </si>
  <si>
    <t>electron transfer flavoprotein-ubiquinone oxidoreductase, mitochondrial isoform 2 [Homo sapiens]</t>
  </si>
  <si>
    <t>electron transfer flavoprotein-ubiquinone oxidoreductase, mitochondrial isoform 3 [Homo sapiens]</t>
  </si>
  <si>
    <t>electron transfer flavoprotein-ubiquinone oxidoreductase, mitochondrial isoform 1 precursor [Homo sapiens]</t>
  </si>
  <si>
    <t>electron transfer flavoprotein-ubiquinone oxidoreductase, mitochondrial isoform X1 [Homo sapiens]</t>
  </si>
  <si>
    <t>alpha-protein kinase 2 isoform X1 [Homo sapiens]</t>
  </si>
  <si>
    <t>V-set and transmembrane domain-containing protein 2A isoform 3 precursor [Homo sapiens]</t>
  </si>
  <si>
    <t>centrosomal protein of 83 kDa isoform c [Homo sapiens]</t>
  </si>
  <si>
    <t>centrosomal protein of 83 kDa isoform d [Homo sapiens]</t>
  </si>
  <si>
    <t>netrin receptor UNC5C precursor [Homo sapiens]</t>
  </si>
  <si>
    <t>netrin receptor UNC5C isoform X1 [Homo sapiens]</t>
  </si>
  <si>
    <t>netrin receptor UNC5C isoform X2 [Homo sapiens]</t>
  </si>
  <si>
    <t>achaete-scute homolog 2 [Homo sapiens]</t>
  </si>
  <si>
    <t>olfactory receptor 4L1 [Homo sapiens]</t>
  </si>
  <si>
    <t>zinc finger CCHC domain-containing protein 9 [Homo sapiens]</t>
  </si>
  <si>
    <t>zinc finger CCHC domain-containing protein 9 isoform X1 [Homo sapiens]</t>
  </si>
  <si>
    <t>beta-1,4-galactosyltransferase 6 isoform 2 [Homo sapiens]</t>
  </si>
  <si>
    <t>beta-1,4-galactosyltransferase 6 isoform 1 [Homo sapiens]</t>
  </si>
  <si>
    <t>beta-1,4-galactosyltransferase 6 isoform X1 [Homo sapiens]</t>
  </si>
  <si>
    <t>beta-1,4-galactosyltransferase 6 isoform X2 [Homo sapiens]</t>
  </si>
  <si>
    <t>beta-1,4-galactosyltransferase 6 isoform X3 [Homo sapiens]</t>
  </si>
  <si>
    <t>beta-1,4-galactosyltransferase 6 isoform X4 [Homo sapiens]</t>
  </si>
  <si>
    <t>beta-1,4-galactosyltransferase 6 isoform X5 [Homo sapiens]</t>
  </si>
  <si>
    <t>beta-1,4-galactosyltransferase 6 isoform X6 [Homo sapiens]</t>
  </si>
  <si>
    <t>ral guanine nucleotide dissociation stimulator isoform 2 [Homo sapiens]</t>
  </si>
  <si>
    <t>ral guanine nucleotide dissociation stimulator isoform 3 [Homo sapiens]</t>
  </si>
  <si>
    <t>ral guanine nucleotide dissociation stimulator isoform 4 [Homo sapiens]</t>
  </si>
  <si>
    <t>ral guanine nucleotide dissociation stimulator isoform 5 [Homo sapiens]</t>
  </si>
  <si>
    <t>ral guanine nucleotide dissociation stimulator isoform 1 [Homo sapiens]</t>
  </si>
  <si>
    <t>beta-catenin-like protein 1 isoform 2 [Homo sapiens]</t>
  </si>
  <si>
    <t>beta-catenin-like protein 1 isoform 1 [Homo sapiens]</t>
  </si>
  <si>
    <t>beta-catenin-like protein 1 isoform X2 [Homo sapiens]</t>
  </si>
  <si>
    <t>beta-catenin-like protein 1 isoform X1 [Homo sapiens]</t>
  </si>
  <si>
    <t>FERM, ARHGEF and pleckstrin domain-containing protein 1 isoform 2 [Homo sapiens]</t>
  </si>
  <si>
    <t>inhibitor of nuclear factor kappa-B kinase-interacting protein isoform 1 [Homo sapiens]</t>
  </si>
  <si>
    <t>inhibitor of nuclear factor kappa-B kinase-interacting protein isoform X1 [Homo sapiens]</t>
  </si>
  <si>
    <t>probable E3 ubiquitin-protein ligase HERC1 [Homo sapiens]</t>
  </si>
  <si>
    <t>probable E3 ubiquitin-protein ligase HERC1 isoform X1 [Homo sapiens]</t>
  </si>
  <si>
    <t>probable E3 ubiquitin-protein ligase HERC1 isoform X2 [Homo sapiens]</t>
  </si>
  <si>
    <t>probable E3 ubiquitin-protein ligase HERC1 isoform X3 [Homo sapiens]</t>
  </si>
  <si>
    <t>probable E3 ubiquitin-protein ligase HERC1 isoform X4 [Homo sapiens]</t>
  </si>
  <si>
    <t>probable E3 ubiquitin-protein ligase HERC1 isoform X5 [Homo sapiens]</t>
  </si>
  <si>
    <t>probable E3 ubiquitin-protein ligase HERC1 isoform X6 [Homo sapiens]</t>
  </si>
  <si>
    <t>probable E3 ubiquitin-protein ligase HERC1 isoform X7 [Homo sapiens]</t>
  </si>
  <si>
    <t>zinc finger protein 746 isoform 1 [Homo sapiens]</t>
  </si>
  <si>
    <t>zinc finger protein 746 isoform 2 [Homo sapiens]</t>
  </si>
  <si>
    <t>zinc finger protein 746 isoform X1 [Homo sapiens]</t>
  </si>
  <si>
    <t>zinc finger protein 746 isoform X2 [Homo sapiens]</t>
  </si>
  <si>
    <t>zinc finger protein 746 isoform X3 [Homo sapiens]</t>
  </si>
  <si>
    <t>zinc finger protein 746 isoform X4 [Homo sapiens]</t>
  </si>
  <si>
    <t>sodium-coupled neutral amino acid transporter 2 isoform 2 precursor [Homo sapiens]</t>
  </si>
  <si>
    <t>sodium-coupled neutral amino acid transporter 2 isoform 1 [Homo sapiens]</t>
  </si>
  <si>
    <t>uncharacterized protein C19orf18 precursor [Homo sapiens]</t>
  </si>
  <si>
    <t>ATM interactor isoform 2 [Homo sapiens]</t>
  </si>
  <si>
    <t>ATM interactor isoform 1 [Homo sapiens]</t>
  </si>
  <si>
    <t>collagen alpha-1(XXI) chain isoform a precursor [Homo sapiens]</t>
  </si>
  <si>
    <t>collagen alpha-1(XXI) chain isoform b precursor [Homo sapiens]</t>
  </si>
  <si>
    <t>collagen alpha-1(XXI) chain isoform c [Homo sapiens]</t>
  </si>
  <si>
    <t>collagen alpha-1(XXI) chain isoform d [Homo sapiens]</t>
  </si>
  <si>
    <t>collagen alpha-1(XXI) chain isoform X2 [Homo sapiens]</t>
  </si>
  <si>
    <t>collagen alpha-1(XXI) chain isoform X1 [Homo sapiens]</t>
  </si>
  <si>
    <t>collagen alpha-1(XXI) chain isoform X3 [Homo sapiens]</t>
  </si>
  <si>
    <t>zinc finger protein 280D isoform X10 [Homo sapiens]</t>
  </si>
  <si>
    <t>paired mesoderm homeobox protein 1 isoform pmx-1a [Homo sapiens]</t>
  </si>
  <si>
    <t>protein ZNF365 isoform X1 [Homo sapiens]</t>
  </si>
  <si>
    <t>intraflagellar transport protein 57 homolog [Homo sapiens]</t>
  </si>
  <si>
    <t>Na(+)/H(+) exchange regulatory cofactor NHE-RF2 isoform a [Homo sapiens]</t>
  </si>
  <si>
    <t>Na(+)/H(+) exchange regulatory cofactor NHE-RF2 isoform c [Homo sapiens]</t>
  </si>
  <si>
    <t>Na(+)/H(+) exchange regulatory cofactor NHE-RF2 isoform d [Homo sapiens]</t>
  </si>
  <si>
    <t>Na(+)/H(+) exchange regulatory cofactor NHE-RF2 isoform e [Homo sapiens]</t>
  </si>
  <si>
    <t>Na(+)/H(+) exchange regulatory cofactor NHE-RF2 isoform b [Homo sapiens]</t>
  </si>
  <si>
    <t>Na(+)/H(+) exchange regulatory cofactor NHE-RF2 isoform X4 [Homo sapiens]</t>
  </si>
  <si>
    <t>Na(+)/H(+) exchange regulatory cofactor NHE-RF2 isoform X1 [Homo sapiens]</t>
  </si>
  <si>
    <t>Na(+)/H(+) exchange regulatory cofactor NHE-RF2 isoform X3 [Homo sapiens]</t>
  </si>
  <si>
    <t>Na(+)/H(+) exchange regulatory cofactor NHE-RF2 isoform X5 [Homo sapiens]</t>
  </si>
  <si>
    <t>carboxypeptidase E preproprotein [Homo sapiens]</t>
  </si>
  <si>
    <t>ran-binding protein 6 isoform 2 [Homo sapiens]</t>
  </si>
  <si>
    <t>ran-binding protein 6 isoform 1 [Homo sapiens]</t>
  </si>
  <si>
    <t>ran-binding protein 6 isoform X1 [Homo sapiens]</t>
  </si>
  <si>
    <t>transmembrane protein 70, mitochondrial isoform a [Homo sapiens]</t>
  </si>
  <si>
    <t>intraflagellar transport protein 52 homolog isoform 1 [Homo sapiens]</t>
  </si>
  <si>
    <t>intraflagellar transport protein 52 homolog isoform 4 [Homo sapiens]</t>
  </si>
  <si>
    <t>intraflagellar transport protein 52 homolog isoform 5 [Homo sapiens]</t>
  </si>
  <si>
    <t>intraflagellar transport protein 52 homolog isoform X1 [Homo sapiens]</t>
  </si>
  <si>
    <t>CD300c molecule-like isoform X2 [Homo sapiens]</t>
  </si>
  <si>
    <t>SUMO-specific isopeptidase USPL1 isoform 2 [Homo sapiens]</t>
  </si>
  <si>
    <t>SUMO-specific isopeptidase USPL1 isoform 3 [Homo sapiens]</t>
  </si>
  <si>
    <t>SUMO-specific isopeptidase USPL1 isoform 1 [Homo sapiens]</t>
  </si>
  <si>
    <t>SUMO-specific isopeptidase USPL1 isoform X1 [Homo sapiens]</t>
  </si>
  <si>
    <t>SUMO-specific isopeptidase USPL1 isoform X2 [Homo sapiens]</t>
  </si>
  <si>
    <t>SUMO-specific isopeptidase USPL1 isoform X3 [Homo sapiens]</t>
  </si>
  <si>
    <t>GTP-binding protein 2 isoform b [Homo sapiens]</t>
  </si>
  <si>
    <t>GTP-binding protein 2 isoform a [Homo sapiens]</t>
  </si>
  <si>
    <t>GTP-binding protein 2 isoform X1 [Homo sapiens]</t>
  </si>
  <si>
    <t>GTP-binding protein 2 isoform X2 [Homo sapiens]</t>
  </si>
  <si>
    <t>GTP-binding protein 2 isoform X3 [Homo sapiens]</t>
  </si>
  <si>
    <t>nuclease EXOG, mitochondrial isoform X3 [Homo sapiens]</t>
  </si>
  <si>
    <t>perilipin-5 [Homo sapiens]</t>
  </si>
  <si>
    <t>cAMP-dependent protein kinase catalytic subunit beta isoform 11 [Homo sapiens]</t>
  </si>
  <si>
    <t>cAMP-dependent protein kinase catalytic subunit beta isoform 12 [Homo sapiens]</t>
  </si>
  <si>
    <t>cAMP-dependent protein kinase catalytic subunit beta isoform 3 [Homo sapiens]</t>
  </si>
  <si>
    <t>cAMP-dependent protein kinase catalytic subunit beta isoform X9 [Homo sapiens]</t>
  </si>
  <si>
    <t>cAMP-dependent protein kinase catalytic subunit beta isoform X10 [Homo sapiens]</t>
  </si>
  <si>
    <t>cAMP-dependent protein kinase catalytic subunit beta isoform X13 [Homo sapiens]</t>
  </si>
  <si>
    <t>cAMP-dependent protein kinase catalytic subunit beta isoform X14 [Homo sapiens]</t>
  </si>
  <si>
    <t>cAMP-dependent protein kinase catalytic subunit beta isoform X17 [Homo sapiens]</t>
  </si>
  <si>
    <t>cAMP-dependent protein kinase catalytic subunit beta isoform X18 [Homo sapiens]</t>
  </si>
  <si>
    <t>cAMP-dependent protein kinase catalytic subunit beta isoform X19 [Homo sapiens]</t>
  </si>
  <si>
    <t>cAMP-dependent protein kinase catalytic subunit beta isoform X22 [Homo sapiens]</t>
  </si>
  <si>
    <t>DNA cross-link repair 1A protein [Homo sapiens]</t>
  </si>
  <si>
    <t>DNA cross-link repair 1A protein isoform X1 [Homo sapiens]</t>
  </si>
  <si>
    <t>leucine-rich repeat-containing protein 63 isoform X7 [Homo sapiens]</t>
  </si>
  <si>
    <t>emerin [Homo sapiens]</t>
  </si>
  <si>
    <t>emerin isoform X1 [Homo sapiens]</t>
  </si>
  <si>
    <t>minichromosome maintenance domain-containing protein 2 isoform b [Homo sapiens]</t>
  </si>
  <si>
    <t>beta-adrenergic receptor kinase 1 [Homo sapiens]</t>
  </si>
  <si>
    <t>beta-adrenergic receptor kinase 1 isoform X2 [Homo sapiens]</t>
  </si>
  <si>
    <t>beta-adrenergic receptor kinase 1 isoform X1 [Homo sapiens]</t>
  </si>
  <si>
    <t>rho family-interacting cell polarization regulator 1 isoform 2 [Homo sapiens]</t>
  </si>
  <si>
    <t>rho family-interacting cell polarization regulator 1 isoform 3 [Homo sapiens]</t>
  </si>
  <si>
    <t>rho family-interacting cell polarization regulator 1 isoform 4 [Homo sapiens]</t>
  </si>
  <si>
    <t>rho family-interacting cell polarization regulator 1 isoform 1 [Homo sapiens]</t>
  </si>
  <si>
    <t>rho family-interacting cell polarization regulator 1 isoform X2 [Homo sapiens]</t>
  </si>
  <si>
    <t>rho family-interacting cell polarization regulator 1 isoform X1 [Homo sapiens]</t>
  </si>
  <si>
    <t>rho family-interacting cell polarization regulator 1 isoform X4 [Homo sapiens]</t>
  </si>
  <si>
    <t>rho family-interacting cell polarization regulator 1 isoform X5 [Homo sapiens]</t>
  </si>
  <si>
    <t>rho family-interacting cell polarization regulator 1 isoform X3 [Homo sapiens]</t>
  </si>
  <si>
    <t>rho family-interacting cell polarization regulator 1 isoform X7 [Homo sapiens]</t>
  </si>
  <si>
    <t>rho family-interacting cell polarization regulator 1 isoform X6 [Homo sapiens]</t>
  </si>
  <si>
    <t>zinc finger protein 510 isoform 1 [Homo sapiens]</t>
  </si>
  <si>
    <t>zinc finger protein 510 isoform 2 [Homo sapiens]</t>
  </si>
  <si>
    <t>zinc finger protein 510 isoform X2 [Homo sapiens]</t>
  </si>
  <si>
    <t>zinc finger protein 510 isoform X3 [Homo sapiens]</t>
  </si>
  <si>
    <t>zinc finger protein 510 isoform X1 [Homo sapiens]</t>
  </si>
  <si>
    <t>protein WFDC11 precursor [Homo sapiens]</t>
  </si>
  <si>
    <t>actin-related protein 2/3 complex subunit 4 isoform b [Homo sapiens]</t>
  </si>
  <si>
    <t>actin-related protein 2/3 complex subunit 4 isoform c [Homo sapiens]</t>
  </si>
  <si>
    <t>actin-related protein 2/3 complex subunit 4 isoform a [Homo sapiens]</t>
  </si>
  <si>
    <t>retinaldehyde-binding protein 1 [Homo sapiens]</t>
  </si>
  <si>
    <t>retinaldehyde-binding protein 1 isoform X2 [Homo sapiens]</t>
  </si>
  <si>
    <t>retinaldehyde-binding protein 1 isoform X1 [Homo sapiens]</t>
  </si>
  <si>
    <t>uncharacterized protein LOC107986777 isoform X2 [Homo sapiens]</t>
  </si>
  <si>
    <t>N-acyl-phosphatidylethanolamine-hydrolyzing phospholipase D [Homo sapiens]</t>
  </si>
  <si>
    <t>N-acyl-phosphatidylethanolamine-hydrolyzing phospholipase D isoform X1 [Homo sapiens]</t>
  </si>
  <si>
    <t>N-acyl-phosphatidylethanolamine-hydrolyzing phospholipase D isoform X2 [Homo sapiens]</t>
  </si>
  <si>
    <t>N-acyl-phosphatidylethanolamine-hydrolyzing phospholipase D isoform X3 [Homo sapiens]</t>
  </si>
  <si>
    <t>acetoacetyl-CoA synthetase isoform 3 [Homo sapiens]</t>
  </si>
  <si>
    <t>acetoacetyl-CoA synthetase isoform 1 [Homo sapiens]</t>
  </si>
  <si>
    <t>acetoacetyl-CoA synthetase isoform X1 [Homo sapiens]</t>
  </si>
  <si>
    <t>blood group Rh(D) polypeptide isoform 2 [Homo sapiens]</t>
  </si>
  <si>
    <t>blood group Rh(D) polypeptide isoform 3 [Homo sapiens]</t>
  </si>
  <si>
    <t>blood group Rh(D) polypeptide isoform 1 [Homo sapiens]</t>
  </si>
  <si>
    <t>blood group Rh(CE) polypeptide isoform 1 [Homo sapiens]</t>
  </si>
  <si>
    <t>blood group Rh(CE) polypeptide isoform 3 [Homo sapiens]</t>
  </si>
  <si>
    <t>blood group Rh(CE) polypeptide isoform X2 [Homo sapiens]</t>
  </si>
  <si>
    <t>blood group Rh(CE) polypeptide isoform X1 [Homo sapiens]</t>
  </si>
  <si>
    <t>blood group Rh(CE) polypeptide isoform X3 [Homo sapiens]</t>
  </si>
  <si>
    <t>disrupted in schizophrenia 1 protein isoform q [Homo sapiens]</t>
  </si>
  <si>
    <t>neurocalcin-delta [Homo sapiens]</t>
  </si>
  <si>
    <t>neurocalcin-delta isoform X2 [Homo sapiens]</t>
  </si>
  <si>
    <t>ankyrin repeat domain-containing protein 34B [Homo sapiens]</t>
  </si>
  <si>
    <t>ankyrin repeat domain-containing protein 34B isoform X1 [Homo sapiens]</t>
  </si>
  <si>
    <t>angiopoietin-2 isoform b precursor [Homo sapiens]</t>
  </si>
  <si>
    <t>angiopoietin-2 isoform c precursor [Homo sapiens]</t>
  </si>
  <si>
    <t>angiopoietin-2 isoform a precursor [Homo sapiens]</t>
  </si>
  <si>
    <t>angiopoietin-2 isoform X1 [Homo sapiens]</t>
  </si>
  <si>
    <t>ATP-dependent RNA helicase A [Homo sapiens]</t>
  </si>
  <si>
    <t>zinc finger matrin-type protein 1 isoform 1 [Homo sapiens]</t>
  </si>
  <si>
    <t>zinc finger matrin-type protein 1 isoform 4 [Homo sapiens]</t>
  </si>
  <si>
    <t>zinc finger matrin-type protein 1 isoform X1 [Homo sapiens]</t>
  </si>
  <si>
    <t>zinc finger matrin-type protein 1 isoform X2 [Homo sapiens]</t>
  </si>
  <si>
    <t>zinc finger matrin-type protein 1 isoform X3 [Homo sapiens]</t>
  </si>
  <si>
    <t>zinc finger matrin-type protein 1 isoform X4 [Homo sapiens]</t>
  </si>
  <si>
    <t>zinc finger matrin-type protein 1 isoform X6 [Homo sapiens]</t>
  </si>
  <si>
    <t>zinc finger matrin-type protein 1 isoform X5 [Homo sapiens]</t>
  </si>
  <si>
    <t>ATP-binding cassette sub-family A member 7 isoform X9 [Homo sapiens]</t>
  </si>
  <si>
    <t>homeobox protein Hox-A1 isoform b [Homo sapiens]</t>
  </si>
  <si>
    <t>allergin-1 isoform Allergin-1L precursor [Homo sapiens]</t>
  </si>
  <si>
    <t>allergin-1 isoform Allergin-1S1 precursor [Homo sapiens]</t>
  </si>
  <si>
    <t>allergin-1 isoform Allergin-1S2 precursor [Homo sapiens]</t>
  </si>
  <si>
    <t>allergin-1 isoform X1 [Homo sapiens]</t>
  </si>
  <si>
    <t>allergin-1 isoform X2 [Homo sapiens]</t>
  </si>
  <si>
    <t>caspase-14 isoform X1 [Homo sapiens]</t>
  </si>
  <si>
    <t>transcription factor IIIB 90 kDa subunit isoform 4 [Homo sapiens]</t>
  </si>
  <si>
    <t>transcription factor IIIB 90 kDa subunit isoform 5 [Homo sapiens]</t>
  </si>
  <si>
    <t>transcription factor IIIB 90 kDa subunit isoform 6 [Homo sapiens]</t>
  </si>
  <si>
    <t>transcription factor IIIB 90 kDa subunit isoform 7 [Homo sapiens]</t>
  </si>
  <si>
    <t>transcription factor IIIB 90 kDa subunit isoform 1 [Homo sapiens]</t>
  </si>
  <si>
    <t>transcription factor IIIB 90 kDa subunit isoform 3 [Homo sapiens]</t>
  </si>
  <si>
    <t>transcription factor IIIB 90 kDa subunit isoform X1 [Homo sapiens]</t>
  </si>
  <si>
    <t>transcription factor IIIB 90 kDa subunit isoform X4 [Homo sapiens]</t>
  </si>
  <si>
    <t>transcription factor IIIB 90 kDa subunit isoform X3 [Homo sapiens]</t>
  </si>
  <si>
    <t>transcription factor IIIB 90 kDa subunit isoform X5 [Homo sapiens]</t>
  </si>
  <si>
    <t>pregnancy-specific beta-1-glycoprotein 1 isoform 1 precursor [Homo sapiens]</t>
  </si>
  <si>
    <t>pregnancy-specific beta-1-glycoprotein 1 isoform X1 [Homo sapiens]</t>
  </si>
  <si>
    <t>pregnancy-specific beta-1-glycoprotein 1 isoform X2 [Homo sapiens]</t>
  </si>
  <si>
    <t>glucose-6-phosphatase isoform 1 [Homo sapiens]</t>
  </si>
  <si>
    <t>retinoic acid receptor responder protein 1 isoform 1 precursor [Homo sapiens]</t>
  </si>
  <si>
    <t>retinoic acid receptor responder protein 1 isoform X1 [Homo sapiens]</t>
  </si>
  <si>
    <t>disheveled-associated activator of morphogenesis 1 isoform 2 [Homo sapiens]</t>
  </si>
  <si>
    <t>disheveled-associated activator of morphogenesis 1 isoform 1 [Homo sapiens]</t>
  </si>
  <si>
    <t>disheveled-associated activator of morphogenesis 1 isoform X1 [Homo sapiens]</t>
  </si>
  <si>
    <t>putative eukaryotic translation initiation factor 2 subunit 3-like protein isoform 2 [Homo sapiens]</t>
  </si>
  <si>
    <t>cystatin-A [Homo sapiens]</t>
  </si>
  <si>
    <t>signal transducer and activator of transcription 2 isoform 1 [Homo sapiens]</t>
  </si>
  <si>
    <t>signal transducer and activator of transcription 2 isoform 2 [Homo sapiens]</t>
  </si>
  <si>
    <t>signal transducer and activator of transcription 2 isoform X1 [Homo sapiens]</t>
  </si>
  <si>
    <t>signal transducer and activator of transcription 2 isoform X2 [Homo sapiens]</t>
  </si>
  <si>
    <t>signal transducer and activator of transcription 2 isoform X4 [Homo sapiens]</t>
  </si>
  <si>
    <t>signal transducer and activator of transcription 2 isoform X5 [Homo sapiens]</t>
  </si>
  <si>
    <t>protein KHNYN isoform 2 [Homo sapiens]</t>
  </si>
  <si>
    <t>protein KHNYN isoform 1 [Homo sapiens]</t>
  </si>
  <si>
    <t>protein KHNYN isoform X2 [Homo sapiens]</t>
  </si>
  <si>
    <t>protein KHNYN isoform X1 [Homo sapiens]</t>
  </si>
  <si>
    <t>sorting nexin-29 [Homo sapiens]</t>
  </si>
  <si>
    <t>sorting nexin-29 isoform X8 [Homo sapiens]</t>
  </si>
  <si>
    <t>sorting nexin-29 isoform X4 [Homo sapiens]</t>
  </si>
  <si>
    <t>NPC intracellular cholesterol transporter 1 precursor [Homo sapiens]</t>
  </si>
  <si>
    <t>NPC intracellular cholesterol transporter 1 isoform X2 [Homo sapiens]</t>
  </si>
  <si>
    <t>general transcription factor II-I repeat domain-containing protein 1 isoform 3 [Homo sapiens]</t>
  </si>
  <si>
    <t>general transcription factor II-I repeat domain-containing protein 1 isoform 2 [Homo sapiens]</t>
  </si>
  <si>
    <t>general transcription factor II-I repeat domain-containing protein 1 isoform 1 [Homo sapiens]</t>
  </si>
  <si>
    <t>general transcription factor II-I repeat domain-containing protein 1 isoform X6 [Homo sapiens]</t>
  </si>
  <si>
    <t>general transcription factor II-I repeat domain-containing protein 1 isoform X4 [Homo sapiens]</t>
  </si>
  <si>
    <t>AP-2 complex subunit alpha-2 isoform 1 [Homo sapiens]</t>
  </si>
  <si>
    <t>AP-2 complex subunit alpha-2 isoform 2 [Homo sapiens]</t>
  </si>
  <si>
    <t>AP-2 complex subunit alpha-2 isoform X1 [Homo sapiens]</t>
  </si>
  <si>
    <t>contactin-1 isoform 1 precursor [Homo sapiens]</t>
  </si>
  <si>
    <t>contactin-1 isoform 2 precursor [Homo sapiens]</t>
  </si>
  <si>
    <t>contactin-1 isoform X1 [Homo sapiens]</t>
  </si>
  <si>
    <t>membrane-anchored junction protein isoform 1 [Homo sapiens]</t>
  </si>
  <si>
    <t>interleukin-12 receptor subunit beta-1 isoform X6 [Homo sapiens]</t>
  </si>
  <si>
    <t>interleukin-12 receptor subunit beta-1 isoform X5 [Homo sapiens]</t>
  </si>
  <si>
    <t>RCC1 and BTB domain-containing protein 1 isoform X3 [Homo sapiens]</t>
  </si>
  <si>
    <t>serine/threonine-protein kinase 3 isoform X3 [Homo sapiens]</t>
  </si>
  <si>
    <t>pleckstrin homology domain-containing family A member 4 isoform 2 [Homo sapiens]</t>
  </si>
  <si>
    <t>pleckstrin homology domain-containing family A member 4 isoform X8 [Homo sapiens]</t>
  </si>
  <si>
    <t>pleckstrin homology domain-containing family A member 4 isoform X5 [Homo sapiens]</t>
  </si>
  <si>
    <t>alpha-1B adrenergic receptor [Homo sapiens]</t>
  </si>
  <si>
    <t>alpha-1B adrenergic receptor isoform X1 [Homo sapiens]</t>
  </si>
  <si>
    <t>60S ribosomal protein L3-like [Homo sapiens]</t>
  </si>
  <si>
    <t>60S ribosomal protein L3-like isoform X1 [Homo sapiens]</t>
  </si>
  <si>
    <t>bromodomain and WD repeat-containing protein 3 [Homo sapiens]</t>
  </si>
  <si>
    <t>bromodomain and WD repeat-containing protein 3 isoform X1 [Homo sapiens]</t>
  </si>
  <si>
    <t>bromodomain and WD repeat-containing protein 3 isoform X2 [Homo sapiens]</t>
  </si>
  <si>
    <t>PIH1 domain-containing protein 2 isoform 2 [Homo sapiens]</t>
  </si>
  <si>
    <t>PIH1 domain-containing protein 2 isoform X5 [Homo sapiens]</t>
  </si>
  <si>
    <t>kinesin-like protein KIF12 isoform X3 [Homo sapiens]</t>
  </si>
  <si>
    <t>JNK1/MAPK8-associated membrane protein isoform 2 [Homo sapiens]</t>
  </si>
  <si>
    <t>JNK1/MAPK8-associated membrane protein isoform 3 [Homo sapiens]</t>
  </si>
  <si>
    <t>JNK1/MAPK8-associated membrane protein isoform 4 [Homo sapiens]</t>
  </si>
  <si>
    <t>JNK1/MAPK8-associated membrane protein isoform 5 [Homo sapiens]</t>
  </si>
  <si>
    <t>JNK1/MAPK8-associated membrane protein isoform 1 [Homo sapiens]</t>
  </si>
  <si>
    <t>JNK1/MAPK8-associated membrane protein isoform X1 [Homo sapiens]</t>
  </si>
  <si>
    <t>sodium-dependent phosphate transport protein 3 isoform c [Homo sapiens]</t>
  </si>
  <si>
    <t>sodium-dependent phosphate transport protein 3 isoform X3 [Homo sapiens]</t>
  </si>
  <si>
    <t>7-dehydrocholesterol reductase [Homo sapiens]</t>
  </si>
  <si>
    <t>GRB10-interacting GYF protein 1 [Homo sapiens]</t>
  </si>
  <si>
    <t>GRB10-interacting GYF protein 1 isoform X4 [Homo sapiens]</t>
  </si>
  <si>
    <t>anthrax toxin receptor-like isoform 1 precursor [Homo sapiens]</t>
  </si>
  <si>
    <t>anthrax toxin receptor-like isoform 2 [Homo sapiens]</t>
  </si>
  <si>
    <t>anthrax toxin receptor-like isoform X2 [Homo sapiens]</t>
  </si>
  <si>
    <t>anthrax toxin receptor-like isoform X1 [Homo sapiens]</t>
  </si>
  <si>
    <t>anthrax toxin receptor-like isoform X3 [Homo sapiens]</t>
  </si>
  <si>
    <t>anthrax toxin receptor-like isoform X5 [Homo sapiens]</t>
  </si>
  <si>
    <t>anthrax toxin receptor-like isoform X6 [Homo sapiens]</t>
  </si>
  <si>
    <t>anthrax toxin receptor-like isoform X9 [Homo sapiens]</t>
  </si>
  <si>
    <t>anthrax toxin receptor-like isoform X4 [Homo sapiens]</t>
  </si>
  <si>
    <t>serine/arginine repetitive matrix protein 3 isoform b [Homo sapiens]</t>
  </si>
  <si>
    <t>neuronal acetylcholine receptor subunit alpha-7 isoform 1 precursor [Homo sapiens]</t>
  </si>
  <si>
    <t>neuronal acetylcholine receptor subunit alpha-7 isoform 2 precursor [Homo sapiens]</t>
  </si>
  <si>
    <t>CHRNA7-FAM7A fusion protein isoform 1 [Homo sapiens]</t>
  </si>
  <si>
    <t>CHRNA7-FAM7A fusion protein isoform 2 [Homo sapiens]</t>
  </si>
  <si>
    <t>CHRNA7-FAM7A fusion protein isoform X2 [Homo sapiens]</t>
  </si>
  <si>
    <t>neuronal acetylcholine receptor subunit alpha-7 isoform X1 [Homo sapiens]</t>
  </si>
  <si>
    <t>neuronal acetylcholine receptor subunit alpha-7 isoform X4 [Homo sapiens]</t>
  </si>
  <si>
    <t>CHRNA7-FAM7A fusion protein isoform X1 [Homo sapiens]</t>
  </si>
  <si>
    <t>neuronal acetylcholine receptor subunit alpha-7 isoform X2 [Homo sapiens]</t>
  </si>
  <si>
    <t>neuronal acetylcholine receptor subunit alpha-7 isoform X3 [Homo sapiens]</t>
  </si>
  <si>
    <t>neuronal acetylcholine receptor subunit alpha-7 isoform X6 [Homo sapiens]</t>
  </si>
  <si>
    <t>ubiquitin carboxyl-terminal hydrolase isozyme L3 isoform X5 [Homo sapiens]</t>
  </si>
  <si>
    <t>zinc finger CCCH-type domain-containing-like [Homo sapiens]</t>
  </si>
  <si>
    <t>zinc finger CCCH-type containing 11B [Homo sapiens]</t>
  </si>
  <si>
    <t>zinc finger CCCH-type domain-containing-like isoform X1 [Homo sapiens]</t>
  </si>
  <si>
    <t>14 kDa phosphohistidine phosphatase isoform 4 [Homo sapiens]</t>
  </si>
  <si>
    <t>14 kDa phosphohistidine phosphatase isoform 3 [Homo sapiens]</t>
  </si>
  <si>
    <t>LHFPL tetraspan subfamily member 4 protein isoform X2 [Homo sapiens]</t>
  </si>
  <si>
    <t>C-C chemokine receptor type 1 [Homo sapiens]</t>
  </si>
  <si>
    <t>AP-2 complex subunit alpha-1 isoform 1 [Homo sapiens]</t>
  </si>
  <si>
    <t>AP-2 complex subunit alpha-1 isoform 2 [Homo sapiens]</t>
  </si>
  <si>
    <t>AP-2 complex subunit alpha-1 isoform X1 [Homo sapiens]</t>
  </si>
  <si>
    <t>AP-2 complex subunit alpha-1 isoform X2 [Homo sapiens]</t>
  </si>
  <si>
    <t>N-glycosylase/DNA lyase isoform 1c [Homo sapiens]</t>
  </si>
  <si>
    <t>N-glycosylase/DNA lyase isoform X1 [Homo sapiens]</t>
  </si>
  <si>
    <t>protein O-mannosyl-transferase 2 [Homo sapiens]</t>
  </si>
  <si>
    <t>protein O-mannosyl-transferase 2 isoform X1 [Homo sapiens]</t>
  </si>
  <si>
    <t>protein O-mannosyl-transferase 2 isoform X2 [Homo sapiens]</t>
  </si>
  <si>
    <t>protein O-mannosyl-transferase 2 isoform X3 [Homo sapiens]</t>
  </si>
  <si>
    <t>transcription factor Sp1 isoform c [Homo sapiens]</t>
  </si>
  <si>
    <t>transcription factor Sp1 isoform b [Homo sapiens]</t>
  </si>
  <si>
    <t>transcription factor Sp1 isoform a [Homo sapiens]</t>
  </si>
  <si>
    <t>transcription factor Sp1 isoform X1 [Homo sapiens]</t>
  </si>
  <si>
    <t>rho GTPase-activating protein 26 isoform X10 [Homo sapiens]</t>
  </si>
  <si>
    <t>microcephalin isoform X1 [Homo sapiens]</t>
  </si>
  <si>
    <t>coiled-coil domain-containing protein 125 isoform X6 [Homo sapiens]</t>
  </si>
  <si>
    <t>coiled-coil domain-containing protein 125 isoform X7 [Homo sapiens]</t>
  </si>
  <si>
    <t>fms-related tyrosine kinase 3 ligand isoform X4 [Homo sapiens]</t>
  </si>
  <si>
    <t>next to BRCA1 gene 1 protein isoform c [Homo sapiens]</t>
  </si>
  <si>
    <t>rho-associated protein kinase 2 isoform X1 [Homo sapiens]</t>
  </si>
  <si>
    <t>rho-associated protein kinase 2 isoform X3 [Homo sapiens]</t>
  </si>
  <si>
    <t>myelin-oligodendrocyte glycoprotein isoform alpha3 precursor [Homo sapiens]</t>
  </si>
  <si>
    <t>myelin-oligodendrocyte glycoprotein isoform alpha6 precursor [Homo sapiens]</t>
  </si>
  <si>
    <t>myelin-oligodendrocyte glycoprotein isoform alpha1 precursor [Homo sapiens]</t>
  </si>
  <si>
    <t>myelin-oligodendrocyte glycoprotein isoform alpha2 precursor [Homo sapiens]</t>
  </si>
  <si>
    <t>myelin-oligodendrocyte glycoprotein isoform alpha5 precursor [Homo sapiens]</t>
  </si>
  <si>
    <t>cohesin subunit SA-3 isoform 1 [Homo sapiens]</t>
  </si>
  <si>
    <t>cohesin subunit SA-3 isoform 2 [Homo sapiens]</t>
  </si>
  <si>
    <t>cohesin subunit SA-3 isoform 3 [Homo sapiens]</t>
  </si>
  <si>
    <t>cohesin subunit SA-3 isoform X3 [Homo sapiens]</t>
  </si>
  <si>
    <t>placenta-specific protein 9 isoform 1 precursor [Homo sapiens]</t>
  </si>
  <si>
    <t>septin-12 isoform 1 [Homo sapiens]</t>
  </si>
  <si>
    <t>septin-12 isoform 2 [Homo sapiens]</t>
  </si>
  <si>
    <t>septin-12 isoform X2 [Homo sapiens]</t>
  </si>
  <si>
    <t>septin-12 isoform X3 [Homo sapiens]</t>
  </si>
  <si>
    <t>septin-12 isoform X1 [Homo sapiens]</t>
  </si>
  <si>
    <t>transcription factor E2F1 [Homo sapiens]</t>
  </si>
  <si>
    <t>Golgi integral membrane protein 4 isoform 2 [Homo sapiens]</t>
  </si>
  <si>
    <t>Golgi integral membrane protein 4 isoform 1 [Homo sapiens]</t>
  </si>
  <si>
    <t>Golgi integral membrane protein 4 isoform X1 [Homo sapiens]</t>
  </si>
  <si>
    <t>Golgi integral membrane protein 4 isoform X2 [Homo sapiens]</t>
  </si>
  <si>
    <t>Golgi integral membrane protein 4 isoform X3 [Homo sapiens]</t>
  </si>
  <si>
    <t>Golgi integral membrane protein 4 isoform X4 [Homo sapiens]</t>
  </si>
  <si>
    <t>T-complex protein 11-like protein 2 isoform X3 [Homo sapiens]</t>
  </si>
  <si>
    <t>fibronectin isoform 7 preproprotein [Homo sapiens]</t>
  </si>
  <si>
    <t>protein Shroom4 [Homo sapiens]</t>
  </si>
  <si>
    <t>protein Shroom4 isoform X1 [Homo sapiens]</t>
  </si>
  <si>
    <t>protein Shroom4 isoform X2 [Homo sapiens]</t>
  </si>
  <si>
    <t>protein Shroom4 isoform X3 [Homo sapiens]</t>
  </si>
  <si>
    <t>protein Shroom4 isoform X5 [Homo sapiens]</t>
  </si>
  <si>
    <t>PDZ domain-containing protein 7 isoform X5 [Homo sapiens]</t>
  </si>
  <si>
    <t>adipocyte enhancer-binding protein 1 precursor [Homo sapiens]</t>
  </si>
  <si>
    <t>adipocyte enhancer-binding protein 1 isoform X1 [Homo sapiens]</t>
  </si>
  <si>
    <t>ribonucleoside-diphosphate reductase subunit M2 isoform 2 [Homo sapiens]</t>
  </si>
  <si>
    <t>ribonucleoside-diphosphate reductase subunit M2 isoform 1 [Homo sapiens]</t>
  </si>
  <si>
    <t>ribonucleoside-diphosphate reductase subunit M2 B isoform 2 [Homo sapiens]</t>
  </si>
  <si>
    <t>ribonucleoside-diphosphate reductase subunit M2 B isoform 3 [Homo sapiens]</t>
  </si>
  <si>
    <t>ribonucleoside-diphosphate reductase subunit M2 B isoform 1 [Homo sapiens]</t>
  </si>
  <si>
    <t>embryonic polyadenylate-binding protein 2 isoform 2 [Homo sapiens]</t>
  </si>
  <si>
    <t>retinitis pigmentosa 1-like 1 protein [Homo sapiens]</t>
  </si>
  <si>
    <t>RNA-binding protein with multiple splicing isoform X12 [Homo sapiens]</t>
  </si>
  <si>
    <t>clusterin-associated protein 1 isoform 3 [Homo sapiens]</t>
  </si>
  <si>
    <t>clusterin-associated protein 1 isoform 1 [Homo sapiens]</t>
  </si>
  <si>
    <t>clusterin-associated protein 1 isoform 2 [Homo sapiens]</t>
  </si>
  <si>
    <t>clusterin-associated protein 1 isoform X2 [Homo sapiens]</t>
  </si>
  <si>
    <t>clusterin-associated protein 1 isoform X1 [Homo sapiens]</t>
  </si>
  <si>
    <t>death domain-containing protein CRADD isoform X4 [Homo sapiens]</t>
  </si>
  <si>
    <t>pancreatic prohormone isoform 2 precursor [Homo sapiens]</t>
  </si>
  <si>
    <t>pancreatic prohormone isoform 1 preproprotein [Homo sapiens]</t>
  </si>
  <si>
    <t>pancreatic prohormone isoform X1 [Homo sapiens]</t>
  </si>
  <si>
    <t>protein OS-9 isoform 2 precursor [Homo sapiens]</t>
  </si>
  <si>
    <t>protein OS-9 isoform 3 precursor [Homo sapiens]</t>
  </si>
  <si>
    <t>protein OS-9 isoform 4 precursor [Homo sapiens]</t>
  </si>
  <si>
    <t>protein OS-9 isoform 5 precursor [Homo sapiens]</t>
  </si>
  <si>
    <t>protein OS-9 isoform 6 precursor [Homo sapiens]</t>
  </si>
  <si>
    <t>protein OS-9 isoform 7 precursor [Homo sapiens]</t>
  </si>
  <si>
    <t>protein OS-9 isoform 8 precursor [Homo sapiens]</t>
  </si>
  <si>
    <t>protein OS-9 isoform 1 precursor [Homo sapiens]</t>
  </si>
  <si>
    <t>protein OS-9 isoform X1 [Homo sapiens]</t>
  </si>
  <si>
    <t>protein OS-9 isoform X2 [Homo sapiens]</t>
  </si>
  <si>
    <t>protein OS-9 isoform X3 [Homo sapiens]</t>
  </si>
  <si>
    <t>serine/threonine-protein kinase 3 isoform 2 [Homo sapiens]</t>
  </si>
  <si>
    <t>serine/threonine-protein kinase 3 isoform 3 [Homo sapiens]</t>
  </si>
  <si>
    <t>serine/threonine-protein kinase 3 isoform 1 [Homo sapiens]</t>
  </si>
  <si>
    <t>serine/threonine-protein kinase 4 isoform 1 [Homo sapiens]</t>
  </si>
  <si>
    <t>serine/threonine-protein kinase 4 isoform X1 [Homo sapiens]</t>
  </si>
  <si>
    <t>serine/threonine-protein kinase 4 isoform X3 [Homo sapiens]</t>
  </si>
  <si>
    <t>serine/threonine-protein kinase 3 isoform X2 [Homo sapiens]</t>
  </si>
  <si>
    <t>serine/threonine-protein kinase 3 isoform X5 [Homo sapiens]</t>
  </si>
  <si>
    <t>serine/threonine-protein kinase 4 isoform X5 [Homo sapiens]</t>
  </si>
  <si>
    <t>serine/threonine-protein kinase 3 isoform X9 [Homo sapiens]</t>
  </si>
  <si>
    <t>serine/threonine-protein kinase 4 isoform X4 [Homo sapiens]</t>
  </si>
  <si>
    <t>serine/threonine-protein kinase 3 isoform X11 [Homo sapiens]</t>
  </si>
  <si>
    <t>MODEL</t>
  </si>
  <si>
    <t>REVIEWED</t>
  </si>
  <si>
    <t>VALIDATED</t>
  </si>
  <si>
    <t>PROVISIONAL</t>
  </si>
  <si>
    <t>protein-coding</t>
  </si>
  <si>
    <t>mitochondrion, mitochondrial inner membrane, mitochondrial large ribosomal subunit, fibrillar center</t>
  </si>
  <si>
    <t>stress fiber, actin cytoskeleton, filamentous actin, cytosol, cytoskeleton, ruffle membrane, actin filament, bleb, muscle thin filament tropomyosin, sarcomere</t>
  </si>
  <si>
    <t>Flemming body, axon, extracellular region, cytosol, intercellular bridge, plasma membrane, anchored component of plasma membrane</t>
  </si>
  <si>
    <t>nuclear membrane, nucleus, nucleoplasm, cytosol</t>
  </si>
  <si>
    <t>intracellular</t>
  </si>
  <si>
    <t>membrane, perinuclear region of cytoplasm, nucleoplasm, cytosol, ruffle membrane, plasma membrane</t>
  </si>
  <si>
    <t>nucleus, nuclear envelope, cytosol, fibrillar center</t>
  </si>
  <si>
    <t>membrane, integral component of membrane</t>
  </si>
  <si>
    <t>cytosol</t>
  </si>
  <si>
    <t>Sin3-type complex, transcriptional repressor complex, nuclear telomere cap complex, nucleoplasm, nuclear chromosome, telomeric region, Sin3 complex, nucleus</t>
  </si>
  <si>
    <t>plasma membrane, apical plasma membrane, brush border membrane, extracellular exosome</t>
  </si>
  <si>
    <t>mitochondrial ribosome, mitochondrial inner membrane, mitochondrial large ribosomal subunit</t>
  </si>
  <si>
    <t>spindle pole centrosome, cytosol, microtubule organizing center, nucleus, mitochondrion</t>
  </si>
  <si>
    <t>plasma membrane, intrinsic component of plasma membrane, integral component of membrane</t>
  </si>
  <si>
    <t>IkappaB kinase complex, presynaptic active zone, synapse, presynaptic membrane, Golgi membrane, cytoplasm</t>
  </si>
  <si>
    <t>cell surface, AMPA glutamate receptor complex, postsynaptic density membrane, endoplasmic reticulum-Golgi intermediate compartment membrane, neuronal cell body, axonal spine, endoplasmic reticulum membrane, postsynaptic density, dendrite, recycling endosome, ER to Golgi transport vesicle membrane, neuron spine, endocytic vesicle membrane, dendritic spine membrane, dendritic spine, synaptic vesicle, plasma membrane, recycling endosome membrane, cell junction, early endosome membrane, Golgi membrane</t>
  </si>
  <si>
    <t>FANCM-MHF complex, Fanconi anaemia nuclear complex, nucleoplasm, condensed chromosome kinetochore</t>
  </si>
  <si>
    <t>mitochondrion, mitochondrial inner membrane, mitochondrial intermembrane space protein transporter complex, fibrillar center</t>
  </si>
  <si>
    <t>MLL3/4 complex, nucleus, nucleoplasm, nuclear chromatin</t>
  </si>
  <si>
    <t>mitochondrial outer membrane, integral component of membrane</t>
  </si>
  <si>
    <t>nucleus</t>
  </si>
  <si>
    <t>chromosome, nucleus</t>
  </si>
  <si>
    <t>nuclear body, nucleoplasm, plasma membrane, NELF complex, nucleus</t>
  </si>
  <si>
    <t>membrane, nucleoplasm, cytosol, cytoplasmic microtubule</t>
  </si>
  <si>
    <t>cytoplasm, nucleus, cytosol</t>
  </si>
  <si>
    <t>extracellular region</t>
  </si>
  <si>
    <t>RNA polymerase II transcription factor complex</t>
  </si>
  <si>
    <t>endoplasmic reticulum membrane, nucleus, nucleoplasm</t>
  </si>
  <si>
    <t>HFE-transferrin receptor complex, external side of plasma membrane, plasma membrane, cytoplasmic vesicle, integral component of plasma membrane</t>
  </si>
  <si>
    <t>dendritic microtubule, growth cone, dendritic shaft, neuronal cell body, dendritic spine, postsynapse, plasma membrane, cytoplasm, nucleus, presynapse</t>
  </si>
  <si>
    <t>extracellular region, cytoplasm</t>
  </si>
  <si>
    <t>mitochondrion</t>
  </si>
  <si>
    <t>nucleus, nuclear chromatin</t>
  </si>
  <si>
    <t>extracellular region, extracellular space</t>
  </si>
  <si>
    <t>spindle pole, endoplasmic reticulum membrane, centrosome, integral component of membrane, mitotic spindle, cytoplasm, nucleus</t>
  </si>
  <si>
    <t>mitochondrial matrix, integral component of mitochondrial inner membrane, mitochondrial membrane</t>
  </si>
  <si>
    <t>extracellular region, nucleus, integral component of membrane</t>
  </si>
  <si>
    <t>Golgi apparatus, ciliary transition fiber, centriole, cytosol</t>
  </si>
  <si>
    <t>cell junction, neuron projection, synapse, integral component of membrane, plasma membrane</t>
  </si>
  <si>
    <t>cytoplasm, nucleus, RNA polymerase II transcription factor complex</t>
  </si>
  <si>
    <t>plasma membrane</t>
  </si>
  <si>
    <t>nucleolus</t>
  </si>
  <si>
    <t>Golgi membrane, Golgi cisterna membrane, integral component of membrane</t>
  </si>
  <si>
    <t>brush border, nucleus, cytosol</t>
  </si>
  <si>
    <t>membrane, nucleoplasm, spliceosomal complex, cytoplasm, nucleus, Prp19 complex</t>
  </si>
  <si>
    <t>dendrite, cell junction, cytosol, dendritic spine, extrinsic component of cytoplasmic side of plasma membrane, cytoskeleton, filopodium</t>
  </si>
  <si>
    <t>membrane, endoplasmic reticulum membrane, endoplasmic reticulum, integral component of membrane</t>
  </si>
  <si>
    <t>membrane, Golgi apparatus, cytoplasm, cytosol</t>
  </si>
  <si>
    <t>cytoplasm, nucleus</t>
  </si>
  <si>
    <t>axon, sarcolemma, dendrite, neuronal cell body, plasma membrane, brush border, integral component of plasma membrane</t>
  </si>
  <si>
    <t>extracellular exosome, integral component of membrane</t>
  </si>
  <si>
    <t>nuclear body</t>
  </si>
  <si>
    <t>extracellular region, cytosol, collagen trimer, endoplasmic reticulum lumen, collagen-containing extracellular matrix</t>
  </si>
  <si>
    <t>nucleoplasm, cytosol</t>
  </si>
  <si>
    <t>cytoplasm, microtubule organizing center, intracellular membrane-bounded organelle</t>
  </si>
  <si>
    <t>cilium, intraciliary transport particle B, dendrite terminus, axoneme, Golgi apparatus, ciliary tip, centrosome, ciliary basal body, photoreceptor connecting cilium</t>
  </si>
  <si>
    <t>extracellular exosome, apical plasma membrane, endomembrane system, focal adhesion, plasma membrane, nucleus</t>
  </si>
  <si>
    <t>secretory granule membrane, extracellular space, synaptic membrane, transport vesicle membrane, extracellular exosome, neuronal cell body, Golgi apparatus, secretory granule, plasma membrane, nucleus</t>
  </si>
  <si>
    <t>nuclear periphery, cytoplasm, nuclear membrane</t>
  </si>
  <si>
    <t>mitochondrial inner membrane, integral component of mitochondrial membrane, nucleoplasm, mitochondrion</t>
  </si>
  <si>
    <t>cilium, intraciliary transport particle B, centriole, dendrite terminus, photoreceptor connecting cilium, ciliary base, ciliary tip, centrosome, motile cilium</t>
  </si>
  <si>
    <t>Cajal body, extracellular space</t>
  </si>
  <si>
    <t>extracellular region, platelet alpha granule lumen, intracellular membrane-bounded organelle</t>
  </si>
  <si>
    <t>protein-containing complex, mitochondrial inner membrane, mitochondrion</t>
  </si>
  <si>
    <t>lipid droplet, cytoplasm, cytosol, mitochondrion</t>
  </si>
  <si>
    <t>perinuclear region of cytoplasm, extracellular exosome, nucleoplasm, cytosol, ciliary base, intercellular bridge, plasma membrane, centrosome, cAMP-dependent protein kinase complex</t>
  </si>
  <si>
    <t>fibrillar center, nucleoplasm, nuclear chromosome, telomeric region</t>
  </si>
  <si>
    <t>membrane, microtubule, spindle pole centrosome, nuclear inner membrane, nucleoplasm, nuclear envelope, spindle, nuclear membrane, integral component of membrane, nuclear outer membrane, cytoplasm, endoplasmic reticulum, cortical endoplasmic reticulum</t>
  </si>
  <si>
    <t>membrane, cilium, cytosol, plasma membrane, cytoplasm</t>
  </si>
  <si>
    <t>membrane, vesicle membrane, extracellular exosome, Golgi apparatus, cytoplasm</t>
  </si>
  <si>
    <t>cell projection, extracellular exosome, cytosol, Arp2/3 protein complex</t>
  </si>
  <si>
    <t>cell body, cellular_component, cytosol</t>
  </si>
  <si>
    <t>early endosome, photoreceptor outer segment membrane, membrane-bounded organelle, extracellular exosome, nucleoplasm, nuclear envelope, cytosol, Golgi apparatus, cytoplasm</t>
  </si>
  <si>
    <t>integral component of plasma membrane</t>
  </si>
  <si>
    <t>intermediate filament cytoskeleton, microtubule, cell junction, ciliary base, postsynaptic membrane, mitochondrion, centrosome, postsynaptic density</t>
  </si>
  <si>
    <t>intracellular, clathrin coat of trans-Golgi network vesicle, cytosol</t>
  </si>
  <si>
    <t>extracellular space, extracellular region, plasma membrane, nucleus, cell projection</t>
  </si>
  <si>
    <t>membrane, polysome, nuclear body, micro-ribonucleoprotein complex, polysomal ribosome, nucleolus, actin cytoskeleton, nuclear stress granule, nucleoplasm, cytosol, intracellular, CRD-mediated mRNA stability complex, ribonucleoprotein complex, RISC-loading complex, centrosome, cytoplasmic ribonucleoprotein granule, protein-containing complex, cytoplasm, nucleus, perichromatin fibrils</t>
  </si>
  <si>
    <t>cell surface, ATP-binding cassette (ABC) transporter complex, cell junction, early endosome membrane, Golgi apparatus, ruffle membrane, integral component of membrane, phagocytic cup, Golgi membrane, plasma membrane, intracellular membrane-bounded organelle</t>
  </si>
  <si>
    <t>mast cell granule, integral component of plasma membrane</t>
  </si>
  <si>
    <t>keratin filament, cytosol, cytoplasm, nucleus, mitochondrion</t>
  </si>
  <si>
    <t>transcription factor TFIIIB complex, nucleoplasm</t>
  </si>
  <si>
    <t>endoplasmic reticulum membrane, integral component of membrane, integral component of endoplasmic reticulum membrane</t>
  </si>
  <si>
    <t>membrane, stress fiber, cytosol, plasma membrane, ciliary basal body, motile cilium</t>
  </si>
  <si>
    <t>eukaryotic translation initiation factor 2 complex, cytoplasm</t>
  </si>
  <si>
    <t>cornified envelope, extracellular space, cytosol, cytoplasm, nucleus</t>
  </si>
  <si>
    <t>plasma membrane, nucleoplasm, cytosol</t>
  </si>
  <si>
    <t>cellular_component</t>
  </si>
  <si>
    <t>membrane, extracellular region, perinuclear region of cytoplasm, extracellular exosome, nuclear envelope, membrane raft, Golgi apparatus, lysosomal membrane, integral component of membrane, late endosome membrane, lysosome, endoplasmic reticulum, integral component of plasma membrane</t>
  </si>
  <si>
    <t>nucleus, nucleoplasm, cytosol</t>
  </si>
  <si>
    <t>secretory granule membrane, ficolin-1-rich granule membrane, clathrin-coated endocytic vesicle membrane, cytoplasmic vesicle, endocytic vesicle membrane, cytosol, clathrin-coated endocytic vesicle, endolysosome membrane, plasma membrane, AP-2 adaptor complex</t>
  </si>
  <si>
    <t>membrane, extracellular exosome, membrane raft, myelin sheath, anchored component of membrane, plasma membrane</t>
  </si>
  <si>
    <t>integral component of nuclear inner membrane, nuclear chromosome, telomeric region</t>
  </si>
  <si>
    <t>interleukin-23 receptor complex, receptor complex, external side of plasma membrane, plasma membrane, interleukin-12 receptor complex</t>
  </si>
  <si>
    <t>protein-containing complex, cytoplasm, nucleus, cytosol</t>
  </si>
  <si>
    <t>plasma membrane, cytoplasm, cellular_component</t>
  </si>
  <si>
    <t>caveola, nuclear membrane, plasma membrane, cytoplasm, nucleus, integral component of plasma membrane</t>
  </si>
  <si>
    <t>membrane, ribosome, cytosolic large ribosomal subunit</t>
  </si>
  <si>
    <t>cytoplasm, R2TP complex</t>
  </si>
  <si>
    <t>kinesin complex, cytoplasm, microtubule, extracellular exosome</t>
  </si>
  <si>
    <t>endoplasmic reticulum membrane, integral component of membrane</t>
  </si>
  <si>
    <t>membrane, lysosome, integral component of membrane, integral component of plasma membrane</t>
  </si>
  <si>
    <t>membrane, cytosol, endoplasmic reticulum membrane, integral component of endoplasmic reticulum membrane, nuclear outer membrane, endoplasmic reticulum</t>
  </si>
  <si>
    <t>protein-containing complex</t>
  </si>
  <si>
    <t>plasma membrane, integral component of membrane, cell surface</t>
  </si>
  <si>
    <t>cell junction, acetylcholine-gated channel complex, apical plasma membrane, neuron projection, synapse, plasma membrane raft, postsynapse, integral component of membrane, axolemma, postsynaptic membrane, external side of plasma membrane, plasma membrane, integral component of plasma membrane</t>
  </si>
  <si>
    <t>neuron projection, acetylcholine-gated channel complex, synapse, integral component of membrane, integral component of plasma membrane</t>
  </si>
  <si>
    <t>extracellular exosome, cytosol</t>
  </si>
  <si>
    <t>integral component of membrane</t>
  </si>
  <si>
    <t>external side of plasma membrane, plasma membrane, cytoplasm, integral component of plasma membrane</t>
  </si>
  <si>
    <t>membrane, basolateral plasma membrane, clathrin-coated endocytic vesicle membrane, filopodium tip, apical plasma membrane, clathrin-coated endocytic vesicle, endocytic vesicle membrane, cytosol, endolysosome membrane, clathrin coat of trans-Golgi network vesicle, plasma membrane, AP-2 adaptor complex</t>
  </si>
  <si>
    <t>nuclear speck, nucleoplasm, protein-containing complex, nucleus, nuclear matrix, mitochondrion</t>
  </si>
  <si>
    <t>transcriptional repressor complex, protein-DNA complex, nucleoplasm, nuclear chromatin, cytoplasm, nucleus</t>
  </si>
  <si>
    <t>focal adhesion, cytoskeleton, cellular_component, cytosol</t>
  </si>
  <si>
    <t>cytoplasm, nucleoplasm, microtubule organizing center</t>
  </si>
  <si>
    <t>cytoplasm</t>
  </si>
  <si>
    <t>membrane, cell surface, extracellular space, extracellular region, intrinsic component of external side of plasma membrane, integral component of membrane</t>
  </si>
  <si>
    <t>membrane, autophagosome, nuclear body, phagophore assembly site, nucleoplasm, late endosome, cytosol, intracellular membrane-bounded organelle, lysosome, M band, mitochondrion</t>
  </si>
  <si>
    <t>cytosol, cytoplasmic ribonucleoprotein granule, plasma membrane, centrosome, nucleus</t>
  </si>
  <si>
    <t>external side of plasma membrane, plasma membrane, integral component of membrane</t>
  </si>
  <si>
    <t>chromosome, centromeric region, extracellular space, synaptonemal complex, meiotic cohesin complex, nucleus</t>
  </si>
  <si>
    <t>stress fiber, sperm annulus, perinuclear region of cytoplasm, spindle, microtubule cytoskeleton, cleavage furrow, septin filament array, midbody, septin complex, septin ring, nucleus, cell division site</t>
  </si>
  <si>
    <t>nucleoplasm, Rb-E2F complex, nuclear chromatin, protein-containing complex, centrosome, nucleus, mitochondrion</t>
  </si>
  <si>
    <t>membrane, transport vesicle, Golgi cisterna membrane, endosome membrane, Golgi apparatus, endocytic vesicle, cis-Golgi network, Golgi lumen, integral component of membrane, Golgi membrane</t>
  </si>
  <si>
    <t>endoplasmic reticulum-Golgi intermediate compartment, extracellular space, extracellular region, platelet alpha granule lumen, apical plasma membrane, extracellular exosome, collagen-containing extracellular matrix, blood microparticle, extracellular matrix, endoplasmic reticulum lumen, fibrinogen complex</t>
  </si>
  <si>
    <t>stress fiber, adherens junction, actin cytoskeleton, basal plasma membrane, myosin II complex, filamentous actin, apical plasma membrane, cortical actin cytoskeleton, apical junction complex, cytoplasmic side of plasma membrane, cytoplasm</t>
  </si>
  <si>
    <t>stereocilium, stereocilium tip, stereocilia ankle link, extracellular space, cilium, plasma membrane, USH2 complex, stereocilia ankle link complex, photoreceptor inner segment, nucleus, photoreceptor connecting cilium</t>
  </si>
  <si>
    <t>extracellular space, extracellular region, extracellular exosome, cytoplasm, nucleus, collagen-containing extracellular matrix</t>
  </si>
  <si>
    <t>nucleoplasm, cytosol, mitochondrion</t>
  </si>
  <si>
    <t>microtubule, photoreceptor outer segment, axoneme, photoreceptor connecting cilium</t>
  </si>
  <si>
    <t>P-body, cytoplasmic stress granule, nucleoplasm, cytosol</t>
  </si>
  <si>
    <t>cilium, intraciliary transport particle B, nucleoplasm, intracellular membrane-bounded organelle, ciliary tip, centrosome</t>
  </si>
  <si>
    <t>CBM complex, cytoplasm, nucleus, cytosol</t>
  </si>
  <si>
    <t>extracellular region, cytoplasm, extracellular space</t>
  </si>
  <si>
    <t>Hrd1p ubiquitin ligase complex, endoplasmic reticulum quality control compartment, endoplasmic reticulum membrane, endoplasmic reticulum, endoplasmic reticulum lumen</t>
  </si>
  <si>
    <t>nuclear body, nucleoplasm, cytosol, protein-containing complex, cytoplasm, nucleus</t>
  </si>
  <si>
    <t>RNA binding, structural constituent of ribosome, protein binding</t>
  </si>
  <si>
    <t>identical protein binding, actin filament binding, cytoskeletal protein binding, actin binding, protein heterodimerization activity, protein binding, structural constituent of muscle, protein homodimerization activity, structural constituent of cytoskeleton</t>
  </si>
  <si>
    <t>molecular_function, protein binding</t>
  </si>
  <si>
    <t>nuclear import signal receptor activity, protein binding</t>
  </si>
  <si>
    <t>zinc ion binding</t>
  </si>
  <si>
    <t>3',5'-cyclic-AMP phosphodiesterase activity, metal ion binding, protein binding, cAMP binding</t>
  </si>
  <si>
    <t>protein transporter activity, protein binding, Ran GTPase binding</t>
  </si>
  <si>
    <t>ubiquitin protein ligase activity, metal ion binding</t>
  </si>
  <si>
    <t>ATP binding</t>
  </si>
  <si>
    <t>metal ion binding, histone binding, transcription coregulator activity, RNA polymerase II regulatory region sequence-specific DNA binding, double-stranded telomeric DNA binding, transcription corepressor binding, phosphatidylinositol binding, chromatin binding, transcription corepressor activity, protein binding</t>
  </si>
  <si>
    <t>carnitine transmembrane transporter activity, drug transmembrane transporter activity, symporter activity, PDZ domain binding, protein binding, ATP binding, quaternary ammonium group transmembrane transporter activity</t>
  </si>
  <si>
    <t>structural constituent of ribosome, protein binding</t>
  </si>
  <si>
    <t>phosphoprotein phosphatase activity, protein binding</t>
  </si>
  <si>
    <t>leukotriene C4 gamma-glutamyl transferase activity, peptidyltransferase activity, hypoglycin A gamma-glutamyl transpeptidase activity, leukotriene-C(4) hydrolase, glutathione hydrolase activity</t>
  </si>
  <si>
    <t>cadherin binding, leucine zipper domain binding, protein binding, Rab GTPase binding, PDZ domain binding</t>
  </si>
  <si>
    <t>neurotransmitter receptor activity involved in regulation of postsynaptic cytosolic calcium ion concentration, glutamate receptor activity, AMPA glutamate receptor activity, amyloid-beta binding, protein binding, transmitter-gated ion channel activity involved in regulation of postsynaptic membrane potential, excitatory extracellular ligand-gated ion channel activity, PDZ domain binding, extracellularly glutamate-gated ion channel activity</t>
  </si>
  <si>
    <t>protein binding, double-stranded DNA binding, DNA binding</t>
  </si>
  <si>
    <t>protein transporter activity, zinc ion binding</t>
  </si>
  <si>
    <t>histone demethylase activity (H3-K27 specific), metal ion binding, RNA polymerase II proximal promoter sequence-specific DNA binding, chromatin DNA binding, sequence-specific DNA binding, dioxygenase activity, chromatin binding, histone demethylase activity</t>
  </si>
  <si>
    <t>metal ion binding, protein binding, RNA polymerase II transcription factor activity, sequence-specific DNA binding, DNA binding</t>
  </si>
  <si>
    <t>DNA-binding transcription factor activity, chromatin DNA binding, histone methyltransferase activity (H3-K4 specific), histone-lysine N-methyltransferase activity, sequence-specific DNA binding, RNA polymerase II regulatory region sequence-specific DNA binding, protein binding, nucleic acid binding, RNA polymerase II transcription factor activity, sequence-specific DNA binding</t>
  </si>
  <si>
    <t>RNA binding, chromatin binding, protein binding</t>
  </si>
  <si>
    <t>RNA binding, protein serine/threonine kinase activity, magnesium ion binding, protein binding, ATP binding, MAP kinase kinase kinase activity</t>
  </si>
  <si>
    <t>protein binding, G-protein coupled receptor binding</t>
  </si>
  <si>
    <t>RNA polymerase II proximal promoter sequence-specific DNA binding, transcription coregulator activity, transcription coactivator activity, protein binding, RNA polymerase II core promoter sequence-specific DNA binding</t>
  </si>
  <si>
    <t>cytochrome-b5 reductase activity, acting on NAD(P)H</t>
  </si>
  <si>
    <t>co-receptor binding, transferrin receptor activity, protein binding, transferrin transmembrane transporter activity</t>
  </si>
  <si>
    <t>molecular_function, nucleic acid binding, metal ion binding</t>
  </si>
  <si>
    <t>serine-type endopeptidase activity</t>
  </si>
  <si>
    <t>protein binding</t>
  </si>
  <si>
    <t>RNA polymerase II repressing transcription factor binding, RNA polymerase II distal enhancer sequence-specific DNA binding, RNA polymerase II proximal promoter sequence-specific DNA binding, transcriptional activator activity, RNA polymerase II distal enhancer sequence-specific DNA binding, transcriptional activator activity, RNA polymerase II proximal promoter sequence-specific DNA binding, protein homodimerization activity, RNA polymerase II transcription factor binding, RNA polymerase II transcription factor activity, sequence-specific DNA binding, proximal promoter sequence-specific DNA binding</t>
  </si>
  <si>
    <t>G-protein coupled receptor binding, growth factor activity</t>
  </si>
  <si>
    <t>glycosaminoglycan binding, calcium ion binding, serine-type endopeptidase activity</t>
  </si>
  <si>
    <t>protein serine/threonine phosphatase activity, protein tyrosine phosphatase activity, protein tyrosine/serine/threonine phosphatase activity</t>
  </si>
  <si>
    <t>metal ion binding, RNA polymerase II transcription factor activity, sequence-specific DNA binding, DNA binding</t>
  </si>
  <si>
    <t>metal ion binding, 4 iron, 4 sulfur cluster binding, oxidoreductase activity, oxidizing metal ions with flavin as acceptor, electron-transferring-flavoprotein dehydrogenase activity, quinone binding, ubiquinone binding, electron transfer activity, flavin adenine dinucleotide binding, oxidoreductase activity</t>
  </si>
  <si>
    <t>identical protein binding</t>
  </si>
  <si>
    <t>netrin receptor activity</t>
  </si>
  <si>
    <t>RNA polymerase II proximal promoter sequence-specific DNA binding, DNA-binding transcription factor activity, transcriptional repressor activity, RNA polymerase II proximal promoter sequence-specific DNA binding, RNA polymerase II regulatory region sequence-specific DNA binding, protein dimerization activity, RNA polymerase II transcription factor activity, sequence-specific DNA binding, E-box binding</t>
  </si>
  <si>
    <t>transmembrane signaling receptor activity, G-protein coupled receptor activity, olfactory receptor activity</t>
  </si>
  <si>
    <t>RNA binding, zinc ion binding</t>
  </si>
  <si>
    <t>beta-N-acetylglucosaminylglycopeptide beta-1,4-galactosyltransferase activity, metal ion binding, galactosyltransferase activity</t>
  </si>
  <si>
    <t>GTPase regulator activity, protein binding, guanyl-nucleotide exchange factor activity</t>
  </si>
  <si>
    <t>protein binding, enzyme binding</t>
  </si>
  <si>
    <t>cytoskeletal protein binding, Rho guanyl-nucleotide exchange factor activity, Rac guanyl-nucleotide exchange factor activity</t>
  </si>
  <si>
    <t>ARF guanyl-nucleotide exchange factor activity, ubiquitin-protein transferase activity</t>
  </si>
  <si>
    <t>metal ion binding, RNA polymerase II proximal promoter sequence-specific DNA binding, DNA-binding transcription factor activity, transcriptional repressor activity, RNA polymerase II proximal promoter sequence-specific DNA binding, transcription regulatory region DNA binding, protein binding, ubiquitin protein ligase binding, RNA polymerase II transcription factor activity, sequence-specific DNA binding</t>
  </si>
  <si>
    <t>L-glutamine transmembrane transporter activity, amino acid transmembrane transporter activity, symporter activity, protein binding</t>
  </si>
  <si>
    <t>molecular_function</t>
  </si>
  <si>
    <t>dynein complex binding, transcription regulatory region DNA binding, protein binding, metal ion binding</t>
  </si>
  <si>
    <t>extracellular matrix structural constituent conferring tensile strength</t>
  </si>
  <si>
    <t>metal ion binding, RNA polymerase II transcription factor activity, sequence-specific DNA binding, DNA-binding transcription factor activity, DNA binding</t>
  </si>
  <si>
    <t>RNA polymerase II proximal promoter sequence-specific DNA binding, transcriptional repressor activity, RNA polymerase II proximal promoter sequence-specific DNA binding, HMG box domain binding, transcription coactivator activity, RNA polymerase II transcription factor activity, sequence-specific DNA binding</t>
  </si>
  <si>
    <t>metal ion binding, protein binding</t>
  </si>
  <si>
    <t>protein binding, DNA binding</t>
  </si>
  <si>
    <t>protein C-terminus binding, protein-containing complex scaffold activity, signaling receptor binding, cadherin binding, phosphatase binding, protein binding, beta-catenin binding</t>
  </si>
  <si>
    <t>neurexin family protein binding, zinc ion binding, metallocarboxypeptidase activity, carboxypeptidase activity, cell adhesion molecule binding</t>
  </si>
  <si>
    <t>nuclear localization sequence binding, protein transporter activity, protein binding</t>
  </si>
  <si>
    <t>protein C-terminus binding, protein binding</t>
  </si>
  <si>
    <t>SUMO-specific isopeptidase activity, SUMO binding, protein binding, ubiquitin binding</t>
  </si>
  <si>
    <t>protein binding, GTPase activity, translation elongation factor activity, GTP binding</t>
  </si>
  <si>
    <t>metal ion binding, nucleic acid binding, 5'-3' exonuclease activity, endonuclease activity, nuclease activity</t>
  </si>
  <si>
    <t>identical protein binding, lipase binding</t>
  </si>
  <si>
    <t>protein serine/threonine kinase activity, magnesium ion binding, cAMP-dependent protein kinase activity, protein binding, ubiquitin protein ligase binding, ATP binding, kinase activity</t>
  </si>
  <si>
    <t>5'-3' exodeoxyribonuclease activity, damaged DNA binding</t>
  </si>
  <si>
    <t>actin binding, beta-tubulin binding, protein binding, cadherin binding</t>
  </si>
  <si>
    <t>ATP binding, DNA binding</t>
  </si>
  <si>
    <t>Edg-2 lysophosphatidic acid receptor binding, protein binding, alpha-2A adrenergic receptor binding, ATP binding, beta-adrenergic receptor kinase activity, protein kinase activity, G-protein coupled receptor kinase activity</t>
  </si>
  <si>
    <t>protein binding, 14-3-3 protein binding</t>
  </si>
  <si>
    <t>actin filament binding, enzyme binding, protein binding, protein binding, bridging, structural constituent of cytoskeleton</t>
  </si>
  <si>
    <t>11-cis retinal binding, phosphatidylinositol bisphosphate binding, retinol binding</t>
  </si>
  <si>
    <t>N-acetylphosphatidylethanolamine-hydrolysing phospholipas activity, identical protein binding, zinc ion binding, N-acylphosphatidylethanolamine-specific phospholipase D activity, hydrolase activity</t>
  </si>
  <si>
    <t>butyrate-CoA ligase activity, acetoacetate-CoA ligase activity, protein binding, ATP binding</t>
  </si>
  <si>
    <t>ammonium transmembrane transporter activity</t>
  </si>
  <si>
    <t>calcium ion binding, alpha-tubulin binding, tubulin binding, actin binding, protein binding, ligand-gated ion channel activity, clathrin binding</t>
  </si>
  <si>
    <t>signaling receptor binding, metal ion binding, protein binding, receptor tyrosine kinase binding</t>
  </si>
  <si>
    <t>transcription coregulator activity, siRNA binding, ATPase activity, ATP-dependent 3'-5' DNA/RNA helicase activity, transcription coactivator activity, protein binding, RNA polymerase binding, RISC complex binding, ATP-dependent 3'-5' DNA helicase activity, single-stranded DNA-dependent ATP-dependent 3'-5' DNA helicase activity, RNA binding, metal ion binding, chromatin DNA binding, nucleoside-triphosphate diphosphatase activity, triplex DNA binding, nucleoside-triphosphatase activity, polysome binding, ATP-dependent RNA helicase activity, importin-alpha family protein binding, RNA polymerase II core binding, RNA polymerase II proximal promoter sequence-specific DNA binding, DNA binding, regulatory region RNA binding, promoter-specific chromatin binding, ATP-dependent DNA helicase activity, ATP binding, single-stranded DNA binding, RNA polymerase II transcription factor binding, ATP-dependent 3'-5' RNA helicase activity, double-stranded RNA binding, DNA replication origin binding, RNA helicase activity, RNA stem-loop binding, mRNA binding, double-stranded DNA binding, single-stranded RNA binding, sequence-specific mRNA binding</t>
  </si>
  <si>
    <t>zinc ion binding, DNA binding</t>
  </si>
  <si>
    <t>transporter activity, apolipoprotein A-I receptor activity, ATPase activity, coupled to transmembrane movement of substances, ATPase activity, phosphatidylserine-translocating ATPase activity, ATP binding, phosphatidylcholine-translocating ATPase activity</t>
  </si>
  <si>
    <t>identical protein binding, sequence-specific DNA binding, protein binding, transcriptional activator activity, RNA polymerase II transcription regulatory region sequence-specific DNA binding, RNA polymerase II transcription factor activity, sequence-specific DNA binding</t>
  </si>
  <si>
    <t>endopeptidase activity, cysteine-type endopeptidase activity involved in apoptotic process, cysteine-type endopeptidase activity, protein binding</t>
  </si>
  <si>
    <t>TBP-class protein binding, metal ion binding</t>
  </si>
  <si>
    <t>phosphotransferase activity, alcohol group as acceptor, glucose-6-phosphatase activity, phosphate ion binding</t>
  </si>
  <si>
    <t>Rho GTPase binding, actin binding, identical protein binding, protein binding</t>
  </si>
  <si>
    <t>translation initiation factor activity, GTPase activity, GTP binding</t>
  </si>
  <si>
    <t>structural molecule activity, protease binding, cysteine-type endopeptidase inhibitor activity, protein binding, bridging</t>
  </si>
  <si>
    <t>identical protein binding, DNA binding, protein binding, ubiquitin-like protein ligase binding, RNA polymerase II transcription factor activity, sequence-specific DNA binding</t>
  </si>
  <si>
    <t>RNA binding, molecular_function</t>
  </si>
  <si>
    <t>phosphatidylinositol binding</t>
  </si>
  <si>
    <t>signaling receptor activity, cholesterol binding, virus receptor activity, sterol transporter activity, protein binding, transmembrane signaling receptor activity</t>
  </si>
  <si>
    <t>protein binding, transcription factor activity, RNA polymerase II distal enhancer sequence-specific binding, DNA-binding transcription factor activity</t>
  </si>
  <si>
    <t>disordered domain specific binding, lipid binding, molecular_function, protein binding, protein kinase binding, clathrin adaptor activity</t>
  </si>
  <si>
    <t>protein binding, carbohydrate binding</t>
  </si>
  <si>
    <t>DNA binding</t>
  </si>
  <si>
    <t>cytokine receptor activity, interleukin-12 receptor activity, interleukin-23 binding, interleukin-23 receptor activity, cytokine binding, interleukin-12 receptor binding</t>
  </si>
  <si>
    <t>identical protein binding, protein serine/threonine kinase activity, magnesium ion binding, protein dimerization activity, protein binding, ATP binding, protein serine/threonine kinase activator activity, protein kinase activity</t>
  </si>
  <si>
    <t>phosphatidylinositol-3-phosphate binding</t>
  </si>
  <si>
    <t>protein heterodimerization activity, protein binding, adrenergic receptor activity, alpha1-adrenergic receptor activity</t>
  </si>
  <si>
    <t>RNA binding, structural constituent of ribosome</t>
  </si>
  <si>
    <t>protein binding, Ral GTPase binding</t>
  </si>
  <si>
    <t>ATPase activity, microtubule motor activity, molecular_function, ATP binding, microtubule binding</t>
  </si>
  <si>
    <t>ubiquitin protein ligase binding</t>
  </si>
  <si>
    <t>sodium:phosphate symporter activity, transmembrane transporter activity, sialic acid transmembrane transporter activity</t>
  </si>
  <si>
    <t>NADP binding, sterol delta7 reductase activity, oxidoreductase activity, acting on the CH-CH group of donors, 7-dehydrocholesterol reductase activity</t>
  </si>
  <si>
    <t>signaling receptor activity, metal ion binding, transmembrane signaling receptor activity</t>
  </si>
  <si>
    <t>mRNA binding</t>
  </si>
  <si>
    <t>acetylcholine-gated cation-selective channel activity, chloride channel regulator activity, toxic substance binding, extracellular ligand-gated ion channel activity, ion channel activity, calcium channel activity, acetylcholine receptor activity, amyloid-beta binding, protein binding, ligand-gated ion channel activity, acetylcholine binding, protein homodimerization activity</t>
  </si>
  <si>
    <t>acetylcholine receptor activity, acetylcholine binding, transmembrane signaling receptor activity, extracellular ligand-gated ion channel activity</t>
  </si>
  <si>
    <t>thiol-dependent ubiquitinyl hydrolase activity, ubiquitin binding, NEDD8-specific protease activity, protein binding, peptidase activity, thiol-dependent ubiquitin-specific protease activity</t>
  </si>
  <si>
    <t>protein histidine phosphatase activity, protein binding, ion channel binding, calcium channel inhibitor activity</t>
  </si>
  <si>
    <t>C-C chemokine binding, C-C chemokine receptor activity, chemokine binding, chemokine (C-C motif) ligand 7 binding, chemokine (C-C motif) ligand 5 binding, chemokine receptor activity, phosphatidylinositol phospholipase C activity, protein binding</t>
  </si>
  <si>
    <t>protein C-terminus binding, protein-containing complex binding, protein kinase binding, protein binding, low-density lipoprotein particle receptor binding, clathrin adaptor activity</t>
  </si>
  <si>
    <t>DNA N-glycosylase activity, 8-oxo-7,8-dihydroguanine DNA N-glycosylase activity, damaged DNA binding, class I DNA-(apurinic or apyrimidinic site) endonuclease activity, protein binding, oxidized purine nucleobase lesion DNA N-glycosylase activity, oxidized purine DNA binding, endonuclease activity, microtubule binding</t>
  </si>
  <si>
    <t>metal ion binding</t>
  </si>
  <si>
    <t>RNA polymerase II repressing transcription factor binding, transcription regulatory region DNA binding, sequence-specific DNA binding, RNA polymerase II regulatory region sequence-specific DNA binding, protein binding, proximal promoter sequence-specific DNA binding, protein C-terminus binding, metal ion binding, histone acetyltransferase binding, histone deacetylase binding, transcription factor binding, protein homodimerization activity, RNA polymerase II proximal promoter sequence-specific DNA binding, DNA-binding transcription factor activity, DNA binding, repressing transcription factor binding, HMG box domain binding, RNA polymerase II transcription factor activity, sequence-specific DNA binding, transcription factor activity, RNA polymerase II proximal promoter sequence-specific DNA binding, double-stranded DNA binding, transcriptional activator activity, RNA polymerase II proximal promoter sequence-specific DNA binding, bHLH transcription factor binding</t>
  </si>
  <si>
    <t>protein binding, phospholipid binding, GTPase activator activity</t>
  </si>
  <si>
    <t>identical protein binding, protein binding</t>
  </si>
  <si>
    <t>protein homodimerization activity, signaling receptor binding, cytokine activity, receptor tyrosine kinase binding</t>
  </si>
  <si>
    <t>mitogen-activated protein kinase binding, protein binding, zinc ion binding, ubiquitin binding</t>
  </si>
  <si>
    <t>RNA binding, metal ion binding, Rho-dependent protein serine/threonine kinase activity, protein serine/threonine kinase activity, Rho GTPase binding, structural molecule activity, protein binding, ATP binding</t>
  </si>
  <si>
    <t>signaling receptor binding, virus receptor activity</t>
  </si>
  <si>
    <t>identical protein binding, GTPase activity, protein-containing complex scaffold activity, phosphatidylinositol binding, GDP binding, protein binding, protein homodimerization activity, GTP binding</t>
  </si>
  <si>
    <t>DNA-binding transcription factor activity, DNA binding, transcriptional repressor activity, RNA polymerase II transcription regulatory region sequence-specific DNA binding, sequence-specific DNA binding, protein dimerization activity, protein binding, protein kinase binding, transcription factor binding, RNA polymerase II transcription factor activity, sequence-specific DNA binding, proximal promoter sequence-specific DNA binding</t>
  </si>
  <si>
    <t>disordered domain specific binding, protein C-terminus binding, identical protein binding, peptidase activator activity, heparin binding, signaling receptor binding, protease binding, integrin binding, collagen binding, enzyme binding, chaperone binding, protein binding</t>
  </si>
  <si>
    <t>actin filament binding</t>
  </si>
  <si>
    <t>protein homodimerization activity, protein heterodimerization activity, protein binding</t>
  </si>
  <si>
    <t>DNA-binding transcription factor activity, transcriptional repressor activity, RNA polymerase II transcription regulatory region sequence-specific DNA binding, RNA polymerase II regulatory region sequence-specific DNA binding, zinc ion binding, calmodulin binding, transcription corepressor activity, metallocarboxypeptidase activity, carboxypeptidase activity</t>
  </si>
  <si>
    <t>protein binding, metal ion binding, ribonucleoside-diphosphate reductase activity, thioredoxin disulfide as acceptor</t>
  </si>
  <si>
    <t>RNA binding</t>
  </si>
  <si>
    <t>RNA binding, snRNA stem-loop binding, poly(A) binding, transcription coactivator activity, protein binding, protein homodimerization activity</t>
  </si>
  <si>
    <t>protein binding, death domain binding, protease binding, protein binding, bridging</t>
  </si>
  <si>
    <t>hormone activity, G-protein coupled receptor binding, neuropeptide hormone activity</t>
  </si>
  <si>
    <t>protein binding, protease binding, carbohydrate binding</t>
  </si>
  <si>
    <t>identical protein binding, protein serine/threonine kinase activity, magnesium ion binding, protein dimerization activity, protein binding, ATP binding, protein homodimerization activity, protein serine/threonine kinase activator activity, protein kinase activity, transcription factor binding</t>
  </si>
</sst>
</file>

<file path=xl/styles.xml><?xml version="1.0" encoding="utf-8"?>
<styleSheet xmlns="http://schemas.openxmlformats.org/spreadsheetml/2006/main">
  <numFmts count="2">
    <numFmt numFmtId="164" formatCode="0"/>
    <numFmt numFmtId="165" formatCode="0.00000"/>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164" fontId="0" fillId="0" borderId="0" xfId="0" applyNumberFormat="1"/>
    <xf numFmtId="165" fontId="0" fillId="0" borderId="0" xfId="0" applyNumberFormat="1"/>
    <xf numFmtId="0" fontId="1" fillId="0" borderId="1" xfId="0" applyFont="1" applyBorder="1" applyAlignment="1">
      <alignment horizontal="center" vertical="top"/>
    </xf>
  </cellXfs>
  <cellStyles count="1">
    <cellStyle name="Normal" xfId="0" builtinId="0"/>
  </cellStyles>
  <dxfs count="1">
    <dxf>
      <font>
        <color rgb="FF000000"/>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Z590"/>
  <sheetViews>
    <sheetView tabSelected="1" workbookViewId="0"/>
  </sheetViews>
  <sheetFormatPr defaultRowHeight="15"/>
  <cols>
    <col min="1" max="26" width="9.140625" style="1"/>
    <col min="5" max="7" width="9.140625" style="2"/>
  </cols>
  <sheetData>
    <row r="1" spans="1:18">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row>
    <row r="2" spans="1:18">
      <c r="A2" s="1">
        <v>1</v>
      </c>
      <c r="B2" s="1" t="s">
        <v>18</v>
      </c>
      <c r="C2" s="1">
        <v>6150</v>
      </c>
      <c r="D2" s="1">
        <v>31</v>
      </c>
      <c r="F2" s="2">
        <v>1.49659</v>
      </c>
      <c r="H2" s="1" t="s">
        <v>185</v>
      </c>
      <c r="I2" s="1">
        <v>767966301</v>
      </c>
      <c r="N2" s="1" t="s">
        <v>930</v>
      </c>
      <c r="O2" s="1" t="s">
        <v>1418</v>
      </c>
      <c r="P2" s="1" t="s">
        <v>1422</v>
      </c>
      <c r="Q2" s="1" t="s">
        <v>1423</v>
      </c>
      <c r="R2" s="1" t="s">
        <v>1559</v>
      </c>
    </row>
    <row r="3" spans="1:18">
      <c r="A3" s="1">
        <v>2</v>
      </c>
      <c r="B3" s="1" t="s">
        <v>19</v>
      </c>
      <c r="C3" s="1">
        <v>7168</v>
      </c>
      <c r="D3" s="1">
        <v>192</v>
      </c>
      <c r="F3" s="2">
        <v>1.4944</v>
      </c>
      <c r="H3" s="1" t="s">
        <v>186</v>
      </c>
      <c r="I3" s="1">
        <v>63252896</v>
      </c>
      <c r="N3" s="1" t="s">
        <v>931</v>
      </c>
      <c r="O3" s="1" t="s">
        <v>1419</v>
      </c>
      <c r="P3" s="1" t="s">
        <v>1422</v>
      </c>
      <c r="Q3" s="1" t="s">
        <v>1424</v>
      </c>
      <c r="R3" s="1" t="s">
        <v>1560</v>
      </c>
    </row>
    <row r="4" spans="1:18">
      <c r="A4" s="1">
        <v>2</v>
      </c>
      <c r="B4" s="1" t="s">
        <v>19</v>
      </c>
      <c r="C4" s="1">
        <v>7168</v>
      </c>
      <c r="D4" s="1">
        <v>192</v>
      </c>
      <c r="F4" s="2">
        <v>1.4944</v>
      </c>
      <c r="G4" s="2">
        <v>0.8990632729939462</v>
      </c>
      <c r="H4" s="1" t="s">
        <v>187</v>
      </c>
      <c r="I4" s="1">
        <v>63252900</v>
      </c>
      <c r="J4" s="1" t="s">
        <v>774</v>
      </c>
      <c r="N4" s="1" t="s">
        <v>932</v>
      </c>
      <c r="O4" s="1" t="s">
        <v>1419</v>
      </c>
      <c r="P4" s="1" t="s">
        <v>1422</v>
      </c>
      <c r="Q4" s="1" t="s">
        <v>1424</v>
      </c>
      <c r="R4" s="1" t="s">
        <v>1560</v>
      </c>
    </row>
    <row r="5" spans="1:18">
      <c r="A5" s="1">
        <v>2</v>
      </c>
      <c r="B5" s="1" t="s">
        <v>19</v>
      </c>
      <c r="C5" s="1">
        <v>7168</v>
      </c>
      <c r="D5" s="1">
        <v>192</v>
      </c>
      <c r="F5" s="2">
        <v>1.4944</v>
      </c>
      <c r="H5" s="1" t="s">
        <v>188</v>
      </c>
      <c r="I5" s="1">
        <v>63252902</v>
      </c>
      <c r="J5" s="1" t="s">
        <v>775</v>
      </c>
      <c r="N5" s="1" t="s">
        <v>933</v>
      </c>
      <c r="O5" s="1" t="s">
        <v>1419</v>
      </c>
      <c r="P5" s="1" t="s">
        <v>1422</v>
      </c>
      <c r="Q5" s="1" t="s">
        <v>1424</v>
      </c>
      <c r="R5" s="1" t="s">
        <v>1560</v>
      </c>
    </row>
    <row r="6" spans="1:18">
      <c r="A6" s="1">
        <v>2</v>
      </c>
      <c r="B6" s="1" t="s">
        <v>19</v>
      </c>
      <c r="C6" s="1">
        <v>7168</v>
      </c>
      <c r="D6" s="1">
        <v>192</v>
      </c>
      <c r="F6" s="2">
        <v>1.4944</v>
      </c>
      <c r="H6" s="1" t="s">
        <v>189</v>
      </c>
      <c r="I6" s="1">
        <v>63252906</v>
      </c>
      <c r="N6" s="1" t="s">
        <v>934</v>
      </c>
      <c r="O6" s="1" t="s">
        <v>1419</v>
      </c>
      <c r="P6" s="1" t="s">
        <v>1422</v>
      </c>
      <c r="Q6" s="1" t="s">
        <v>1424</v>
      </c>
      <c r="R6" s="1" t="s">
        <v>1560</v>
      </c>
    </row>
    <row r="7" spans="1:18">
      <c r="A7" s="1">
        <v>2</v>
      </c>
      <c r="B7" s="1" t="s">
        <v>19</v>
      </c>
      <c r="C7" s="1">
        <v>7168</v>
      </c>
      <c r="D7" s="1">
        <v>192</v>
      </c>
      <c r="F7" s="2">
        <v>1.4944</v>
      </c>
      <c r="H7" s="1" t="s">
        <v>190</v>
      </c>
      <c r="I7" s="1">
        <v>669633301</v>
      </c>
      <c r="J7" s="1" t="s">
        <v>776</v>
      </c>
      <c r="N7" s="1" t="s">
        <v>935</v>
      </c>
      <c r="O7" s="1" t="s">
        <v>1419</v>
      </c>
      <c r="P7" s="1" t="s">
        <v>1422</v>
      </c>
      <c r="Q7" s="1" t="s">
        <v>1424</v>
      </c>
      <c r="R7" s="1" t="s">
        <v>1560</v>
      </c>
    </row>
    <row r="8" spans="1:18">
      <c r="A8" s="1">
        <v>2</v>
      </c>
      <c r="B8" s="1" t="s">
        <v>19</v>
      </c>
      <c r="C8" s="1">
        <v>7168</v>
      </c>
      <c r="D8" s="1">
        <v>192</v>
      </c>
      <c r="F8" s="2">
        <v>1.4944</v>
      </c>
      <c r="H8" s="1" t="s">
        <v>191</v>
      </c>
      <c r="I8" s="1">
        <v>1057867570</v>
      </c>
      <c r="J8" s="1" t="s">
        <v>777</v>
      </c>
      <c r="N8" s="1" t="s">
        <v>936</v>
      </c>
      <c r="O8" s="1" t="s">
        <v>1419</v>
      </c>
      <c r="P8" s="1" t="s">
        <v>1422</v>
      </c>
      <c r="Q8" s="1" t="s">
        <v>1424</v>
      </c>
      <c r="R8" s="1" t="s">
        <v>1560</v>
      </c>
    </row>
    <row r="9" spans="1:18">
      <c r="A9" s="1">
        <v>2</v>
      </c>
      <c r="B9" s="1" t="s">
        <v>19</v>
      </c>
      <c r="C9" s="1">
        <v>7168</v>
      </c>
      <c r="D9" s="1">
        <v>192</v>
      </c>
      <c r="F9" s="2">
        <v>1.4944</v>
      </c>
      <c r="H9" s="1" t="s">
        <v>192</v>
      </c>
      <c r="I9" s="1">
        <v>530406386</v>
      </c>
      <c r="J9" s="1" t="s">
        <v>778</v>
      </c>
      <c r="N9" s="1" t="s">
        <v>937</v>
      </c>
      <c r="O9" s="1" t="s">
        <v>1418</v>
      </c>
      <c r="P9" s="1" t="s">
        <v>1422</v>
      </c>
      <c r="Q9" s="1" t="s">
        <v>1424</v>
      </c>
      <c r="R9" s="1" t="s">
        <v>1560</v>
      </c>
    </row>
    <row r="10" spans="1:18">
      <c r="A10" s="1">
        <v>3</v>
      </c>
      <c r="B10" s="1" t="s">
        <v>20</v>
      </c>
      <c r="C10" s="1">
        <v>84628</v>
      </c>
      <c r="D10" s="1">
        <v>18</v>
      </c>
      <c r="F10" s="2">
        <v>1.49326</v>
      </c>
      <c r="H10" s="1" t="s">
        <v>193</v>
      </c>
      <c r="I10" s="1">
        <v>1034671603</v>
      </c>
      <c r="N10" s="1" t="s">
        <v>938</v>
      </c>
      <c r="O10" s="1" t="s">
        <v>1418</v>
      </c>
      <c r="P10" s="1" t="s">
        <v>1422</v>
      </c>
      <c r="Q10" s="1" t="s">
        <v>1425</v>
      </c>
      <c r="R10" s="1" t="s">
        <v>1561</v>
      </c>
    </row>
    <row r="11" spans="1:18">
      <c r="A11" s="1">
        <v>4</v>
      </c>
      <c r="B11" s="1" t="s">
        <v>21</v>
      </c>
      <c r="C11" s="1">
        <v>3840</v>
      </c>
      <c r="D11" s="1">
        <v>119</v>
      </c>
      <c r="F11" s="2">
        <v>1.49088</v>
      </c>
      <c r="G11" s="2">
        <v>0.9483952377117452</v>
      </c>
      <c r="H11" s="1" t="s">
        <v>194</v>
      </c>
      <c r="I11" s="1">
        <v>4504901</v>
      </c>
      <c r="J11" s="1" t="s">
        <v>779</v>
      </c>
      <c r="N11" s="1" t="s">
        <v>939</v>
      </c>
      <c r="O11" s="1" t="s">
        <v>1419</v>
      </c>
      <c r="P11" s="1" t="s">
        <v>1422</v>
      </c>
      <c r="Q11" s="1" t="s">
        <v>1426</v>
      </c>
      <c r="R11" s="1" t="s">
        <v>1562</v>
      </c>
    </row>
    <row r="12" spans="1:18">
      <c r="A12" s="1">
        <v>5</v>
      </c>
      <c r="B12" s="1" t="s">
        <v>22</v>
      </c>
      <c r="C12" s="1">
        <v>100507747</v>
      </c>
      <c r="D12" s="1">
        <v>1</v>
      </c>
      <c r="E12" s="2">
        <v>1.53637</v>
      </c>
      <c r="F12" s="2">
        <v>1.49078</v>
      </c>
      <c r="H12" s="1" t="s">
        <v>195</v>
      </c>
      <c r="I12" s="1">
        <v>1034585871</v>
      </c>
      <c r="N12" s="1" t="s">
        <v>940</v>
      </c>
      <c r="O12" s="1" t="s">
        <v>1418</v>
      </c>
      <c r="P12" s="1" t="s">
        <v>1422</v>
      </c>
    </row>
    <row r="13" spans="1:18">
      <c r="A13" s="1">
        <v>5</v>
      </c>
      <c r="B13" s="1" t="s">
        <v>22</v>
      </c>
      <c r="C13" s="1">
        <v>100507747</v>
      </c>
      <c r="D13" s="1">
        <v>1</v>
      </c>
      <c r="E13" s="2">
        <v>1.53637</v>
      </c>
      <c r="F13" s="2">
        <v>1.49078</v>
      </c>
      <c r="H13" s="1" t="s">
        <v>196</v>
      </c>
      <c r="I13" s="1">
        <v>1034677957</v>
      </c>
      <c r="N13" s="1" t="s">
        <v>940</v>
      </c>
      <c r="O13" s="1" t="s">
        <v>1418</v>
      </c>
      <c r="P13" s="1" t="s">
        <v>1422</v>
      </c>
    </row>
    <row r="14" spans="1:18">
      <c r="A14" s="1">
        <v>6</v>
      </c>
      <c r="B14" s="1" t="s">
        <v>23</v>
      </c>
      <c r="C14" s="1">
        <v>79097</v>
      </c>
      <c r="D14" s="1">
        <v>3</v>
      </c>
      <c r="F14" s="2">
        <v>1.48987</v>
      </c>
      <c r="H14" s="1" t="s">
        <v>197</v>
      </c>
      <c r="I14" s="1">
        <v>201862060</v>
      </c>
      <c r="N14" s="1" t="s">
        <v>941</v>
      </c>
      <c r="O14" s="1" t="s">
        <v>1420</v>
      </c>
      <c r="P14" s="1" t="s">
        <v>1422</v>
      </c>
      <c r="Q14" s="1" t="s">
        <v>1427</v>
      </c>
      <c r="R14" s="1" t="s">
        <v>1563</v>
      </c>
    </row>
    <row r="15" spans="1:18">
      <c r="A15" s="1">
        <v>7</v>
      </c>
      <c r="B15" s="1" t="s">
        <v>24</v>
      </c>
      <c r="C15" s="1">
        <v>5141</v>
      </c>
      <c r="D15" s="1">
        <v>69</v>
      </c>
      <c r="F15" s="2">
        <v>1.48982</v>
      </c>
      <c r="H15" s="1" t="s">
        <v>198</v>
      </c>
      <c r="I15" s="1">
        <v>768002703</v>
      </c>
      <c r="N15" s="1" t="s">
        <v>942</v>
      </c>
      <c r="O15" s="1" t="s">
        <v>1418</v>
      </c>
      <c r="P15" s="1" t="s">
        <v>1422</v>
      </c>
      <c r="Q15" s="1" t="s">
        <v>1428</v>
      </c>
      <c r="R15" s="1" t="s">
        <v>1564</v>
      </c>
    </row>
    <row r="16" spans="1:18">
      <c r="A16" s="1">
        <v>8</v>
      </c>
      <c r="B16" s="1" t="s">
        <v>25</v>
      </c>
      <c r="C16" s="1">
        <v>51194</v>
      </c>
      <c r="D16" s="1">
        <v>39</v>
      </c>
      <c r="F16" s="2">
        <v>1.48933</v>
      </c>
      <c r="H16" s="1" t="s">
        <v>199</v>
      </c>
      <c r="I16" s="1">
        <v>198041777</v>
      </c>
      <c r="N16" s="1" t="s">
        <v>943</v>
      </c>
      <c r="O16" s="1" t="s">
        <v>1420</v>
      </c>
      <c r="P16" s="1" t="s">
        <v>1422</v>
      </c>
      <c r="Q16" s="1" t="s">
        <v>1429</v>
      </c>
      <c r="R16" s="1" t="s">
        <v>1565</v>
      </c>
    </row>
    <row r="17" spans="1:18">
      <c r="A17" s="1">
        <v>8</v>
      </c>
      <c r="B17" s="1" t="s">
        <v>25</v>
      </c>
      <c r="C17" s="1">
        <v>51194</v>
      </c>
      <c r="D17" s="1">
        <v>39</v>
      </c>
      <c r="F17" s="2">
        <v>1.48933</v>
      </c>
      <c r="H17" s="1" t="s">
        <v>200</v>
      </c>
      <c r="I17" s="1">
        <v>39725950</v>
      </c>
      <c r="J17" s="1" t="s">
        <v>780</v>
      </c>
      <c r="N17" s="1" t="s">
        <v>944</v>
      </c>
      <c r="O17" s="1" t="s">
        <v>1420</v>
      </c>
      <c r="P17" s="1" t="s">
        <v>1422</v>
      </c>
      <c r="Q17" s="1" t="s">
        <v>1429</v>
      </c>
      <c r="R17" s="1" t="s">
        <v>1565</v>
      </c>
    </row>
    <row r="18" spans="1:18">
      <c r="A18" s="1">
        <v>9</v>
      </c>
      <c r="B18" s="1" t="s">
        <v>26</v>
      </c>
      <c r="C18" s="1">
        <v>284996</v>
      </c>
      <c r="D18" s="1">
        <v>17</v>
      </c>
      <c r="F18" s="2">
        <v>1.48879</v>
      </c>
      <c r="H18" s="1" t="s">
        <v>201</v>
      </c>
      <c r="I18" s="1">
        <v>1370477380</v>
      </c>
      <c r="N18" s="1" t="s">
        <v>945</v>
      </c>
      <c r="O18" s="1" t="s">
        <v>1418</v>
      </c>
      <c r="P18" s="1" t="s">
        <v>1422</v>
      </c>
      <c r="Q18" s="1" t="s">
        <v>1430</v>
      </c>
      <c r="R18" s="1" t="s">
        <v>1566</v>
      </c>
    </row>
    <row r="19" spans="1:18">
      <c r="A19" s="1">
        <v>10</v>
      </c>
      <c r="B19" s="1" t="s">
        <v>27</v>
      </c>
      <c r="C19" s="1">
        <v>284434</v>
      </c>
      <c r="D19" s="1">
        <v>6</v>
      </c>
      <c r="F19" s="2">
        <v>1.48623</v>
      </c>
      <c r="H19" s="1" t="s">
        <v>202</v>
      </c>
      <c r="I19" s="1">
        <v>1370474960</v>
      </c>
      <c r="N19" s="1" t="s">
        <v>946</v>
      </c>
      <c r="O19" s="1" t="s">
        <v>1418</v>
      </c>
      <c r="P19" s="1" t="s">
        <v>1422</v>
      </c>
      <c r="Q19" s="1" t="s">
        <v>1431</v>
      </c>
      <c r="R19" s="1" t="s">
        <v>1567</v>
      </c>
    </row>
    <row r="20" spans="1:18">
      <c r="A20" s="1">
        <v>11</v>
      </c>
      <c r="B20" s="1" t="s">
        <v>28</v>
      </c>
      <c r="C20" s="1">
        <v>57649</v>
      </c>
      <c r="D20" s="1">
        <v>26</v>
      </c>
      <c r="F20" s="2">
        <v>1.48362</v>
      </c>
      <c r="H20" s="1" t="s">
        <v>203</v>
      </c>
      <c r="I20" s="1">
        <v>588480476</v>
      </c>
      <c r="N20" s="1" t="s">
        <v>947</v>
      </c>
      <c r="O20" s="1" t="s">
        <v>1420</v>
      </c>
      <c r="P20" s="1" t="s">
        <v>1422</v>
      </c>
      <c r="Q20" s="1" t="s">
        <v>1432</v>
      </c>
      <c r="R20" s="1" t="s">
        <v>1568</v>
      </c>
    </row>
    <row r="21" spans="1:18">
      <c r="A21" s="1">
        <v>12</v>
      </c>
      <c r="B21" s="1" t="s">
        <v>29</v>
      </c>
      <c r="C21" s="1">
        <v>102723722</v>
      </c>
      <c r="D21" s="1">
        <v>2</v>
      </c>
      <c r="F21" s="2">
        <v>1.48292</v>
      </c>
      <c r="H21" s="1" t="s">
        <v>204</v>
      </c>
      <c r="I21" s="1">
        <v>768050469</v>
      </c>
      <c r="N21" s="1" t="s">
        <v>948</v>
      </c>
      <c r="O21" s="1" t="s">
        <v>1418</v>
      </c>
      <c r="P21" s="1" t="s">
        <v>1422</v>
      </c>
    </row>
    <row r="22" spans="1:18">
      <c r="A22" s="1">
        <v>12</v>
      </c>
      <c r="B22" s="1" t="s">
        <v>29</v>
      </c>
      <c r="C22" s="1">
        <v>107987464</v>
      </c>
      <c r="D22" s="1">
        <v>0</v>
      </c>
      <c r="F22" s="2">
        <v>1.48292</v>
      </c>
      <c r="H22" s="1" t="s">
        <v>205</v>
      </c>
      <c r="I22" s="1">
        <v>768057208</v>
      </c>
      <c r="N22" s="1" t="s">
        <v>949</v>
      </c>
      <c r="O22" s="1" t="s">
        <v>1418</v>
      </c>
      <c r="P22" s="1" t="s">
        <v>1422</v>
      </c>
    </row>
    <row r="23" spans="1:18">
      <c r="A23" s="1">
        <v>12</v>
      </c>
      <c r="B23" s="1" t="s">
        <v>29</v>
      </c>
      <c r="C23" s="1">
        <v>102723722</v>
      </c>
      <c r="D23" s="1">
        <v>2</v>
      </c>
      <c r="F23" s="2">
        <v>1.48292</v>
      </c>
      <c r="H23" s="1" t="s">
        <v>206</v>
      </c>
      <c r="I23" s="1">
        <v>1034630401</v>
      </c>
      <c r="N23" s="1" t="s">
        <v>950</v>
      </c>
      <c r="O23" s="1" t="s">
        <v>1418</v>
      </c>
      <c r="P23" s="1" t="s">
        <v>1422</v>
      </c>
    </row>
    <row r="24" spans="1:18">
      <c r="A24" s="1">
        <v>12</v>
      </c>
      <c r="B24" s="1" t="s">
        <v>29</v>
      </c>
      <c r="C24" s="1">
        <v>107987477</v>
      </c>
      <c r="D24" s="1">
        <v>0</v>
      </c>
      <c r="F24" s="2">
        <v>1.48292</v>
      </c>
      <c r="H24" s="1" t="s">
        <v>207</v>
      </c>
      <c r="I24" s="1">
        <v>1034678143</v>
      </c>
      <c r="N24" s="1" t="s">
        <v>951</v>
      </c>
      <c r="O24" s="1" t="s">
        <v>1418</v>
      </c>
      <c r="P24" s="1" t="s">
        <v>1422</v>
      </c>
    </row>
    <row r="25" spans="1:18">
      <c r="A25" s="1">
        <v>12</v>
      </c>
      <c r="B25" s="1" t="s">
        <v>29</v>
      </c>
      <c r="C25" s="1">
        <v>107984153</v>
      </c>
      <c r="D25" s="1">
        <v>0</v>
      </c>
      <c r="F25" s="2">
        <v>1.48292</v>
      </c>
      <c r="H25" s="1" t="s">
        <v>208</v>
      </c>
      <c r="I25" s="1">
        <v>1034678145</v>
      </c>
      <c r="N25" s="1" t="s">
        <v>952</v>
      </c>
      <c r="O25" s="1" t="s">
        <v>1418</v>
      </c>
      <c r="P25" s="1" t="s">
        <v>1422</v>
      </c>
    </row>
    <row r="26" spans="1:18">
      <c r="A26" s="1">
        <v>12</v>
      </c>
      <c r="B26" s="1" t="s">
        <v>29</v>
      </c>
      <c r="C26" s="1">
        <v>112267923</v>
      </c>
      <c r="D26" s="1">
        <v>0</v>
      </c>
      <c r="F26" s="2">
        <v>1.48292</v>
      </c>
      <c r="H26" s="1" t="s">
        <v>209</v>
      </c>
      <c r="I26" s="1">
        <v>1034678093</v>
      </c>
      <c r="N26" s="1" t="s">
        <v>953</v>
      </c>
      <c r="O26" s="1" t="s">
        <v>1418</v>
      </c>
      <c r="P26" s="1" t="s">
        <v>1422</v>
      </c>
    </row>
    <row r="27" spans="1:18">
      <c r="A27" s="1">
        <v>12</v>
      </c>
      <c r="B27" s="1" t="s">
        <v>29</v>
      </c>
      <c r="C27" s="1">
        <v>102723722</v>
      </c>
      <c r="D27" s="1">
        <v>2</v>
      </c>
      <c r="F27" s="2">
        <v>1.48292</v>
      </c>
      <c r="H27" s="1" t="s">
        <v>210</v>
      </c>
      <c r="I27" s="1">
        <v>1370525700</v>
      </c>
      <c r="N27" s="1" t="s">
        <v>948</v>
      </c>
      <c r="O27" s="1" t="s">
        <v>1418</v>
      </c>
      <c r="P27" s="1" t="s">
        <v>1422</v>
      </c>
    </row>
    <row r="28" spans="1:18">
      <c r="A28" s="1">
        <v>12</v>
      </c>
      <c r="B28" s="1" t="s">
        <v>29</v>
      </c>
      <c r="C28" s="1">
        <v>102723722</v>
      </c>
      <c r="D28" s="1">
        <v>2</v>
      </c>
      <c r="F28" s="2">
        <v>1.48292</v>
      </c>
      <c r="H28" s="1" t="s">
        <v>211</v>
      </c>
      <c r="I28" s="1">
        <v>1370526317</v>
      </c>
      <c r="N28" s="1" t="s">
        <v>950</v>
      </c>
      <c r="O28" s="1" t="s">
        <v>1418</v>
      </c>
      <c r="P28" s="1" t="s">
        <v>1422</v>
      </c>
    </row>
    <row r="29" spans="1:18">
      <c r="A29" s="1">
        <v>12</v>
      </c>
      <c r="B29" s="1" t="s">
        <v>29</v>
      </c>
      <c r="C29" s="1">
        <v>112268342</v>
      </c>
      <c r="D29" s="1">
        <v>0</v>
      </c>
      <c r="F29" s="2">
        <v>1.48292</v>
      </c>
      <c r="H29" s="1" t="s">
        <v>212</v>
      </c>
      <c r="I29" s="1">
        <v>1370526320</v>
      </c>
      <c r="N29" s="1" t="s">
        <v>954</v>
      </c>
      <c r="O29" s="1" t="s">
        <v>1418</v>
      </c>
      <c r="P29" s="1" t="s">
        <v>1422</v>
      </c>
    </row>
    <row r="30" spans="1:18">
      <c r="A30" s="1">
        <v>12</v>
      </c>
      <c r="B30" s="1" t="s">
        <v>29</v>
      </c>
      <c r="C30" s="1">
        <v>112267922</v>
      </c>
      <c r="D30" s="1">
        <v>0</v>
      </c>
      <c r="F30" s="2">
        <v>1.48292</v>
      </c>
      <c r="H30" s="1" t="s">
        <v>213</v>
      </c>
      <c r="I30" s="1">
        <v>1370526280</v>
      </c>
      <c r="N30" s="1" t="s">
        <v>955</v>
      </c>
      <c r="O30" s="1" t="s">
        <v>1418</v>
      </c>
      <c r="P30" s="1" t="s">
        <v>1422</v>
      </c>
    </row>
    <row r="31" spans="1:18">
      <c r="A31" s="1">
        <v>13</v>
      </c>
      <c r="B31" s="1" t="s">
        <v>30</v>
      </c>
      <c r="C31" s="1">
        <v>6584</v>
      </c>
      <c r="D31" s="1">
        <v>159</v>
      </c>
      <c r="F31" s="2">
        <v>1.48224</v>
      </c>
      <c r="H31" s="1" t="s">
        <v>214</v>
      </c>
      <c r="I31" s="1">
        <v>815890826</v>
      </c>
      <c r="N31" s="1" t="s">
        <v>956</v>
      </c>
      <c r="O31" s="1" t="s">
        <v>1419</v>
      </c>
      <c r="P31" s="1" t="s">
        <v>1422</v>
      </c>
      <c r="Q31" s="1" t="s">
        <v>1433</v>
      </c>
      <c r="R31" s="1" t="s">
        <v>1569</v>
      </c>
    </row>
    <row r="32" spans="1:18">
      <c r="A32" s="1">
        <v>13</v>
      </c>
      <c r="B32" s="1" t="s">
        <v>30</v>
      </c>
      <c r="C32" s="1">
        <v>6584</v>
      </c>
      <c r="D32" s="1">
        <v>159</v>
      </c>
      <c r="F32" s="2">
        <v>1.48224</v>
      </c>
      <c r="H32" s="1" t="s">
        <v>215</v>
      </c>
      <c r="I32" s="1">
        <v>4507005</v>
      </c>
      <c r="J32" s="1" t="s">
        <v>781</v>
      </c>
      <c r="L32" s="1" t="s">
        <v>900</v>
      </c>
      <c r="M32" s="1" t="s">
        <v>902</v>
      </c>
      <c r="N32" s="1" t="s">
        <v>957</v>
      </c>
      <c r="O32" s="1" t="s">
        <v>1419</v>
      </c>
      <c r="P32" s="1" t="s">
        <v>1422</v>
      </c>
      <c r="Q32" s="1" t="s">
        <v>1433</v>
      </c>
      <c r="R32" s="1" t="s">
        <v>1569</v>
      </c>
    </row>
    <row r="33" spans="1:18">
      <c r="A33" s="1">
        <v>13</v>
      </c>
      <c r="B33" s="1" t="s">
        <v>30</v>
      </c>
      <c r="C33" s="1">
        <v>6584</v>
      </c>
      <c r="D33" s="1">
        <v>159</v>
      </c>
      <c r="F33" s="2">
        <v>1.48224</v>
      </c>
      <c r="H33" s="1" t="s">
        <v>216</v>
      </c>
      <c r="I33" s="1">
        <v>767936385</v>
      </c>
      <c r="N33" s="1" t="s">
        <v>958</v>
      </c>
      <c r="O33" s="1" t="s">
        <v>1418</v>
      </c>
      <c r="P33" s="1" t="s">
        <v>1422</v>
      </c>
      <c r="Q33" s="1" t="s">
        <v>1433</v>
      </c>
      <c r="R33" s="1" t="s">
        <v>1569</v>
      </c>
    </row>
    <row r="34" spans="1:18">
      <c r="A34" s="1">
        <v>13</v>
      </c>
      <c r="B34" s="1" t="s">
        <v>30</v>
      </c>
      <c r="C34" s="1">
        <v>6584</v>
      </c>
      <c r="D34" s="1">
        <v>159</v>
      </c>
      <c r="F34" s="2">
        <v>1.48224</v>
      </c>
      <c r="H34" s="1" t="s">
        <v>217</v>
      </c>
      <c r="I34" s="1">
        <v>1034645877</v>
      </c>
      <c r="N34" s="1" t="s">
        <v>959</v>
      </c>
      <c r="O34" s="1" t="s">
        <v>1418</v>
      </c>
      <c r="P34" s="1" t="s">
        <v>1422</v>
      </c>
      <c r="Q34" s="1" t="s">
        <v>1433</v>
      </c>
      <c r="R34" s="1" t="s">
        <v>1569</v>
      </c>
    </row>
    <row r="35" spans="1:18">
      <c r="A35" s="1">
        <v>14</v>
      </c>
      <c r="B35" s="1" t="s">
        <v>31</v>
      </c>
      <c r="C35" s="1">
        <v>740</v>
      </c>
      <c r="D35" s="1">
        <v>31</v>
      </c>
      <c r="F35" s="2">
        <v>1.48138</v>
      </c>
      <c r="H35" s="1" t="s">
        <v>218</v>
      </c>
      <c r="I35" s="1">
        <v>4826649</v>
      </c>
      <c r="J35" s="1" t="s">
        <v>782</v>
      </c>
      <c r="N35" s="1" t="s">
        <v>960</v>
      </c>
      <c r="O35" s="1" t="s">
        <v>1419</v>
      </c>
      <c r="P35" s="1" t="s">
        <v>1422</v>
      </c>
      <c r="Q35" s="1" t="s">
        <v>1434</v>
      </c>
      <c r="R35" s="1" t="s">
        <v>1570</v>
      </c>
    </row>
    <row r="36" spans="1:18">
      <c r="A36" s="1">
        <v>15</v>
      </c>
      <c r="B36" s="1" t="s">
        <v>32</v>
      </c>
      <c r="C36" s="1">
        <v>9787</v>
      </c>
      <c r="D36" s="1">
        <v>43</v>
      </c>
      <c r="E36" s="2">
        <v>1.53283</v>
      </c>
      <c r="F36" s="2">
        <v>1.47991</v>
      </c>
      <c r="H36" s="1" t="s">
        <v>219</v>
      </c>
      <c r="I36" s="1">
        <v>226371667</v>
      </c>
      <c r="J36" s="1" t="s">
        <v>783</v>
      </c>
      <c r="N36" s="1" t="s">
        <v>961</v>
      </c>
      <c r="O36" s="1" t="s">
        <v>1420</v>
      </c>
      <c r="P36" s="1" t="s">
        <v>1422</v>
      </c>
      <c r="Q36" s="1" t="s">
        <v>1435</v>
      </c>
      <c r="R36" s="1" t="s">
        <v>1571</v>
      </c>
    </row>
    <row r="37" spans="1:18">
      <c r="A37" s="1">
        <v>15</v>
      </c>
      <c r="B37" s="1" t="s">
        <v>32</v>
      </c>
      <c r="C37" s="1">
        <v>9787</v>
      </c>
      <c r="D37" s="1">
        <v>43</v>
      </c>
      <c r="E37" s="2">
        <v>1.53283</v>
      </c>
      <c r="F37" s="2">
        <v>1.47991</v>
      </c>
      <c r="H37" s="1" t="s">
        <v>220</v>
      </c>
      <c r="I37" s="1">
        <v>1034588736</v>
      </c>
      <c r="J37" s="1" t="s">
        <v>783</v>
      </c>
      <c r="N37" s="1" t="s">
        <v>962</v>
      </c>
      <c r="O37" s="1" t="s">
        <v>1418</v>
      </c>
      <c r="P37" s="1" t="s">
        <v>1422</v>
      </c>
      <c r="Q37" s="1" t="s">
        <v>1435</v>
      </c>
      <c r="R37" s="1" t="s">
        <v>1571</v>
      </c>
    </row>
    <row r="38" spans="1:18">
      <c r="A38" s="1">
        <v>16</v>
      </c>
      <c r="B38" s="1" t="s">
        <v>33</v>
      </c>
      <c r="C38" s="1">
        <v>2687</v>
      </c>
      <c r="D38" s="1">
        <v>21</v>
      </c>
      <c r="F38" s="2">
        <v>1.47884</v>
      </c>
      <c r="H38" s="1" t="s">
        <v>221</v>
      </c>
      <c r="I38" s="1">
        <v>153266901</v>
      </c>
      <c r="N38" s="1" t="s">
        <v>963</v>
      </c>
      <c r="O38" s="1" t="s">
        <v>1419</v>
      </c>
      <c r="P38" s="1" t="s">
        <v>1422</v>
      </c>
      <c r="Q38" s="1" t="s">
        <v>1436</v>
      </c>
      <c r="R38" s="1" t="s">
        <v>1572</v>
      </c>
    </row>
    <row r="39" spans="1:18">
      <c r="A39" s="1">
        <v>16</v>
      </c>
      <c r="B39" s="1" t="s">
        <v>33</v>
      </c>
      <c r="C39" s="1">
        <v>2687</v>
      </c>
      <c r="D39" s="1">
        <v>21</v>
      </c>
      <c r="F39" s="2">
        <v>1.47884</v>
      </c>
      <c r="H39" s="1" t="s">
        <v>222</v>
      </c>
      <c r="I39" s="1">
        <v>153266907</v>
      </c>
      <c r="N39" s="1" t="s">
        <v>964</v>
      </c>
      <c r="O39" s="1" t="s">
        <v>1419</v>
      </c>
      <c r="P39" s="1" t="s">
        <v>1422</v>
      </c>
      <c r="Q39" s="1" t="s">
        <v>1436</v>
      </c>
      <c r="R39" s="1" t="s">
        <v>1572</v>
      </c>
    </row>
    <row r="40" spans="1:18">
      <c r="A40" s="1">
        <v>16</v>
      </c>
      <c r="B40" s="1" t="s">
        <v>33</v>
      </c>
      <c r="C40" s="1">
        <v>2687</v>
      </c>
      <c r="D40" s="1">
        <v>21</v>
      </c>
      <c r="F40" s="2">
        <v>1.47884</v>
      </c>
      <c r="H40" s="1" t="s">
        <v>223</v>
      </c>
      <c r="I40" s="1">
        <v>699045635</v>
      </c>
      <c r="N40" s="1" t="s">
        <v>965</v>
      </c>
      <c r="O40" s="1" t="s">
        <v>1419</v>
      </c>
      <c r="P40" s="1" t="s">
        <v>1422</v>
      </c>
      <c r="Q40" s="1" t="s">
        <v>1436</v>
      </c>
      <c r="R40" s="1" t="s">
        <v>1572</v>
      </c>
    </row>
    <row r="41" spans="1:18">
      <c r="A41" s="1">
        <v>16</v>
      </c>
      <c r="B41" s="1" t="s">
        <v>33</v>
      </c>
      <c r="C41" s="1">
        <v>2687</v>
      </c>
      <c r="D41" s="1">
        <v>21</v>
      </c>
      <c r="F41" s="2">
        <v>1.47884</v>
      </c>
      <c r="H41" s="1" t="s">
        <v>224</v>
      </c>
      <c r="I41" s="1">
        <v>153266885</v>
      </c>
      <c r="J41" s="1" t="s">
        <v>784</v>
      </c>
      <c r="L41" s="1" t="s">
        <v>901</v>
      </c>
      <c r="M41" s="1" t="s">
        <v>903</v>
      </c>
      <c r="N41" s="1" t="s">
        <v>966</v>
      </c>
      <c r="O41" s="1" t="s">
        <v>1419</v>
      </c>
      <c r="P41" s="1" t="s">
        <v>1422</v>
      </c>
      <c r="Q41" s="1" t="s">
        <v>1436</v>
      </c>
      <c r="R41" s="1" t="s">
        <v>1572</v>
      </c>
    </row>
    <row r="42" spans="1:18">
      <c r="A42" s="1">
        <v>16</v>
      </c>
      <c r="B42" s="1" t="s">
        <v>33</v>
      </c>
      <c r="C42" s="1">
        <v>2687</v>
      </c>
      <c r="D42" s="1">
        <v>21</v>
      </c>
      <c r="F42" s="2">
        <v>1.47884</v>
      </c>
      <c r="H42" s="1" t="s">
        <v>225</v>
      </c>
      <c r="I42" s="1">
        <v>530419986</v>
      </c>
      <c r="N42" s="1" t="s">
        <v>967</v>
      </c>
      <c r="O42" s="1" t="s">
        <v>1418</v>
      </c>
      <c r="P42" s="1" t="s">
        <v>1422</v>
      </c>
      <c r="Q42" s="1" t="s">
        <v>1436</v>
      </c>
      <c r="R42" s="1" t="s">
        <v>1572</v>
      </c>
    </row>
    <row r="43" spans="1:18">
      <c r="A43" s="1">
        <v>16</v>
      </c>
      <c r="B43" s="1" t="s">
        <v>33</v>
      </c>
      <c r="C43" s="1">
        <v>2687</v>
      </c>
      <c r="D43" s="1">
        <v>21</v>
      </c>
      <c r="F43" s="2">
        <v>1.47884</v>
      </c>
      <c r="H43" s="1" t="s">
        <v>226</v>
      </c>
      <c r="I43" s="1">
        <v>530419988</v>
      </c>
      <c r="N43" s="1" t="s">
        <v>968</v>
      </c>
      <c r="O43" s="1" t="s">
        <v>1418</v>
      </c>
      <c r="P43" s="1" t="s">
        <v>1422</v>
      </c>
      <c r="Q43" s="1" t="s">
        <v>1436</v>
      </c>
      <c r="R43" s="1" t="s">
        <v>1572</v>
      </c>
    </row>
    <row r="44" spans="1:18">
      <c r="A44" s="1">
        <v>16</v>
      </c>
      <c r="B44" s="1" t="s">
        <v>33</v>
      </c>
      <c r="C44" s="1">
        <v>2687</v>
      </c>
      <c r="D44" s="1">
        <v>21</v>
      </c>
      <c r="F44" s="2">
        <v>1.47884</v>
      </c>
      <c r="H44" s="1" t="s">
        <v>227</v>
      </c>
      <c r="I44" s="1">
        <v>768024611</v>
      </c>
      <c r="N44" s="1" t="s">
        <v>969</v>
      </c>
      <c r="O44" s="1" t="s">
        <v>1418</v>
      </c>
      <c r="P44" s="1" t="s">
        <v>1422</v>
      </c>
      <c r="Q44" s="1" t="s">
        <v>1436</v>
      </c>
      <c r="R44" s="1" t="s">
        <v>1572</v>
      </c>
    </row>
    <row r="45" spans="1:18">
      <c r="A45" s="1">
        <v>16</v>
      </c>
      <c r="B45" s="1" t="s">
        <v>33</v>
      </c>
      <c r="C45" s="1">
        <v>2687</v>
      </c>
      <c r="D45" s="1">
        <v>21</v>
      </c>
      <c r="F45" s="2">
        <v>1.47884</v>
      </c>
      <c r="H45" s="1" t="s">
        <v>228</v>
      </c>
      <c r="I45" s="1">
        <v>768024621</v>
      </c>
      <c r="N45" s="1" t="s">
        <v>970</v>
      </c>
      <c r="O45" s="1" t="s">
        <v>1418</v>
      </c>
      <c r="P45" s="1" t="s">
        <v>1422</v>
      </c>
      <c r="Q45" s="1" t="s">
        <v>1436</v>
      </c>
      <c r="R45" s="1" t="s">
        <v>1572</v>
      </c>
    </row>
    <row r="46" spans="1:18">
      <c r="A46" s="1">
        <v>16</v>
      </c>
      <c r="B46" s="1" t="s">
        <v>33</v>
      </c>
      <c r="C46" s="1">
        <v>2687</v>
      </c>
      <c r="D46" s="1">
        <v>21</v>
      </c>
      <c r="F46" s="2">
        <v>1.47884</v>
      </c>
      <c r="H46" s="1" t="s">
        <v>229</v>
      </c>
      <c r="I46" s="1">
        <v>768024624</v>
      </c>
      <c r="N46" s="1" t="s">
        <v>971</v>
      </c>
      <c r="O46" s="1" t="s">
        <v>1418</v>
      </c>
      <c r="P46" s="1" t="s">
        <v>1422</v>
      </c>
      <c r="Q46" s="1" t="s">
        <v>1436</v>
      </c>
      <c r="R46" s="1" t="s">
        <v>1572</v>
      </c>
    </row>
    <row r="47" spans="1:18">
      <c r="A47" s="1">
        <v>16</v>
      </c>
      <c r="B47" s="1" t="s">
        <v>33</v>
      </c>
      <c r="C47" s="1">
        <v>2687</v>
      </c>
      <c r="D47" s="1">
        <v>21</v>
      </c>
      <c r="F47" s="2">
        <v>1.47884</v>
      </c>
      <c r="H47" s="1" t="s">
        <v>230</v>
      </c>
      <c r="I47" s="1">
        <v>1034628825</v>
      </c>
      <c r="N47" s="1" t="s">
        <v>972</v>
      </c>
      <c r="O47" s="1" t="s">
        <v>1418</v>
      </c>
      <c r="P47" s="1" t="s">
        <v>1422</v>
      </c>
      <c r="Q47" s="1" t="s">
        <v>1436</v>
      </c>
      <c r="R47" s="1" t="s">
        <v>1572</v>
      </c>
    </row>
    <row r="48" spans="1:18">
      <c r="A48" s="1">
        <v>16</v>
      </c>
      <c r="B48" s="1" t="s">
        <v>33</v>
      </c>
      <c r="C48" s="1">
        <v>2687</v>
      </c>
      <c r="D48" s="1">
        <v>21</v>
      </c>
      <c r="F48" s="2">
        <v>1.47884</v>
      </c>
      <c r="H48" s="1" t="s">
        <v>231</v>
      </c>
      <c r="I48" s="1">
        <v>1034628827</v>
      </c>
      <c r="N48" s="1" t="s">
        <v>973</v>
      </c>
      <c r="O48" s="1" t="s">
        <v>1418</v>
      </c>
      <c r="P48" s="1" t="s">
        <v>1422</v>
      </c>
      <c r="Q48" s="1" t="s">
        <v>1436</v>
      </c>
      <c r="R48" s="1" t="s">
        <v>1572</v>
      </c>
    </row>
    <row r="49" spans="1:18">
      <c r="A49" s="1">
        <v>17</v>
      </c>
      <c r="B49" s="1" t="s">
        <v>34</v>
      </c>
      <c r="C49" s="1">
        <v>23085</v>
      </c>
      <c r="D49" s="1">
        <v>64</v>
      </c>
      <c r="F49" s="2">
        <v>1.47748</v>
      </c>
      <c r="H49" s="1" t="s">
        <v>232</v>
      </c>
      <c r="I49" s="1">
        <v>669174625</v>
      </c>
      <c r="J49" s="1" t="s">
        <v>785</v>
      </c>
      <c r="N49" s="1" t="s">
        <v>974</v>
      </c>
      <c r="O49" s="1" t="s">
        <v>1419</v>
      </c>
      <c r="P49" s="1" t="s">
        <v>1422</v>
      </c>
      <c r="Q49" s="1" t="s">
        <v>1437</v>
      </c>
      <c r="R49" s="1" t="s">
        <v>1573</v>
      </c>
    </row>
    <row r="50" spans="1:18">
      <c r="A50" s="1">
        <v>17</v>
      </c>
      <c r="B50" s="1" t="s">
        <v>34</v>
      </c>
      <c r="C50" s="1">
        <v>23085</v>
      </c>
      <c r="D50" s="1">
        <v>64</v>
      </c>
      <c r="F50" s="2">
        <v>1.47748</v>
      </c>
      <c r="H50" s="1" t="s">
        <v>233</v>
      </c>
      <c r="I50" s="1">
        <v>1034578721</v>
      </c>
      <c r="J50" s="1" t="s">
        <v>785</v>
      </c>
      <c r="N50" s="1" t="s">
        <v>975</v>
      </c>
      <c r="O50" s="1" t="s">
        <v>1418</v>
      </c>
      <c r="P50" s="1" t="s">
        <v>1422</v>
      </c>
      <c r="Q50" s="1" t="s">
        <v>1437</v>
      </c>
      <c r="R50" s="1" t="s">
        <v>1573</v>
      </c>
    </row>
    <row r="51" spans="1:18">
      <c r="A51" s="1">
        <v>18</v>
      </c>
      <c r="B51" s="1" t="s">
        <v>35</v>
      </c>
      <c r="C51" s="1">
        <v>2890</v>
      </c>
      <c r="D51" s="1">
        <v>121</v>
      </c>
      <c r="F51" s="2">
        <v>1.47571</v>
      </c>
      <c r="H51" s="1" t="s">
        <v>234</v>
      </c>
      <c r="I51" s="1">
        <v>167001419</v>
      </c>
      <c r="J51" s="1" t="s">
        <v>786</v>
      </c>
      <c r="K51" s="1" t="s">
        <v>887</v>
      </c>
      <c r="L51" s="1" t="s">
        <v>900</v>
      </c>
      <c r="M51" s="1" t="s">
        <v>904</v>
      </c>
      <c r="N51" s="1" t="s">
        <v>976</v>
      </c>
      <c r="O51" s="1" t="s">
        <v>1419</v>
      </c>
      <c r="P51" s="1" t="s">
        <v>1422</v>
      </c>
      <c r="Q51" s="1" t="s">
        <v>1438</v>
      </c>
      <c r="R51" s="1" t="s">
        <v>1574</v>
      </c>
    </row>
    <row r="52" spans="1:18">
      <c r="A52" s="1">
        <v>18</v>
      </c>
      <c r="B52" s="1" t="s">
        <v>35</v>
      </c>
      <c r="C52" s="1">
        <v>2890</v>
      </c>
      <c r="D52" s="1">
        <v>121</v>
      </c>
      <c r="F52" s="2">
        <v>1.47571</v>
      </c>
      <c r="H52" s="1" t="s">
        <v>235</v>
      </c>
      <c r="I52" s="1">
        <v>167001484</v>
      </c>
      <c r="N52" s="1" t="s">
        <v>977</v>
      </c>
      <c r="O52" s="1" t="s">
        <v>1419</v>
      </c>
      <c r="P52" s="1" t="s">
        <v>1422</v>
      </c>
      <c r="Q52" s="1" t="s">
        <v>1438</v>
      </c>
      <c r="R52" s="1" t="s">
        <v>1574</v>
      </c>
    </row>
    <row r="53" spans="1:18">
      <c r="A53" s="1">
        <v>18</v>
      </c>
      <c r="B53" s="1" t="s">
        <v>35</v>
      </c>
      <c r="C53" s="1">
        <v>2890</v>
      </c>
      <c r="D53" s="1">
        <v>121</v>
      </c>
      <c r="F53" s="2">
        <v>1.47571</v>
      </c>
      <c r="H53" s="1" t="s">
        <v>236</v>
      </c>
      <c r="I53" s="1">
        <v>384381484</v>
      </c>
      <c r="N53" s="1" t="s">
        <v>978</v>
      </c>
      <c r="O53" s="1" t="s">
        <v>1419</v>
      </c>
      <c r="P53" s="1" t="s">
        <v>1422</v>
      </c>
      <c r="Q53" s="1" t="s">
        <v>1438</v>
      </c>
      <c r="R53" s="1" t="s">
        <v>1574</v>
      </c>
    </row>
    <row r="54" spans="1:18">
      <c r="A54" s="1">
        <v>18</v>
      </c>
      <c r="B54" s="1" t="s">
        <v>35</v>
      </c>
      <c r="C54" s="1">
        <v>2890</v>
      </c>
      <c r="D54" s="1">
        <v>121</v>
      </c>
      <c r="F54" s="2">
        <v>1.47571</v>
      </c>
      <c r="H54" s="1" t="s">
        <v>237</v>
      </c>
      <c r="I54" s="1">
        <v>384381486</v>
      </c>
      <c r="N54" s="1" t="s">
        <v>979</v>
      </c>
      <c r="O54" s="1" t="s">
        <v>1419</v>
      </c>
      <c r="P54" s="1" t="s">
        <v>1422</v>
      </c>
      <c r="Q54" s="1" t="s">
        <v>1438</v>
      </c>
      <c r="R54" s="1" t="s">
        <v>1574</v>
      </c>
    </row>
    <row r="55" spans="1:18">
      <c r="A55" s="1">
        <v>18</v>
      </c>
      <c r="B55" s="1" t="s">
        <v>35</v>
      </c>
      <c r="C55" s="1">
        <v>2890</v>
      </c>
      <c r="D55" s="1">
        <v>121</v>
      </c>
      <c r="F55" s="2">
        <v>1.47571</v>
      </c>
      <c r="H55" s="1" t="s">
        <v>238</v>
      </c>
      <c r="I55" s="1">
        <v>384381488</v>
      </c>
      <c r="N55" s="1" t="s">
        <v>980</v>
      </c>
      <c r="O55" s="1" t="s">
        <v>1419</v>
      </c>
      <c r="P55" s="1" t="s">
        <v>1422</v>
      </c>
      <c r="Q55" s="1" t="s">
        <v>1438</v>
      </c>
      <c r="R55" s="1" t="s">
        <v>1574</v>
      </c>
    </row>
    <row r="56" spans="1:18">
      <c r="A56" s="1">
        <v>18</v>
      </c>
      <c r="B56" s="1" t="s">
        <v>35</v>
      </c>
      <c r="C56" s="1">
        <v>2890</v>
      </c>
      <c r="D56" s="1">
        <v>121</v>
      </c>
      <c r="F56" s="2">
        <v>1.47571</v>
      </c>
      <c r="H56" s="1" t="s">
        <v>239</v>
      </c>
      <c r="I56" s="1">
        <v>384381490</v>
      </c>
      <c r="N56" s="1" t="s">
        <v>981</v>
      </c>
      <c r="O56" s="1" t="s">
        <v>1419</v>
      </c>
      <c r="P56" s="1" t="s">
        <v>1422</v>
      </c>
      <c r="Q56" s="1" t="s">
        <v>1438</v>
      </c>
      <c r="R56" s="1" t="s">
        <v>1574</v>
      </c>
    </row>
    <row r="57" spans="1:18">
      <c r="A57" s="1">
        <v>18</v>
      </c>
      <c r="B57" s="1" t="s">
        <v>35</v>
      </c>
      <c r="C57" s="1">
        <v>2890</v>
      </c>
      <c r="D57" s="1">
        <v>121</v>
      </c>
      <c r="F57" s="2">
        <v>1.47571</v>
      </c>
      <c r="H57" s="1" t="s">
        <v>240</v>
      </c>
      <c r="I57" s="1">
        <v>384381492</v>
      </c>
      <c r="N57" s="1" t="s">
        <v>982</v>
      </c>
      <c r="O57" s="1" t="s">
        <v>1419</v>
      </c>
      <c r="P57" s="1" t="s">
        <v>1422</v>
      </c>
      <c r="Q57" s="1" t="s">
        <v>1438</v>
      </c>
      <c r="R57" s="1" t="s">
        <v>1574</v>
      </c>
    </row>
    <row r="58" spans="1:18">
      <c r="A58" s="1">
        <v>18</v>
      </c>
      <c r="B58" s="1" t="s">
        <v>35</v>
      </c>
      <c r="C58" s="1">
        <v>2890</v>
      </c>
      <c r="D58" s="1">
        <v>121</v>
      </c>
      <c r="F58" s="2">
        <v>1.47571</v>
      </c>
      <c r="H58" s="1" t="s">
        <v>241</v>
      </c>
      <c r="I58" s="1">
        <v>1034644706</v>
      </c>
      <c r="N58" s="1" t="s">
        <v>983</v>
      </c>
      <c r="O58" s="1" t="s">
        <v>1418</v>
      </c>
      <c r="P58" s="1" t="s">
        <v>1422</v>
      </c>
      <c r="Q58" s="1" t="s">
        <v>1438</v>
      </c>
      <c r="R58" s="1" t="s">
        <v>1574</v>
      </c>
    </row>
    <row r="59" spans="1:18">
      <c r="A59" s="1">
        <v>19</v>
      </c>
      <c r="B59" s="1" t="s">
        <v>36</v>
      </c>
      <c r="C59" s="1">
        <v>201254</v>
      </c>
      <c r="D59" s="1">
        <v>22</v>
      </c>
      <c r="F59" s="2">
        <v>1.47451</v>
      </c>
      <c r="H59" s="1" t="s">
        <v>242</v>
      </c>
      <c r="I59" s="1">
        <v>401871066</v>
      </c>
      <c r="J59" s="1" t="s">
        <v>787</v>
      </c>
      <c r="N59" s="1" t="s">
        <v>984</v>
      </c>
      <c r="O59" s="1" t="s">
        <v>1420</v>
      </c>
      <c r="P59" s="1" t="s">
        <v>1422</v>
      </c>
      <c r="Q59" s="1" t="s">
        <v>1439</v>
      </c>
      <c r="R59" s="1" t="s">
        <v>1575</v>
      </c>
    </row>
    <row r="60" spans="1:18">
      <c r="A60" s="1">
        <v>19</v>
      </c>
      <c r="B60" s="1" t="s">
        <v>36</v>
      </c>
      <c r="C60" s="1">
        <v>201254</v>
      </c>
      <c r="D60" s="1">
        <v>22</v>
      </c>
      <c r="F60" s="2">
        <v>1.47451</v>
      </c>
      <c r="H60" s="1" t="s">
        <v>243</v>
      </c>
      <c r="I60" s="1">
        <v>71559139</v>
      </c>
      <c r="N60" s="1" t="s">
        <v>985</v>
      </c>
      <c r="O60" s="1" t="s">
        <v>1420</v>
      </c>
      <c r="P60" s="1" t="s">
        <v>1422</v>
      </c>
      <c r="Q60" s="1" t="s">
        <v>1439</v>
      </c>
      <c r="R60" s="1" t="s">
        <v>1575</v>
      </c>
    </row>
    <row r="61" spans="1:18">
      <c r="A61" s="1">
        <v>20</v>
      </c>
      <c r="B61" s="1" t="s">
        <v>37</v>
      </c>
      <c r="C61" s="1">
        <v>26517</v>
      </c>
      <c r="D61" s="1">
        <v>35</v>
      </c>
      <c r="F61" s="2">
        <v>1.47446</v>
      </c>
      <c r="G61" s="2">
        <v>0.9326336648227552</v>
      </c>
      <c r="H61" s="1" t="s">
        <v>244</v>
      </c>
      <c r="I61" s="1">
        <v>11024700</v>
      </c>
      <c r="J61" s="1" t="s">
        <v>788</v>
      </c>
      <c r="N61" s="1" t="s">
        <v>986</v>
      </c>
      <c r="O61" s="1" t="s">
        <v>1419</v>
      </c>
      <c r="P61" s="1" t="s">
        <v>1422</v>
      </c>
      <c r="Q61" s="1" t="s">
        <v>1440</v>
      </c>
      <c r="R61" s="1" t="s">
        <v>1576</v>
      </c>
    </row>
    <row r="62" spans="1:18">
      <c r="A62" s="1">
        <v>21</v>
      </c>
      <c r="B62" s="1" t="s">
        <v>38</v>
      </c>
      <c r="C62" s="1">
        <v>7404</v>
      </c>
      <c r="D62" s="1">
        <v>24</v>
      </c>
      <c r="F62" s="2">
        <v>1.47328</v>
      </c>
      <c r="H62" s="1" t="s">
        <v>245</v>
      </c>
      <c r="I62" s="1">
        <v>768040854</v>
      </c>
      <c r="N62" s="1" t="s">
        <v>987</v>
      </c>
      <c r="O62" s="1" t="s">
        <v>1418</v>
      </c>
      <c r="P62" s="1" t="s">
        <v>1422</v>
      </c>
      <c r="Q62" s="1" t="s">
        <v>1441</v>
      </c>
      <c r="R62" s="1" t="s">
        <v>1577</v>
      </c>
    </row>
    <row r="63" spans="1:18">
      <c r="A63" s="1">
        <v>21</v>
      </c>
      <c r="B63" s="1" t="s">
        <v>38</v>
      </c>
      <c r="C63" s="1">
        <v>7404</v>
      </c>
      <c r="D63" s="1">
        <v>24</v>
      </c>
      <c r="F63" s="2">
        <v>1.47328</v>
      </c>
      <c r="H63" s="1" t="s">
        <v>246</v>
      </c>
      <c r="I63" s="1">
        <v>768040857</v>
      </c>
      <c r="N63" s="1" t="s">
        <v>988</v>
      </c>
      <c r="O63" s="1" t="s">
        <v>1418</v>
      </c>
      <c r="P63" s="1" t="s">
        <v>1422</v>
      </c>
      <c r="Q63" s="1" t="s">
        <v>1441</v>
      </c>
      <c r="R63" s="1" t="s">
        <v>1577</v>
      </c>
    </row>
    <row r="64" spans="1:18">
      <c r="A64" s="1">
        <v>21</v>
      </c>
      <c r="B64" s="1" t="s">
        <v>38</v>
      </c>
      <c r="C64" s="1">
        <v>7404</v>
      </c>
      <c r="D64" s="1">
        <v>24</v>
      </c>
      <c r="F64" s="2">
        <v>1.47328</v>
      </c>
      <c r="H64" s="1" t="s">
        <v>247</v>
      </c>
      <c r="I64" s="1">
        <v>768040862</v>
      </c>
      <c r="N64" s="1" t="s">
        <v>989</v>
      </c>
      <c r="O64" s="1" t="s">
        <v>1418</v>
      </c>
      <c r="P64" s="1" t="s">
        <v>1422</v>
      </c>
      <c r="Q64" s="1" t="s">
        <v>1441</v>
      </c>
      <c r="R64" s="1" t="s">
        <v>1577</v>
      </c>
    </row>
    <row r="65" spans="1:18">
      <c r="A65" s="1">
        <v>21</v>
      </c>
      <c r="B65" s="1" t="s">
        <v>38</v>
      </c>
      <c r="C65" s="1">
        <v>7404</v>
      </c>
      <c r="D65" s="1">
        <v>24</v>
      </c>
      <c r="F65" s="2">
        <v>1.47328</v>
      </c>
      <c r="H65" s="1" t="s">
        <v>248</v>
      </c>
      <c r="I65" s="1">
        <v>768040869</v>
      </c>
      <c r="N65" s="1" t="s">
        <v>990</v>
      </c>
      <c r="O65" s="1" t="s">
        <v>1418</v>
      </c>
      <c r="P65" s="1" t="s">
        <v>1422</v>
      </c>
      <c r="Q65" s="1" t="s">
        <v>1441</v>
      </c>
      <c r="R65" s="1" t="s">
        <v>1577</v>
      </c>
    </row>
    <row r="66" spans="1:18">
      <c r="A66" s="1">
        <v>21</v>
      </c>
      <c r="B66" s="1" t="s">
        <v>38</v>
      </c>
      <c r="C66" s="1">
        <v>7404</v>
      </c>
      <c r="D66" s="1">
        <v>24</v>
      </c>
      <c r="F66" s="2">
        <v>1.47328</v>
      </c>
      <c r="H66" s="1" t="s">
        <v>249</v>
      </c>
      <c r="I66" s="1">
        <v>768040874</v>
      </c>
      <c r="N66" s="1" t="s">
        <v>991</v>
      </c>
      <c r="O66" s="1" t="s">
        <v>1418</v>
      </c>
      <c r="P66" s="1" t="s">
        <v>1422</v>
      </c>
      <c r="Q66" s="1" t="s">
        <v>1441</v>
      </c>
      <c r="R66" s="1" t="s">
        <v>1577</v>
      </c>
    </row>
    <row r="67" spans="1:18">
      <c r="A67" s="1">
        <v>21</v>
      </c>
      <c r="B67" s="1" t="s">
        <v>38</v>
      </c>
      <c r="C67" s="1">
        <v>7404</v>
      </c>
      <c r="D67" s="1">
        <v>24</v>
      </c>
      <c r="F67" s="2">
        <v>1.47328</v>
      </c>
      <c r="H67" s="1" t="s">
        <v>250</v>
      </c>
      <c r="I67" s="1">
        <v>768040879</v>
      </c>
      <c r="N67" s="1" t="s">
        <v>992</v>
      </c>
      <c r="O67" s="1" t="s">
        <v>1418</v>
      </c>
      <c r="P67" s="1" t="s">
        <v>1422</v>
      </c>
      <c r="Q67" s="1" t="s">
        <v>1441</v>
      </c>
      <c r="R67" s="1" t="s">
        <v>1577</v>
      </c>
    </row>
    <row r="68" spans="1:18">
      <c r="A68" s="1">
        <v>21</v>
      </c>
      <c r="B68" s="1" t="s">
        <v>38</v>
      </c>
      <c r="C68" s="1">
        <v>7404</v>
      </c>
      <c r="D68" s="1">
        <v>24</v>
      </c>
      <c r="F68" s="2">
        <v>1.47328</v>
      </c>
      <c r="H68" s="1" t="s">
        <v>251</v>
      </c>
      <c r="I68" s="1">
        <v>768040883</v>
      </c>
      <c r="N68" s="1" t="s">
        <v>993</v>
      </c>
      <c r="O68" s="1" t="s">
        <v>1418</v>
      </c>
      <c r="P68" s="1" t="s">
        <v>1422</v>
      </c>
      <c r="Q68" s="1" t="s">
        <v>1441</v>
      </c>
      <c r="R68" s="1" t="s">
        <v>1577</v>
      </c>
    </row>
    <row r="69" spans="1:18">
      <c r="A69" s="1">
        <v>21</v>
      </c>
      <c r="B69" s="1" t="s">
        <v>38</v>
      </c>
      <c r="C69" s="1">
        <v>7404</v>
      </c>
      <c r="D69" s="1">
        <v>24</v>
      </c>
      <c r="F69" s="2">
        <v>1.47328</v>
      </c>
      <c r="H69" s="1" t="s">
        <v>252</v>
      </c>
      <c r="I69" s="1">
        <v>768040888</v>
      </c>
      <c r="N69" s="1" t="s">
        <v>994</v>
      </c>
      <c r="O69" s="1" t="s">
        <v>1418</v>
      </c>
      <c r="P69" s="1" t="s">
        <v>1422</v>
      </c>
      <c r="Q69" s="1" t="s">
        <v>1441</v>
      </c>
      <c r="R69" s="1" t="s">
        <v>1577</v>
      </c>
    </row>
    <row r="70" spans="1:18">
      <c r="A70" s="1">
        <v>21</v>
      </c>
      <c r="B70" s="1" t="s">
        <v>38</v>
      </c>
      <c r="C70" s="1">
        <v>7404</v>
      </c>
      <c r="D70" s="1">
        <v>24</v>
      </c>
      <c r="F70" s="2">
        <v>1.47328</v>
      </c>
      <c r="H70" s="1" t="s">
        <v>253</v>
      </c>
      <c r="I70" s="1">
        <v>768040891</v>
      </c>
      <c r="N70" s="1" t="s">
        <v>995</v>
      </c>
      <c r="O70" s="1" t="s">
        <v>1418</v>
      </c>
      <c r="P70" s="1" t="s">
        <v>1422</v>
      </c>
      <c r="Q70" s="1" t="s">
        <v>1441</v>
      </c>
      <c r="R70" s="1" t="s">
        <v>1577</v>
      </c>
    </row>
    <row r="71" spans="1:18">
      <c r="A71" s="1">
        <v>21</v>
      </c>
      <c r="B71" s="1" t="s">
        <v>38</v>
      </c>
      <c r="C71" s="1">
        <v>7404</v>
      </c>
      <c r="D71" s="1">
        <v>24</v>
      </c>
      <c r="F71" s="2">
        <v>1.47328</v>
      </c>
      <c r="H71" s="1" t="s">
        <v>254</v>
      </c>
      <c r="I71" s="1">
        <v>768040894</v>
      </c>
      <c r="N71" s="1" t="s">
        <v>996</v>
      </c>
      <c r="O71" s="1" t="s">
        <v>1418</v>
      </c>
      <c r="P71" s="1" t="s">
        <v>1422</v>
      </c>
      <c r="Q71" s="1" t="s">
        <v>1441</v>
      </c>
      <c r="R71" s="1" t="s">
        <v>1577</v>
      </c>
    </row>
    <row r="72" spans="1:18">
      <c r="A72" s="1">
        <v>21</v>
      </c>
      <c r="B72" s="1" t="s">
        <v>38</v>
      </c>
      <c r="C72" s="1">
        <v>7404</v>
      </c>
      <c r="D72" s="1">
        <v>24</v>
      </c>
      <c r="F72" s="2">
        <v>1.47328</v>
      </c>
      <c r="H72" s="1" t="s">
        <v>255</v>
      </c>
      <c r="I72" s="1">
        <v>768040897</v>
      </c>
      <c r="N72" s="1" t="s">
        <v>997</v>
      </c>
      <c r="O72" s="1" t="s">
        <v>1418</v>
      </c>
      <c r="P72" s="1" t="s">
        <v>1422</v>
      </c>
      <c r="Q72" s="1" t="s">
        <v>1441</v>
      </c>
      <c r="R72" s="1" t="s">
        <v>1577</v>
      </c>
    </row>
    <row r="73" spans="1:18">
      <c r="A73" s="1">
        <v>22</v>
      </c>
      <c r="B73" s="1" t="s">
        <v>39</v>
      </c>
      <c r="C73" s="1">
        <v>9823</v>
      </c>
      <c r="D73" s="1">
        <v>12</v>
      </c>
      <c r="F73" s="2">
        <v>1.47296</v>
      </c>
      <c r="H73" s="1" t="s">
        <v>256</v>
      </c>
      <c r="I73" s="1">
        <v>532691767</v>
      </c>
      <c r="J73" s="1" t="s">
        <v>789</v>
      </c>
      <c r="L73" s="1" t="s">
        <v>901</v>
      </c>
      <c r="M73" s="1" t="s">
        <v>905</v>
      </c>
      <c r="N73" s="1" t="s">
        <v>998</v>
      </c>
      <c r="O73" s="1" t="s">
        <v>1419</v>
      </c>
      <c r="P73" s="1" t="s">
        <v>1422</v>
      </c>
      <c r="Q73" s="1" t="s">
        <v>1442</v>
      </c>
    </row>
    <row r="74" spans="1:18">
      <c r="A74" s="1">
        <v>22</v>
      </c>
      <c r="B74" s="1" t="s">
        <v>39</v>
      </c>
      <c r="C74" s="1">
        <v>9823</v>
      </c>
      <c r="D74" s="1">
        <v>12</v>
      </c>
      <c r="F74" s="2">
        <v>1.47296</v>
      </c>
      <c r="H74" s="1" t="s">
        <v>257</v>
      </c>
      <c r="I74" s="1">
        <v>7662162</v>
      </c>
      <c r="J74" s="1" t="s">
        <v>789</v>
      </c>
      <c r="L74" s="1" t="s">
        <v>901</v>
      </c>
      <c r="M74" s="1" t="s">
        <v>905</v>
      </c>
      <c r="N74" s="1" t="s">
        <v>998</v>
      </c>
      <c r="O74" s="1" t="s">
        <v>1419</v>
      </c>
      <c r="P74" s="1" t="s">
        <v>1422</v>
      </c>
      <c r="Q74" s="1" t="s">
        <v>1442</v>
      </c>
    </row>
    <row r="75" spans="1:18">
      <c r="A75" s="1">
        <v>22</v>
      </c>
      <c r="B75" s="1" t="s">
        <v>39</v>
      </c>
      <c r="C75" s="1">
        <v>9823</v>
      </c>
      <c r="D75" s="1">
        <v>12</v>
      </c>
      <c r="F75" s="2">
        <v>1.47296</v>
      </c>
      <c r="H75" s="1" t="s">
        <v>258</v>
      </c>
      <c r="I75" s="1">
        <v>29540562</v>
      </c>
      <c r="N75" s="1" t="s">
        <v>998</v>
      </c>
      <c r="O75" s="1" t="s">
        <v>1419</v>
      </c>
      <c r="P75" s="1" t="s">
        <v>1422</v>
      </c>
      <c r="Q75" s="1" t="s">
        <v>1442</v>
      </c>
    </row>
    <row r="76" spans="1:18">
      <c r="A76" s="1">
        <v>22</v>
      </c>
      <c r="B76" s="1" t="s">
        <v>39</v>
      </c>
      <c r="C76" s="1">
        <v>9823</v>
      </c>
      <c r="D76" s="1">
        <v>12</v>
      </c>
      <c r="F76" s="2">
        <v>1.47296</v>
      </c>
      <c r="H76" s="1" t="s">
        <v>259</v>
      </c>
      <c r="I76" s="1">
        <v>530433295</v>
      </c>
      <c r="J76" s="1" t="s">
        <v>789</v>
      </c>
      <c r="L76" s="1" t="s">
        <v>901</v>
      </c>
      <c r="M76" s="1" t="s">
        <v>905</v>
      </c>
      <c r="N76" s="1" t="s">
        <v>999</v>
      </c>
      <c r="O76" s="1" t="s">
        <v>1418</v>
      </c>
      <c r="P76" s="1" t="s">
        <v>1422</v>
      </c>
      <c r="Q76" s="1" t="s">
        <v>1442</v>
      </c>
    </row>
    <row r="77" spans="1:18">
      <c r="A77" s="1">
        <v>22</v>
      </c>
      <c r="B77" s="1" t="s">
        <v>39</v>
      </c>
      <c r="C77" s="1">
        <v>9823</v>
      </c>
      <c r="D77" s="1">
        <v>12</v>
      </c>
      <c r="F77" s="2">
        <v>1.47296</v>
      </c>
      <c r="H77" s="1" t="s">
        <v>260</v>
      </c>
      <c r="I77" s="1">
        <v>530433297</v>
      </c>
      <c r="J77" s="1" t="s">
        <v>789</v>
      </c>
      <c r="L77" s="1" t="s">
        <v>901</v>
      </c>
      <c r="M77" s="1" t="s">
        <v>905</v>
      </c>
      <c r="N77" s="1" t="s">
        <v>999</v>
      </c>
      <c r="O77" s="1" t="s">
        <v>1418</v>
      </c>
      <c r="P77" s="1" t="s">
        <v>1422</v>
      </c>
      <c r="Q77" s="1" t="s">
        <v>1442</v>
      </c>
    </row>
    <row r="78" spans="1:18">
      <c r="A78" s="1">
        <v>22</v>
      </c>
      <c r="B78" s="1" t="s">
        <v>39</v>
      </c>
      <c r="C78" s="1">
        <v>9823</v>
      </c>
      <c r="D78" s="1">
        <v>12</v>
      </c>
      <c r="F78" s="2">
        <v>1.47296</v>
      </c>
      <c r="H78" s="1" t="s">
        <v>261</v>
      </c>
      <c r="I78" s="1">
        <v>530433299</v>
      </c>
      <c r="J78" s="1" t="s">
        <v>789</v>
      </c>
      <c r="L78" s="1" t="s">
        <v>901</v>
      </c>
      <c r="M78" s="1" t="s">
        <v>905</v>
      </c>
      <c r="N78" s="1" t="s">
        <v>999</v>
      </c>
      <c r="O78" s="1" t="s">
        <v>1418</v>
      </c>
      <c r="P78" s="1" t="s">
        <v>1422</v>
      </c>
      <c r="Q78" s="1" t="s">
        <v>1442</v>
      </c>
    </row>
    <row r="79" spans="1:18">
      <c r="A79" s="1">
        <v>22</v>
      </c>
      <c r="B79" s="1" t="s">
        <v>39</v>
      </c>
      <c r="C79" s="1">
        <v>9823</v>
      </c>
      <c r="D79" s="1">
        <v>12</v>
      </c>
      <c r="F79" s="2">
        <v>1.47296</v>
      </c>
      <c r="H79" s="1" t="s">
        <v>262</v>
      </c>
      <c r="I79" s="1">
        <v>530433303</v>
      </c>
      <c r="J79" s="1" t="s">
        <v>789</v>
      </c>
      <c r="L79" s="1" t="s">
        <v>901</v>
      </c>
      <c r="M79" s="1" t="s">
        <v>905</v>
      </c>
      <c r="N79" s="1" t="s">
        <v>999</v>
      </c>
      <c r="O79" s="1" t="s">
        <v>1418</v>
      </c>
      <c r="P79" s="1" t="s">
        <v>1422</v>
      </c>
      <c r="Q79" s="1" t="s">
        <v>1442</v>
      </c>
    </row>
    <row r="80" spans="1:18">
      <c r="A80" s="1">
        <v>22</v>
      </c>
      <c r="B80" s="1" t="s">
        <v>39</v>
      </c>
      <c r="C80" s="1">
        <v>9823</v>
      </c>
      <c r="D80" s="1">
        <v>12</v>
      </c>
      <c r="F80" s="2">
        <v>1.47296</v>
      </c>
      <c r="H80" s="1" t="s">
        <v>263</v>
      </c>
      <c r="I80" s="1">
        <v>530433305</v>
      </c>
      <c r="J80" s="1" t="s">
        <v>789</v>
      </c>
      <c r="L80" s="1" t="s">
        <v>901</v>
      </c>
      <c r="M80" s="1" t="s">
        <v>905</v>
      </c>
      <c r="N80" s="1" t="s">
        <v>999</v>
      </c>
      <c r="O80" s="1" t="s">
        <v>1418</v>
      </c>
      <c r="P80" s="1" t="s">
        <v>1422</v>
      </c>
      <c r="Q80" s="1" t="s">
        <v>1442</v>
      </c>
    </row>
    <row r="81" spans="1:17">
      <c r="A81" s="1">
        <v>22</v>
      </c>
      <c r="B81" s="1" t="s">
        <v>39</v>
      </c>
      <c r="C81" s="1">
        <v>9823</v>
      </c>
      <c r="D81" s="1">
        <v>12</v>
      </c>
      <c r="F81" s="2">
        <v>1.47296</v>
      </c>
      <c r="H81" s="1" t="s">
        <v>264</v>
      </c>
      <c r="I81" s="1">
        <v>530433307</v>
      </c>
      <c r="J81" s="1" t="s">
        <v>789</v>
      </c>
      <c r="L81" s="1" t="s">
        <v>901</v>
      </c>
      <c r="M81" s="1" t="s">
        <v>905</v>
      </c>
      <c r="N81" s="1" t="s">
        <v>999</v>
      </c>
      <c r="O81" s="1" t="s">
        <v>1418</v>
      </c>
      <c r="P81" s="1" t="s">
        <v>1422</v>
      </c>
      <c r="Q81" s="1" t="s">
        <v>1442</v>
      </c>
    </row>
    <row r="82" spans="1:17">
      <c r="A82" s="1">
        <v>22</v>
      </c>
      <c r="B82" s="1" t="s">
        <v>39</v>
      </c>
      <c r="C82" s="1">
        <v>9823</v>
      </c>
      <c r="D82" s="1">
        <v>12</v>
      </c>
      <c r="F82" s="2">
        <v>1.47296</v>
      </c>
      <c r="H82" s="1" t="s">
        <v>265</v>
      </c>
      <c r="I82" s="1">
        <v>530433309</v>
      </c>
      <c r="J82" s="1" t="s">
        <v>789</v>
      </c>
      <c r="L82" s="1" t="s">
        <v>901</v>
      </c>
      <c r="M82" s="1" t="s">
        <v>905</v>
      </c>
      <c r="N82" s="1" t="s">
        <v>999</v>
      </c>
      <c r="O82" s="1" t="s">
        <v>1418</v>
      </c>
      <c r="P82" s="1" t="s">
        <v>1422</v>
      </c>
      <c r="Q82" s="1" t="s">
        <v>1442</v>
      </c>
    </row>
    <row r="83" spans="1:17">
      <c r="A83" s="1">
        <v>22</v>
      </c>
      <c r="B83" s="1" t="s">
        <v>39</v>
      </c>
      <c r="C83" s="1">
        <v>9823</v>
      </c>
      <c r="D83" s="1">
        <v>12</v>
      </c>
      <c r="F83" s="2">
        <v>1.47296</v>
      </c>
      <c r="H83" s="1" t="s">
        <v>266</v>
      </c>
      <c r="I83" s="1">
        <v>530433311</v>
      </c>
      <c r="J83" s="1" t="s">
        <v>789</v>
      </c>
      <c r="L83" s="1" t="s">
        <v>901</v>
      </c>
      <c r="M83" s="1" t="s">
        <v>905</v>
      </c>
      <c r="N83" s="1" t="s">
        <v>999</v>
      </c>
      <c r="O83" s="1" t="s">
        <v>1418</v>
      </c>
      <c r="P83" s="1" t="s">
        <v>1422</v>
      </c>
      <c r="Q83" s="1" t="s">
        <v>1442</v>
      </c>
    </row>
    <row r="84" spans="1:17">
      <c r="A84" s="1">
        <v>22</v>
      </c>
      <c r="B84" s="1" t="s">
        <v>39</v>
      </c>
      <c r="C84" s="1">
        <v>9823</v>
      </c>
      <c r="D84" s="1">
        <v>12</v>
      </c>
      <c r="F84" s="2">
        <v>1.47296</v>
      </c>
      <c r="H84" s="1" t="s">
        <v>267</v>
      </c>
      <c r="I84" s="1">
        <v>768038366</v>
      </c>
      <c r="J84" s="1" t="s">
        <v>789</v>
      </c>
      <c r="L84" s="1" t="s">
        <v>901</v>
      </c>
      <c r="M84" s="1" t="s">
        <v>905</v>
      </c>
      <c r="N84" s="1" t="s">
        <v>999</v>
      </c>
      <c r="O84" s="1" t="s">
        <v>1418</v>
      </c>
      <c r="P84" s="1" t="s">
        <v>1422</v>
      </c>
      <c r="Q84" s="1" t="s">
        <v>1442</v>
      </c>
    </row>
    <row r="85" spans="1:17">
      <c r="A85" s="1">
        <v>22</v>
      </c>
      <c r="B85" s="1" t="s">
        <v>39</v>
      </c>
      <c r="C85" s="1">
        <v>9823</v>
      </c>
      <c r="D85" s="1">
        <v>12</v>
      </c>
      <c r="F85" s="2">
        <v>1.47296</v>
      </c>
      <c r="H85" s="1" t="s">
        <v>268</v>
      </c>
      <c r="I85" s="1">
        <v>768038368</v>
      </c>
      <c r="J85" s="1" t="s">
        <v>789</v>
      </c>
      <c r="L85" s="1" t="s">
        <v>901</v>
      </c>
      <c r="M85" s="1" t="s">
        <v>905</v>
      </c>
      <c r="N85" s="1" t="s">
        <v>999</v>
      </c>
      <c r="O85" s="1" t="s">
        <v>1418</v>
      </c>
      <c r="P85" s="1" t="s">
        <v>1422</v>
      </c>
      <c r="Q85" s="1" t="s">
        <v>1442</v>
      </c>
    </row>
    <row r="86" spans="1:17">
      <c r="A86" s="1">
        <v>22</v>
      </c>
      <c r="B86" s="1" t="s">
        <v>39</v>
      </c>
      <c r="C86" s="1">
        <v>9823</v>
      </c>
      <c r="D86" s="1">
        <v>12</v>
      </c>
      <c r="F86" s="2">
        <v>1.47296</v>
      </c>
      <c r="H86" s="1" t="s">
        <v>269</v>
      </c>
      <c r="I86" s="1">
        <v>1034675740</v>
      </c>
      <c r="J86" s="1" t="s">
        <v>789</v>
      </c>
      <c r="L86" s="1" t="s">
        <v>901</v>
      </c>
      <c r="M86" s="1" t="s">
        <v>905</v>
      </c>
      <c r="N86" s="1" t="s">
        <v>999</v>
      </c>
      <c r="O86" s="1" t="s">
        <v>1418</v>
      </c>
      <c r="P86" s="1" t="s">
        <v>1422</v>
      </c>
      <c r="Q86" s="1" t="s">
        <v>1442</v>
      </c>
    </row>
    <row r="87" spans="1:17">
      <c r="A87" s="1">
        <v>22</v>
      </c>
      <c r="B87" s="1" t="s">
        <v>39</v>
      </c>
      <c r="C87" s="1">
        <v>9823</v>
      </c>
      <c r="D87" s="1">
        <v>12</v>
      </c>
      <c r="F87" s="2">
        <v>1.47296</v>
      </c>
      <c r="H87" s="1" t="s">
        <v>270</v>
      </c>
      <c r="I87" s="1">
        <v>1034675742</v>
      </c>
      <c r="J87" s="1" t="s">
        <v>789</v>
      </c>
      <c r="L87" s="1" t="s">
        <v>901</v>
      </c>
      <c r="M87" s="1" t="s">
        <v>905</v>
      </c>
      <c r="N87" s="1" t="s">
        <v>999</v>
      </c>
      <c r="O87" s="1" t="s">
        <v>1418</v>
      </c>
      <c r="P87" s="1" t="s">
        <v>1422</v>
      </c>
      <c r="Q87" s="1" t="s">
        <v>1442</v>
      </c>
    </row>
    <row r="88" spans="1:17">
      <c r="A88" s="1">
        <v>22</v>
      </c>
      <c r="B88" s="1" t="s">
        <v>39</v>
      </c>
      <c r="C88" s="1">
        <v>9823</v>
      </c>
      <c r="D88" s="1">
        <v>12</v>
      </c>
      <c r="F88" s="2">
        <v>1.47296</v>
      </c>
      <c r="H88" s="1" t="s">
        <v>271</v>
      </c>
      <c r="I88" s="1">
        <v>1034675744</v>
      </c>
      <c r="J88" s="1" t="s">
        <v>789</v>
      </c>
      <c r="L88" s="1" t="s">
        <v>901</v>
      </c>
      <c r="M88" s="1" t="s">
        <v>905</v>
      </c>
      <c r="N88" s="1" t="s">
        <v>999</v>
      </c>
      <c r="O88" s="1" t="s">
        <v>1418</v>
      </c>
      <c r="P88" s="1" t="s">
        <v>1422</v>
      </c>
      <c r="Q88" s="1" t="s">
        <v>1442</v>
      </c>
    </row>
    <row r="89" spans="1:17">
      <c r="A89" s="1">
        <v>22</v>
      </c>
      <c r="B89" s="1" t="s">
        <v>39</v>
      </c>
      <c r="C89" s="1">
        <v>9823</v>
      </c>
      <c r="D89" s="1">
        <v>12</v>
      </c>
      <c r="F89" s="2">
        <v>1.47296</v>
      </c>
      <c r="H89" s="1" t="s">
        <v>272</v>
      </c>
      <c r="I89" s="1">
        <v>1034675746</v>
      </c>
      <c r="J89" s="1" t="s">
        <v>789</v>
      </c>
      <c r="L89" s="1" t="s">
        <v>901</v>
      </c>
      <c r="M89" s="1" t="s">
        <v>905</v>
      </c>
      <c r="N89" s="1" t="s">
        <v>999</v>
      </c>
      <c r="O89" s="1" t="s">
        <v>1418</v>
      </c>
      <c r="P89" s="1" t="s">
        <v>1422</v>
      </c>
      <c r="Q89" s="1" t="s">
        <v>1442</v>
      </c>
    </row>
    <row r="90" spans="1:17">
      <c r="A90" s="1">
        <v>22</v>
      </c>
      <c r="B90" s="1" t="s">
        <v>39</v>
      </c>
      <c r="C90" s="1">
        <v>9823</v>
      </c>
      <c r="D90" s="1">
        <v>12</v>
      </c>
      <c r="F90" s="2">
        <v>1.47296</v>
      </c>
      <c r="H90" s="1" t="s">
        <v>273</v>
      </c>
      <c r="I90" s="1">
        <v>1034675748</v>
      </c>
      <c r="J90" s="1" t="s">
        <v>789</v>
      </c>
      <c r="L90" s="1" t="s">
        <v>901</v>
      </c>
      <c r="M90" s="1" t="s">
        <v>905</v>
      </c>
      <c r="N90" s="1" t="s">
        <v>999</v>
      </c>
      <c r="O90" s="1" t="s">
        <v>1418</v>
      </c>
      <c r="P90" s="1" t="s">
        <v>1422</v>
      </c>
      <c r="Q90" s="1" t="s">
        <v>1442</v>
      </c>
    </row>
    <row r="91" spans="1:17">
      <c r="A91" s="1">
        <v>22</v>
      </c>
      <c r="B91" s="1" t="s">
        <v>39</v>
      </c>
      <c r="C91" s="1">
        <v>9823</v>
      </c>
      <c r="D91" s="1">
        <v>12</v>
      </c>
      <c r="F91" s="2">
        <v>1.47296</v>
      </c>
      <c r="H91" s="1" t="s">
        <v>274</v>
      </c>
      <c r="I91" s="1">
        <v>1034675750</v>
      </c>
      <c r="J91" s="1" t="s">
        <v>789</v>
      </c>
      <c r="L91" s="1" t="s">
        <v>901</v>
      </c>
      <c r="M91" s="1" t="s">
        <v>905</v>
      </c>
      <c r="N91" s="1" t="s">
        <v>999</v>
      </c>
      <c r="O91" s="1" t="s">
        <v>1418</v>
      </c>
      <c r="P91" s="1" t="s">
        <v>1422</v>
      </c>
      <c r="Q91" s="1" t="s">
        <v>1442</v>
      </c>
    </row>
    <row r="92" spans="1:17">
      <c r="A92" s="1">
        <v>22</v>
      </c>
      <c r="B92" s="1" t="s">
        <v>39</v>
      </c>
      <c r="C92" s="1">
        <v>9823</v>
      </c>
      <c r="D92" s="1">
        <v>12</v>
      </c>
      <c r="F92" s="2">
        <v>1.47296</v>
      </c>
      <c r="H92" s="1" t="s">
        <v>275</v>
      </c>
      <c r="I92" s="1">
        <v>1034675752</v>
      </c>
      <c r="J92" s="1" t="s">
        <v>789</v>
      </c>
      <c r="L92" s="1" t="s">
        <v>901</v>
      </c>
      <c r="M92" s="1" t="s">
        <v>905</v>
      </c>
      <c r="N92" s="1" t="s">
        <v>999</v>
      </c>
      <c r="O92" s="1" t="s">
        <v>1418</v>
      </c>
      <c r="P92" s="1" t="s">
        <v>1422</v>
      </c>
      <c r="Q92" s="1" t="s">
        <v>1442</v>
      </c>
    </row>
    <row r="93" spans="1:17">
      <c r="A93" s="1">
        <v>22</v>
      </c>
      <c r="B93" s="1" t="s">
        <v>39</v>
      </c>
      <c r="C93" s="1">
        <v>9823</v>
      </c>
      <c r="D93" s="1">
        <v>12</v>
      </c>
      <c r="F93" s="2">
        <v>1.47296</v>
      </c>
      <c r="H93" s="1" t="s">
        <v>276</v>
      </c>
      <c r="I93" s="1">
        <v>1034675754</v>
      </c>
      <c r="J93" s="1" t="s">
        <v>789</v>
      </c>
      <c r="L93" s="1" t="s">
        <v>901</v>
      </c>
      <c r="M93" s="1" t="s">
        <v>905</v>
      </c>
      <c r="N93" s="1" t="s">
        <v>999</v>
      </c>
      <c r="O93" s="1" t="s">
        <v>1418</v>
      </c>
      <c r="P93" s="1" t="s">
        <v>1422</v>
      </c>
      <c r="Q93" s="1" t="s">
        <v>1442</v>
      </c>
    </row>
    <row r="94" spans="1:17">
      <c r="A94" s="1">
        <v>22</v>
      </c>
      <c r="B94" s="1" t="s">
        <v>39</v>
      </c>
      <c r="C94" s="1">
        <v>9823</v>
      </c>
      <c r="D94" s="1">
        <v>12</v>
      </c>
      <c r="F94" s="2">
        <v>1.47296</v>
      </c>
      <c r="H94" s="1" t="s">
        <v>277</v>
      </c>
      <c r="I94" s="1">
        <v>1034675756</v>
      </c>
      <c r="J94" s="1" t="s">
        <v>789</v>
      </c>
      <c r="L94" s="1" t="s">
        <v>901</v>
      </c>
      <c r="M94" s="1" t="s">
        <v>905</v>
      </c>
      <c r="N94" s="1" t="s">
        <v>999</v>
      </c>
      <c r="O94" s="1" t="s">
        <v>1418</v>
      </c>
      <c r="P94" s="1" t="s">
        <v>1422</v>
      </c>
      <c r="Q94" s="1" t="s">
        <v>1442</v>
      </c>
    </row>
    <row r="95" spans="1:17">
      <c r="A95" s="1">
        <v>22</v>
      </c>
      <c r="B95" s="1" t="s">
        <v>39</v>
      </c>
      <c r="C95" s="1">
        <v>9823</v>
      </c>
      <c r="D95" s="1">
        <v>12</v>
      </c>
      <c r="F95" s="2">
        <v>1.47296</v>
      </c>
      <c r="H95" s="1" t="s">
        <v>278</v>
      </c>
      <c r="I95" s="1">
        <v>1034675758</v>
      </c>
      <c r="J95" s="1" t="s">
        <v>789</v>
      </c>
      <c r="L95" s="1" t="s">
        <v>901</v>
      </c>
      <c r="M95" s="1" t="s">
        <v>905</v>
      </c>
      <c r="N95" s="1" t="s">
        <v>999</v>
      </c>
      <c r="O95" s="1" t="s">
        <v>1418</v>
      </c>
      <c r="P95" s="1" t="s">
        <v>1422</v>
      </c>
      <c r="Q95" s="1" t="s">
        <v>1442</v>
      </c>
    </row>
    <row r="96" spans="1:17">
      <c r="A96" s="1">
        <v>22</v>
      </c>
      <c r="B96" s="1" t="s">
        <v>39</v>
      </c>
      <c r="C96" s="1">
        <v>9823</v>
      </c>
      <c r="D96" s="1">
        <v>12</v>
      </c>
      <c r="F96" s="2">
        <v>1.47296</v>
      </c>
      <c r="H96" s="1" t="s">
        <v>279</v>
      </c>
      <c r="I96" s="1">
        <v>1034675760</v>
      </c>
      <c r="J96" s="1" t="s">
        <v>789</v>
      </c>
      <c r="L96" s="1" t="s">
        <v>901</v>
      </c>
      <c r="M96" s="1" t="s">
        <v>905</v>
      </c>
      <c r="N96" s="1" t="s">
        <v>999</v>
      </c>
      <c r="O96" s="1" t="s">
        <v>1418</v>
      </c>
      <c r="P96" s="1" t="s">
        <v>1422</v>
      </c>
      <c r="Q96" s="1" t="s">
        <v>1442</v>
      </c>
    </row>
    <row r="97" spans="1:18">
      <c r="A97" s="1">
        <v>22</v>
      </c>
      <c r="B97" s="1" t="s">
        <v>39</v>
      </c>
      <c r="C97" s="1">
        <v>9823</v>
      </c>
      <c r="D97" s="1">
        <v>12</v>
      </c>
      <c r="F97" s="2">
        <v>1.47296</v>
      </c>
      <c r="H97" s="1" t="s">
        <v>280</v>
      </c>
      <c r="I97" s="1">
        <v>1370525155</v>
      </c>
      <c r="N97" s="1" t="s">
        <v>999</v>
      </c>
      <c r="O97" s="1" t="s">
        <v>1418</v>
      </c>
      <c r="P97" s="1" t="s">
        <v>1422</v>
      </c>
      <c r="Q97" s="1" t="s">
        <v>1442</v>
      </c>
    </row>
    <row r="98" spans="1:18">
      <c r="A98" s="1">
        <v>22</v>
      </c>
      <c r="B98" s="1" t="s">
        <v>39</v>
      </c>
      <c r="C98" s="1">
        <v>9823</v>
      </c>
      <c r="D98" s="1">
        <v>12</v>
      </c>
      <c r="F98" s="2">
        <v>1.47296</v>
      </c>
      <c r="H98" s="1" t="s">
        <v>281</v>
      </c>
      <c r="I98" s="1">
        <v>1370525157</v>
      </c>
      <c r="N98" s="1" t="s">
        <v>999</v>
      </c>
      <c r="O98" s="1" t="s">
        <v>1418</v>
      </c>
      <c r="P98" s="1" t="s">
        <v>1422</v>
      </c>
      <c r="Q98" s="1" t="s">
        <v>1442</v>
      </c>
    </row>
    <row r="99" spans="1:18">
      <c r="A99" s="1">
        <v>23</v>
      </c>
      <c r="B99" s="1" t="s">
        <v>40</v>
      </c>
      <c r="C99" s="1">
        <v>341883</v>
      </c>
      <c r="D99" s="1">
        <v>0</v>
      </c>
      <c r="F99" s="2">
        <v>1.46993</v>
      </c>
      <c r="H99" s="1" t="s">
        <v>282</v>
      </c>
      <c r="I99" s="1">
        <v>1370464942</v>
      </c>
      <c r="N99" s="1" t="s">
        <v>1000</v>
      </c>
      <c r="O99" s="1" t="s">
        <v>1418</v>
      </c>
      <c r="P99" s="1" t="s">
        <v>1422</v>
      </c>
    </row>
    <row r="100" spans="1:18">
      <c r="A100" s="1">
        <v>24</v>
      </c>
      <c r="B100" s="1" t="s">
        <v>41</v>
      </c>
      <c r="C100" s="1">
        <v>7718</v>
      </c>
      <c r="D100" s="1">
        <v>16</v>
      </c>
      <c r="F100" s="2">
        <v>1.46968</v>
      </c>
      <c r="H100" s="1" t="s">
        <v>283</v>
      </c>
      <c r="I100" s="1">
        <v>1034651546</v>
      </c>
      <c r="N100" s="1" t="s">
        <v>1001</v>
      </c>
      <c r="O100" s="1" t="s">
        <v>1418</v>
      </c>
      <c r="P100" s="1" t="s">
        <v>1422</v>
      </c>
      <c r="Q100" s="1" t="s">
        <v>1443</v>
      </c>
      <c r="R100" s="1" t="s">
        <v>1578</v>
      </c>
    </row>
    <row r="101" spans="1:18">
      <c r="A101" s="1">
        <v>25</v>
      </c>
      <c r="B101" s="1" t="s">
        <v>42</v>
      </c>
      <c r="C101" s="1">
        <v>11105</v>
      </c>
      <c r="D101" s="1">
        <v>11</v>
      </c>
      <c r="F101" s="2">
        <v>1.46746</v>
      </c>
      <c r="H101" s="1" t="s">
        <v>284</v>
      </c>
      <c r="I101" s="1">
        <v>767989312</v>
      </c>
      <c r="N101" s="1" t="s">
        <v>1002</v>
      </c>
      <c r="O101" s="1" t="s">
        <v>1418</v>
      </c>
      <c r="P101" s="1" t="s">
        <v>1422</v>
      </c>
      <c r="Q101" s="1" t="s">
        <v>1444</v>
      </c>
      <c r="R101" s="1" t="s">
        <v>1579</v>
      </c>
    </row>
    <row r="102" spans="1:18">
      <c r="A102" s="1">
        <v>26</v>
      </c>
      <c r="B102" s="1" t="s">
        <v>43</v>
      </c>
      <c r="C102" s="1">
        <v>7936</v>
      </c>
      <c r="D102" s="1">
        <v>62</v>
      </c>
      <c r="F102" s="2">
        <v>1.46615</v>
      </c>
      <c r="H102" s="1" t="s">
        <v>285</v>
      </c>
      <c r="I102" s="1">
        <v>14670268</v>
      </c>
      <c r="J102" s="1" t="s">
        <v>790</v>
      </c>
      <c r="N102" s="1" t="s">
        <v>1003</v>
      </c>
      <c r="O102" s="1" t="s">
        <v>1419</v>
      </c>
      <c r="P102" s="1" t="s">
        <v>1422</v>
      </c>
      <c r="Q102" s="1" t="s">
        <v>1445</v>
      </c>
      <c r="R102" s="1" t="s">
        <v>1580</v>
      </c>
    </row>
    <row r="103" spans="1:18">
      <c r="A103" s="1">
        <v>26</v>
      </c>
      <c r="B103" s="1" t="s">
        <v>43</v>
      </c>
      <c r="C103" s="1">
        <v>7936</v>
      </c>
      <c r="D103" s="1">
        <v>62</v>
      </c>
      <c r="F103" s="2">
        <v>1.46615</v>
      </c>
      <c r="G103" s="2">
        <v>1.021294742176918</v>
      </c>
      <c r="H103" s="1" t="s">
        <v>286</v>
      </c>
      <c r="I103" s="1">
        <v>578811957</v>
      </c>
      <c r="N103" s="1" t="s">
        <v>1004</v>
      </c>
      <c r="O103" s="1" t="s">
        <v>1418</v>
      </c>
      <c r="P103" s="1" t="s">
        <v>1422</v>
      </c>
      <c r="Q103" s="1" t="s">
        <v>1445</v>
      </c>
      <c r="R103" s="1" t="s">
        <v>1580</v>
      </c>
    </row>
    <row r="104" spans="1:18">
      <c r="A104" s="1">
        <v>26</v>
      </c>
      <c r="B104" s="1" t="s">
        <v>43</v>
      </c>
      <c r="C104" s="1">
        <v>7936</v>
      </c>
      <c r="D104" s="1">
        <v>62</v>
      </c>
      <c r="F104" s="2">
        <v>1.46615</v>
      </c>
      <c r="H104" s="1" t="s">
        <v>287</v>
      </c>
      <c r="I104" s="1">
        <v>767940761</v>
      </c>
      <c r="N104" s="1" t="s">
        <v>1005</v>
      </c>
      <c r="O104" s="1" t="s">
        <v>1418</v>
      </c>
      <c r="P104" s="1" t="s">
        <v>1422</v>
      </c>
      <c r="Q104" s="1" t="s">
        <v>1445</v>
      </c>
      <c r="R104" s="1" t="s">
        <v>1580</v>
      </c>
    </row>
    <row r="105" spans="1:18">
      <c r="A105" s="1">
        <v>26</v>
      </c>
      <c r="B105" s="1" t="s">
        <v>43</v>
      </c>
      <c r="C105" s="1">
        <v>7936</v>
      </c>
      <c r="D105" s="1">
        <v>62</v>
      </c>
      <c r="F105" s="2">
        <v>1.46615</v>
      </c>
      <c r="H105" s="1" t="s">
        <v>288</v>
      </c>
      <c r="I105" s="1">
        <v>1034651637</v>
      </c>
      <c r="N105" s="1" t="s">
        <v>1006</v>
      </c>
      <c r="O105" s="1" t="s">
        <v>1418</v>
      </c>
      <c r="P105" s="1" t="s">
        <v>1422</v>
      </c>
      <c r="Q105" s="1" t="s">
        <v>1445</v>
      </c>
      <c r="R105" s="1" t="s">
        <v>1580</v>
      </c>
    </row>
    <row r="106" spans="1:18">
      <c r="A106" s="1">
        <v>27</v>
      </c>
      <c r="B106" s="1" t="s">
        <v>44</v>
      </c>
      <c r="C106" s="1">
        <v>51512</v>
      </c>
      <c r="D106" s="1">
        <v>42</v>
      </c>
      <c r="F106" s="2">
        <v>1.46057</v>
      </c>
      <c r="H106" s="1" t="s">
        <v>289</v>
      </c>
      <c r="I106" s="1">
        <v>253970412</v>
      </c>
      <c r="N106" s="1" t="s">
        <v>1007</v>
      </c>
      <c r="O106" s="1" t="s">
        <v>1419</v>
      </c>
      <c r="P106" s="1" t="s">
        <v>1422</v>
      </c>
      <c r="Q106" s="1" t="s">
        <v>1446</v>
      </c>
      <c r="R106" s="1" t="s">
        <v>1561</v>
      </c>
    </row>
    <row r="107" spans="1:18">
      <c r="A107" s="1">
        <v>27</v>
      </c>
      <c r="B107" s="1" t="s">
        <v>44</v>
      </c>
      <c r="C107" s="1">
        <v>51512</v>
      </c>
      <c r="D107" s="1">
        <v>42</v>
      </c>
      <c r="F107" s="2">
        <v>1.46057</v>
      </c>
      <c r="H107" s="1" t="s">
        <v>290</v>
      </c>
      <c r="I107" s="1">
        <v>530420136</v>
      </c>
      <c r="N107" s="1" t="s">
        <v>1008</v>
      </c>
      <c r="O107" s="1" t="s">
        <v>1418</v>
      </c>
      <c r="P107" s="1" t="s">
        <v>1422</v>
      </c>
      <c r="Q107" s="1" t="s">
        <v>1446</v>
      </c>
      <c r="R107" s="1" t="s">
        <v>1561</v>
      </c>
    </row>
    <row r="108" spans="1:18">
      <c r="A108" s="1">
        <v>28</v>
      </c>
      <c r="B108" s="1" t="s">
        <v>45</v>
      </c>
      <c r="C108" s="1">
        <v>51776</v>
      </c>
      <c r="D108" s="1">
        <v>49</v>
      </c>
      <c r="F108" s="2">
        <v>1.45969</v>
      </c>
      <c r="H108" s="1" t="s">
        <v>291</v>
      </c>
      <c r="I108" s="1">
        <v>82880648</v>
      </c>
      <c r="J108" s="1" t="s">
        <v>791</v>
      </c>
      <c r="N108" s="1" t="s">
        <v>1009</v>
      </c>
      <c r="O108" s="1" t="s">
        <v>1419</v>
      </c>
      <c r="P108" s="1" t="s">
        <v>1422</v>
      </c>
      <c r="Q108" s="1" t="s">
        <v>1447</v>
      </c>
      <c r="R108" s="1" t="s">
        <v>1581</v>
      </c>
    </row>
    <row r="109" spans="1:18">
      <c r="A109" s="1">
        <v>28</v>
      </c>
      <c r="B109" s="1" t="s">
        <v>45</v>
      </c>
      <c r="C109" s="1">
        <v>51776</v>
      </c>
      <c r="D109" s="1">
        <v>49</v>
      </c>
      <c r="F109" s="2">
        <v>1.45969</v>
      </c>
      <c r="H109" s="1" t="s">
        <v>292</v>
      </c>
      <c r="I109" s="1">
        <v>530370525</v>
      </c>
      <c r="J109" s="1" t="s">
        <v>791</v>
      </c>
      <c r="N109" s="1" t="s">
        <v>1010</v>
      </c>
      <c r="O109" s="1" t="s">
        <v>1418</v>
      </c>
      <c r="P109" s="1" t="s">
        <v>1422</v>
      </c>
      <c r="Q109" s="1" t="s">
        <v>1447</v>
      </c>
      <c r="R109" s="1" t="s">
        <v>1581</v>
      </c>
    </row>
    <row r="110" spans="1:18">
      <c r="A110" s="1">
        <v>29</v>
      </c>
      <c r="B110" s="1" t="s">
        <v>46</v>
      </c>
      <c r="C110" s="1">
        <v>283869</v>
      </c>
      <c r="D110" s="1">
        <v>17</v>
      </c>
      <c r="F110" s="2">
        <v>1.45776</v>
      </c>
      <c r="H110" s="1" t="s">
        <v>293</v>
      </c>
      <c r="I110" s="1">
        <v>153281202</v>
      </c>
      <c r="J110" s="1" t="s">
        <v>792</v>
      </c>
      <c r="K110" s="1" t="s">
        <v>888</v>
      </c>
      <c r="N110" s="1" t="s">
        <v>1011</v>
      </c>
      <c r="O110" s="1" t="s">
        <v>1419</v>
      </c>
      <c r="P110" s="1" t="s">
        <v>1422</v>
      </c>
      <c r="Q110" s="1" t="s">
        <v>1448</v>
      </c>
      <c r="R110" s="1" t="s">
        <v>1582</v>
      </c>
    </row>
    <row r="111" spans="1:18">
      <c r="A111" s="1">
        <v>30</v>
      </c>
      <c r="B111" s="1" t="s">
        <v>47</v>
      </c>
      <c r="C111" s="1">
        <v>5450</v>
      </c>
      <c r="D111" s="1">
        <v>50</v>
      </c>
      <c r="F111" s="2">
        <v>1.45514</v>
      </c>
      <c r="H111" s="1" t="s">
        <v>294</v>
      </c>
      <c r="I111" s="1">
        <v>167900478</v>
      </c>
      <c r="J111" s="1" t="s">
        <v>793</v>
      </c>
      <c r="N111" s="1" t="s">
        <v>1012</v>
      </c>
      <c r="O111" s="1" t="s">
        <v>1420</v>
      </c>
      <c r="P111" s="1" t="s">
        <v>1422</v>
      </c>
      <c r="Q111" s="1" t="s">
        <v>1449</v>
      </c>
      <c r="R111" s="1" t="s">
        <v>1583</v>
      </c>
    </row>
    <row r="112" spans="1:18">
      <c r="A112" s="1">
        <v>30</v>
      </c>
      <c r="B112" s="1" t="s">
        <v>47</v>
      </c>
      <c r="C112" s="1">
        <v>5450</v>
      </c>
      <c r="D112" s="1">
        <v>50</v>
      </c>
      <c r="F112" s="2">
        <v>1.45514</v>
      </c>
      <c r="H112" s="1" t="s">
        <v>295</v>
      </c>
      <c r="I112" s="1">
        <v>530398208</v>
      </c>
      <c r="N112" s="1" t="s">
        <v>1013</v>
      </c>
      <c r="O112" s="1" t="s">
        <v>1418</v>
      </c>
      <c r="P112" s="1" t="s">
        <v>1422</v>
      </c>
      <c r="Q112" s="1" t="s">
        <v>1449</v>
      </c>
      <c r="R112" s="1" t="s">
        <v>1583</v>
      </c>
    </row>
    <row r="113" spans="1:18">
      <c r="A113" s="1">
        <v>30</v>
      </c>
      <c r="B113" s="1" t="s">
        <v>47</v>
      </c>
      <c r="C113" s="1">
        <v>5450</v>
      </c>
      <c r="D113" s="1">
        <v>50</v>
      </c>
      <c r="F113" s="2">
        <v>1.45514</v>
      </c>
      <c r="H113" s="1" t="s">
        <v>296</v>
      </c>
      <c r="I113" s="1">
        <v>530398210</v>
      </c>
      <c r="N113" s="1" t="s">
        <v>1013</v>
      </c>
      <c r="O113" s="1" t="s">
        <v>1418</v>
      </c>
      <c r="P113" s="1" t="s">
        <v>1422</v>
      </c>
      <c r="Q113" s="1" t="s">
        <v>1449</v>
      </c>
      <c r="R113" s="1" t="s">
        <v>1583</v>
      </c>
    </row>
    <row r="114" spans="1:18">
      <c r="A114" s="1">
        <v>30</v>
      </c>
      <c r="B114" s="1" t="s">
        <v>47</v>
      </c>
      <c r="C114" s="1">
        <v>5450</v>
      </c>
      <c r="D114" s="1">
        <v>50</v>
      </c>
      <c r="F114" s="2">
        <v>1.45514</v>
      </c>
      <c r="H114" s="1" t="s">
        <v>297</v>
      </c>
      <c r="I114" s="1">
        <v>578822253</v>
      </c>
      <c r="N114" s="1" t="s">
        <v>1014</v>
      </c>
      <c r="O114" s="1" t="s">
        <v>1418</v>
      </c>
      <c r="P114" s="1" t="s">
        <v>1422</v>
      </c>
      <c r="Q114" s="1" t="s">
        <v>1449</v>
      </c>
      <c r="R114" s="1" t="s">
        <v>1583</v>
      </c>
    </row>
    <row r="115" spans="1:18">
      <c r="A115" s="1">
        <v>31</v>
      </c>
      <c r="B115" s="1" t="s">
        <v>48</v>
      </c>
      <c r="C115" s="1">
        <v>54842</v>
      </c>
      <c r="D115" s="1">
        <v>8</v>
      </c>
      <c r="F115" s="2">
        <v>1.45381</v>
      </c>
      <c r="H115" s="1" t="s">
        <v>298</v>
      </c>
      <c r="I115" s="1">
        <v>144953907</v>
      </c>
      <c r="J115" s="1" t="s">
        <v>794</v>
      </c>
      <c r="L115" s="1" t="s">
        <v>900</v>
      </c>
      <c r="M115" s="1" t="s">
        <v>906</v>
      </c>
      <c r="N115" s="1" t="s">
        <v>1015</v>
      </c>
      <c r="O115" s="1" t="s">
        <v>1420</v>
      </c>
      <c r="P115" s="1" t="s">
        <v>1422</v>
      </c>
      <c r="Q115" s="1" t="s">
        <v>1430</v>
      </c>
    </row>
    <row r="116" spans="1:18">
      <c r="A116" s="1">
        <v>31</v>
      </c>
      <c r="B116" s="1" t="s">
        <v>48</v>
      </c>
      <c r="C116" s="1">
        <v>54842</v>
      </c>
      <c r="D116" s="1">
        <v>8</v>
      </c>
      <c r="F116" s="2">
        <v>1.45381</v>
      </c>
      <c r="H116" s="1" t="s">
        <v>299</v>
      </c>
      <c r="I116" s="1">
        <v>530370553</v>
      </c>
      <c r="J116" s="1" t="s">
        <v>794</v>
      </c>
      <c r="L116" s="1" t="s">
        <v>900</v>
      </c>
      <c r="M116" s="1" t="s">
        <v>906</v>
      </c>
      <c r="N116" s="1" t="s">
        <v>1016</v>
      </c>
      <c r="O116" s="1" t="s">
        <v>1418</v>
      </c>
      <c r="P116" s="1" t="s">
        <v>1422</v>
      </c>
      <c r="Q116" s="1" t="s">
        <v>1430</v>
      </c>
    </row>
    <row r="117" spans="1:18">
      <c r="A117" s="1">
        <v>31</v>
      </c>
      <c r="B117" s="1" t="s">
        <v>48</v>
      </c>
      <c r="C117" s="1">
        <v>54842</v>
      </c>
      <c r="D117" s="1">
        <v>8</v>
      </c>
      <c r="F117" s="2">
        <v>1.45381</v>
      </c>
      <c r="H117" s="1" t="s">
        <v>300</v>
      </c>
      <c r="I117" s="1">
        <v>767918596</v>
      </c>
      <c r="J117" s="1" t="s">
        <v>794</v>
      </c>
      <c r="L117" s="1" t="s">
        <v>900</v>
      </c>
      <c r="M117" s="1" t="s">
        <v>906</v>
      </c>
      <c r="N117" s="1" t="s">
        <v>1016</v>
      </c>
      <c r="O117" s="1" t="s">
        <v>1418</v>
      </c>
      <c r="P117" s="1" t="s">
        <v>1422</v>
      </c>
      <c r="Q117" s="1" t="s">
        <v>1430</v>
      </c>
    </row>
    <row r="118" spans="1:18">
      <c r="A118" s="1">
        <v>32</v>
      </c>
      <c r="B118" s="1" t="s">
        <v>49</v>
      </c>
      <c r="C118" s="1">
        <v>606495</v>
      </c>
      <c r="D118" s="1">
        <v>2</v>
      </c>
      <c r="F118" s="2">
        <v>1.45191</v>
      </c>
      <c r="H118" s="1" t="s">
        <v>301</v>
      </c>
      <c r="I118" s="1">
        <v>134133308</v>
      </c>
      <c r="J118" s="1" t="s">
        <v>795</v>
      </c>
      <c r="N118" s="1" t="s">
        <v>1017</v>
      </c>
      <c r="O118" s="1" t="s">
        <v>1420</v>
      </c>
      <c r="P118" s="1" t="s">
        <v>1422</v>
      </c>
      <c r="Q118" s="1" t="s">
        <v>1450</v>
      </c>
      <c r="R118" s="1" t="s">
        <v>1584</v>
      </c>
    </row>
    <row r="119" spans="1:18">
      <c r="A119" s="1">
        <v>32</v>
      </c>
      <c r="B119" s="1" t="s">
        <v>49</v>
      </c>
      <c r="C119" s="1">
        <v>606495</v>
      </c>
      <c r="D119" s="1">
        <v>2</v>
      </c>
      <c r="F119" s="2">
        <v>1.45191</v>
      </c>
      <c r="H119" s="1" t="s">
        <v>302</v>
      </c>
      <c r="I119" s="1">
        <v>1214740151</v>
      </c>
      <c r="N119" s="1" t="s">
        <v>1018</v>
      </c>
      <c r="O119" s="1" t="s">
        <v>1420</v>
      </c>
      <c r="P119" s="1" t="s">
        <v>1422</v>
      </c>
      <c r="Q119" s="1" t="s">
        <v>1450</v>
      </c>
      <c r="R119" s="1" t="s">
        <v>1584</v>
      </c>
    </row>
    <row r="120" spans="1:18">
      <c r="A120" s="1">
        <v>32</v>
      </c>
      <c r="B120" s="1" t="s">
        <v>49</v>
      </c>
      <c r="C120" s="1">
        <v>606495</v>
      </c>
      <c r="D120" s="1">
        <v>2</v>
      </c>
      <c r="F120" s="2">
        <v>1.45191</v>
      </c>
      <c r="H120" s="1" t="s">
        <v>303</v>
      </c>
      <c r="I120" s="1">
        <v>1214740200</v>
      </c>
      <c r="N120" s="1" t="s">
        <v>1019</v>
      </c>
      <c r="O120" s="1" t="s">
        <v>1420</v>
      </c>
      <c r="P120" s="1" t="s">
        <v>1422</v>
      </c>
      <c r="Q120" s="1" t="s">
        <v>1450</v>
      </c>
      <c r="R120" s="1" t="s">
        <v>1584</v>
      </c>
    </row>
    <row r="121" spans="1:18">
      <c r="A121" s="1">
        <v>33</v>
      </c>
      <c r="B121" s="1" t="s">
        <v>50</v>
      </c>
      <c r="C121" s="1">
        <v>7036</v>
      </c>
      <c r="D121" s="1">
        <v>106</v>
      </c>
      <c r="F121" s="2">
        <v>1.4519</v>
      </c>
      <c r="H121" s="1" t="s">
        <v>304</v>
      </c>
      <c r="I121" s="1">
        <v>332309171</v>
      </c>
      <c r="N121" s="1" t="s">
        <v>1020</v>
      </c>
      <c r="O121" s="1" t="s">
        <v>1419</v>
      </c>
      <c r="P121" s="1" t="s">
        <v>1422</v>
      </c>
      <c r="Q121" s="1" t="s">
        <v>1451</v>
      </c>
      <c r="R121" s="1" t="s">
        <v>1585</v>
      </c>
    </row>
    <row r="122" spans="1:18">
      <c r="A122" s="1">
        <v>33</v>
      </c>
      <c r="B122" s="1" t="s">
        <v>50</v>
      </c>
      <c r="C122" s="1">
        <v>7036</v>
      </c>
      <c r="D122" s="1">
        <v>106</v>
      </c>
      <c r="F122" s="2">
        <v>1.4519</v>
      </c>
      <c r="H122" s="1" t="s">
        <v>305</v>
      </c>
      <c r="I122" s="1">
        <v>33589848</v>
      </c>
      <c r="J122" s="1" t="s">
        <v>796</v>
      </c>
      <c r="L122" s="1" t="s">
        <v>901</v>
      </c>
      <c r="M122" s="1" t="s">
        <v>907</v>
      </c>
      <c r="N122" s="1" t="s">
        <v>1021</v>
      </c>
      <c r="O122" s="1" t="s">
        <v>1419</v>
      </c>
      <c r="P122" s="1" t="s">
        <v>1422</v>
      </c>
      <c r="Q122" s="1" t="s">
        <v>1451</v>
      </c>
      <c r="R122" s="1" t="s">
        <v>1585</v>
      </c>
    </row>
    <row r="123" spans="1:18">
      <c r="A123" s="1">
        <v>33</v>
      </c>
      <c r="B123" s="1" t="s">
        <v>50</v>
      </c>
      <c r="C123" s="1">
        <v>7036</v>
      </c>
      <c r="D123" s="1">
        <v>106</v>
      </c>
      <c r="F123" s="2">
        <v>1.4519</v>
      </c>
      <c r="H123" s="1" t="s">
        <v>306</v>
      </c>
      <c r="I123" s="1">
        <v>530386343</v>
      </c>
      <c r="J123" s="1" t="s">
        <v>796</v>
      </c>
      <c r="L123" s="1" t="s">
        <v>901</v>
      </c>
      <c r="M123" s="1" t="s">
        <v>907</v>
      </c>
      <c r="N123" s="1" t="s">
        <v>1022</v>
      </c>
      <c r="O123" s="1" t="s">
        <v>1418</v>
      </c>
      <c r="P123" s="1" t="s">
        <v>1422</v>
      </c>
      <c r="Q123" s="1" t="s">
        <v>1451</v>
      </c>
      <c r="R123" s="1" t="s">
        <v>1585</v>
      </c>
    </row>
    <row r="124" spans="1:18">
      <c r="A124" s="1">
        <v>33</v>
      </c>
      <c r="B124" s="1" t="s">
        <v>50</v>
      </c>
      <c r="C124" s="1">
        <v>7036</v>
      </c>
      <c r="D124" s="1">
        <v>106</v>
      </c>
      <c r="F124" s="2">
        <v>1.4519</v>
      </c>
      <c r="H124" s="1" t="s">
        <v>307</v>
      </c>
      <c r="I124" s="1">
        <v>1034656737</v>
      </c>
      <c r="J124" s="1" t="s">
        <v>796</v>
      </c>
      <c r="L124" s="1" t="s">
        <v>901</v>
      </c>
      <c r="M124" s="1" t="s">
        <v>907</v>
      </c>
      <c r="N124" s="1" t="s">
        <v>1022</v>
      </c>
      <c r="O124" s="1" t="s">
        <v>1418</v>
      </c>
      <c r="P124" s="1" t="s">
        <v>1422</v>
      </c>
      <c r="Q124" s="1" t="s">
        <v>1451</v>
      </c>
      <c r="R124" s="1" t="s">
        <v>1585</v>
      </c>
    </row>
    <row r="125" spans="1:18">
      <c r="A125" s="1">
        <v>34</v>
      </c>
      <c r="B125" s="1" t="s">
        <v>51</v>
      </c>
      <c r="C125" s="1">
        <v>91752</v>
      </c>
      <c r="D125" s="1">
        <v>101</v>
      </c>
      <c r="F125" s="2">
        <v>1.45118</v>
      </c>
      <c r="H125" s="1" t="s">
        <v>308</v>
      </c>
      <c r="I125" s="1">
        <v>34740327</v>
      </c>
      <c r="N125" s="1" t="s">
        <v>1023</v>
      </c>
      <c r="O125" s="1" t="s">
        <v>1419</v>
      </c>
      <c r="P125" s="1" t="s">
        <v>1422</v>
      </c>
      <c r="Q125" s="1" t="s">
        <v>1452</v>
      </c>
      <c r="R125" s="1" t="s">
        <v>1586</v>
      </c>
    </row>
    <row r="126" spans="1:18">
      <c r="A126" s="1">
        <v>35</v>
      </c>
      <c r="B126" s="1" t="s">
        <v>52</v>
      </c>
      <c r="C126" s="1">
        <v>339105</v>
      </c>
      <c r="D126" s="1">
        <v>5</v>
      </c>
      <c r="F126" s="2">
        <v>1.45108</v>
      </c>
      <c r="H126" s="1" t="s">
        <v>309</v>
      </c>
      <c r="I126" s="1">
        <v>767988481</v>
      </c>
      <c r="N126" s="1" t="s">
        <v>1024</v>
      </c>
      <c r="O126" s="1" t="s">
        <v>1418</v>
      </c>
      <c r="P126" s="1" t="s">
        <v>1422</v>
      </c>
      <c r="Q126" s="1" t="s">
        <v>1453</v>
      </c>
      <c r="R126" s="1" t="s">
        <v>1587</v>
      </c>
    </row>
    <row r="127" spans="1:18">
      <c r="A127" s="1">
        <v>35</v>
      </c>
      <c r="B127" s="1" t="s">
        <v>52</v>
      </c>
      <c r="C127" s="1">
        <v>339105</v>
      </c>
      <c r="D127" s="1">
        <v>5</v>
      </c>
      <c r="F127" s="2">
        <v>1.45108</v>
      </c>
      <c r="H127" s="1" t="s">
        <v>310</v>
      </c>
      <c r="I127" s="1">
        <v>767988487</v>
      </c>
      <c r="N127" s="1" t="s">
        <v>1025</v>
      </c>
      <c r="O127" s="1" t="s">
        <v>1418</v>
      </c>
      <c r="P127" s="1" t="s">
        <v>1422</v>
      </c>
      <c r="Q127" s="1" t="s">
        <v>1453</v>
      </c>
      <c r="R127" s="1" t="s">
        <v>1587</v>
      </c>
    </row>
    <row r="128" spans="1:18">
      <c r="A128" s="1">
        <v>36</v>
      </c>
      <c r="B128" s="1" t="s">
        <v>53</v>
      </c>
      <c r="C128" s="1">
        <v>145853</v>
      </c>
      <c r="D128" s="1">
        <v>4</v>
      </c>
      <c r="F128" s="2">
        <v>1.45097</v>
      </c>
      <c r="H128" s="1" t="s">
        <v>311</v>
      </c>
      <c r="I128" s="1">
        <v>221219008</v>
      </c>
      <c r="J128" s="1" t="s">
        <v>797</v>
      </c>
      <c r="K128" s="1" t="s">
        <v>889</v>
      </c>
      <c r="N128" s="1" t="s">
        <v>1026</v>
      </c>
      <c r="O128" s="1" t="s">
        <v>1420</v>
      </c>
      <c r="P128" s="1" t="s">
        <v>1422</v>
      </c>
      <c r="Q128" s="1" t="s">
        <v>1448</v>
      </c>
    </row>
    <row r="129" spans="1:18">
      <c r="A129" s="1">
        <v>37</v>
      </c>
      <c r="B129" s="1" t="s">
        <v>54</v>
      </c>
      <c r="C129" s="1">
        <v>220416</v>
      </c>
      <c r="D129" s="1">
        <v>2</v>
      </c>
      <c r="F129" s="2">
        <v>1.44871</v>
      </c>
      <c r="H129" s="1" t="s">
        <v>312</v>
      </c>
      <c r="I129" s="1">
        <v>1034583946</v>
      </c>
      <c r="N129" s="1" t="s">
        <v>1027</v>
      </c>
      <c r="O129" s="1" t="s">
        <v>1418</v>
      </c>
      <c r="P129" s="1" t="s">
        <v>1422</v>
      </c>
    </row>
    <row r="130" spans="1:18">
      <c r="A130" s="1">
        <v>38</v>
      </c>
      <c r="B130" s="1" t="s">
        <v>55</v>
      </c>
      <c r="C130" s="1">
        <v>79680</v>
      </c>
      <c r="D130" s="1">
        <v>10</v>
      </c>
      <c r="F130" s="2">
        <v>1.4485</v>
      </c>
      <c r="H130" s="1" t="s">
        <v>313</v>
      </c>
      <c r="I130" s="1">
        <v>126157477</v>
      </c>
      <c r="N130" s="1" t="s">
        <v>1028</v>
      </c>
      <c r="O130" s="1" t="s">
        <v>1420</v>
      </c>
      <c r="P130" s="1" t="s">
        <v>1422</v>
      </c>
      <c r="Q130" s="1" t="s">
        <v>1454</v>
      </c>
      <c r="R130" s="1" t="s">
        <v>1588</v>
      </c>
    </row>
    <row r="131" spans="1:18">
      <c r="A131" s="1">
        <v>39</v>
      </c>
      <c r="B131" s="1" t="s">
        <v>56</v>
      </c>
      <c r="C131" s="1">
        <v>83881</v>
      </c>
      <c r="D131" s="1">
        <v>13</v>
      </c>
      <c r="F131" s="2">
        <v>1.44527</v>
      </c>
      <c r="H131" s="1" t="s">
        <v>314</v>
      </c>
      <c r="I131" s="1">
        <v>538919393</v>
      </c>
      <c r="N131" s="1" t="s">
        <v>1029</v>
      </c>
      <c r="O131" s="1" t="s">
        <v>1420</v>
      </c>
      <c r="P131" s="1" t="s">
        <v>1422</v>
      </c>
      <c r="Q131" s="1" t="s">
        <v>1455</v>
      </c>
      <c r="R131" s="1" t="s">
        <v>1589</v>
      </c>
    </row>
    <row r="132" spans="1:18">
      <c r="A132" s="1">
        <v>39</v>
      </c>
      <c r="B132" s="1" t="s">
        <v>56</v>
      </c>
      <c r="C132" s="1">
        <v>83881</v>
      </c>
      <c r="D132" s="1">
        <v>13</v>
      </c>
      <c r="F132" s="2">
        <v>1.44527</v>
      </c>
      <c r="H132" s="1" t="s">
        <v>315</v>
      </c>
      <c r="I132" s="1">
        <v>13994335</v>
      </c>
      <c r="N132" s="1" t="s">
        <v>1030</v>
      </c>
      <c r="O132" s="1" t="s">
        <v>1420</v>
      </c>
      <c r="P132" s="1" t="s">
        <v>1422</v>
      </c>
      <c r="Q132" s="1" t="s">
        <v>1455</v>
      </c>
      <c r="R132" s="1" t="s">
        <v>1589</v>
      </c>
    </row>
    <row r="133" spans="1:18">
      <c r="A133" s="1">
        <v>40</v>
      </c>
      <c r="B133" s="1" t="s">
        <v>57</v>
      </c>
      <c r="C133" s="1">
        <v>84432</v>
      </c>
      <c r="D133" s="1">
        <v>67</v>
      </c>
      <c r="F133" s="2">
        <v>1.44377</v>
      </c>
      <c r="H133" s="1" t="s">
        <v>316</v>
      </c>
      <c r="I133" s="1">
        <v>14165282</v>
      </c>
      <c r="N133" s="1" t="s">
        <v>1031</v>
      </c>
      <c r="O133" s="1" t="s">
        <v>1420</v>
      </c>
      <c r="P133" s="1" t="s">
        <v>1422</v>
      </c>
      <c r="Q133" s="1" t="s">
        <v>1448</v>
      </c>
      <c r="R133" s="1" t="s">
        <v>1590</v>
      </c>
    </row>
    <row r="134" spans="1:18">
      <c r="A134" s="1">
        <v>41</v>
      </c>
      <c r="B134" s="1" t="s">
        <v>58</v>
      </c>
      <c r="C134" s="1">
        <v>3026</v>
      </c>
      <c r="D134" s="1">
        <v>83</v>
      </c>
      <c r="F134" s="2">
        <v>1.44191</v>
      </c>
      <c r="H134" s="1" t="s">
        <v>317</v>
      </c>
      <c r="I134" s="1">
        <v>295054188</v>
      </c>
      <c r="N134" s="1" t="s">
        <v>1032</v>
      </c>
      <c r="O134" s="1" t="s">
        <v>1419</v>
      </c>
      <c r="P134" s="1" t="s">
        <v>1422</v>
      </c>
      <c r="Q134" s="1" t="s">
        <v>1456</v>
      </c>
      <c r="R134" s="1" t="s">
        <v>1591</v>
      </c>
    </row>
    <row r="135" spans="1:18">
      <c r="A135" s="1">
        <v>41</v>
      </c>
      <c r="B135" s="1" t="s">
        <v>58</v>
      </c>
      <c r="C135" s="1">
        <v>3026</v>
      </c>
      <c r="D135" s="1">
        <v>83</v>
      </c>
      <c r="F135" s="2">
        <v>1.44191</v>
      </c>
      <c r="H135" s="1" t="s">
        <v>318</v>
      </c>
      <c r="I135" s="1">
        <v>4758502</v>
      </c>
      <c r="J135" s="1" t="s">
        <v>798</v>
      </c>
      <c r="K135" s="1" t="s">
        <v>890</v>
      </c>
      <c r="N135" s="1" t="s">
        <v>1033</v>
      </c>
      <c r="O135" s="1" t="s">
        <v>1419</v>
      </c>
      <c r="P135" s="1" t="s">
        <v>1422</v>
      </c>
      <c r="Q135" s="1" t="s">
        <v>1456</v>
      </c>
      <c r="R135" s="1" t="s">
        <v>1591</v>
      </c>
    </row>
    <row r="136" spans="1:18">
      <c r="A136" s="1">
        <v>42</v>
      </c>
      <c r="B136" s="1" t="s">
        <v>59</v>
      </c>
      <c r="C136" s="1">
        <v>168448</v>
      </c>
      <c r="D136" s="1">
        <v>6</v>
      </c>
      <c r="F136" s="2">
        <v>1.44112</v>
      </c>
      <c r="H136" s="1" t="s">
        <v>319</v>
      </c>
      <c r="I136" s="1">
        <v>1277262347</v>
      </c>
      <c r="N136" s="1" t="s">
        <v>1034</v>
      </c>
      <c r="O136" s="1" t="s">
        <v>1420</v>
      </c>
      <c r="P136" s="1" t="s">
        <v>1422</v>
      </c>
      <c r="Q136" s="1" t="s">
        <v>1457</v>
      </c>
      <c r="R136" s="1" t="s">
        <v>1592</v>
      </c>
    </row>
    <row r="137" spans="1:18">
      <c r="A137" s="1">
        <v>43</v>
      </c>
      <c r="B137" s="1" t="s">
        <v>60</v>
      </c>
      <c r="C137" s="1">
        <v>162239</v>
      </c>
      <c r="D137" s="1">
        <v>14</v>
      </c>
      <c r="F137" s="2">
        <v>1.4376</v>
      </c>
      <c r="H137" s="1" t="s">
        <v>320</v>
      </c>
      <c r="I137" s="1">
        <v>972776128</v>
      </c>
      <c r="J137" s="1" t="s">
        <v>799</v>
      </c>
      <c r="N137" s="1" t="s">
        <v>1035</v>
      </c>
      <c r="O137" s="1" t="s">
        <v>1419</v>
      </c>
      <c r="P137" s="1" t="s">
        <v>1422</v>
      </c>
      <c r="Q137" s="1" t="s">
        <v>1443</v>
      </c>
      <c r="R137" s="1" t="s">
        <v>1593</v>
      </c>
    </row>
    <row r="138" spans="1:18">
      <c r="A138" s="1">
        <v>43</v>
      </c>
      <c r="B138" s="1" t="s">
        <v>60</v>
      </c>
      <c r="C138" s="1">
        <v>162239</v>
      </c>
      <c r="D138" s="1">
        <v>14</v>
      </c>
      <c r="F138" s="2">
        <v>1.4376</v>
      </c>
      <c r="H138" s="1" t="s">
        <v>321</v>
      </c>
      <c r="I138" s="1">
        <v>972776144</v>
      </c>
      <c r="J138" s="1" t="s">
        <v>799</v>
      </c>
      <c r="N138" s="1" t="s">
        <v>1035</v>
      </c>
      <c r="O138" s="1" t="s">
        <v>1419</v>
      </c>
      <c r="P138" s="1" t="s">
        <v>1422</v>
      </c>
      <c r="Q138" s="1" t="s">
        <v>1443</v>
      </c>
      <c r="R138" s="1" t="s">
        <v>1593</v>
      </c>
    </row>
    <row r="139" spans="1:18">
      <c r="A139" s="1">
        <v>43</v>
      </c>
      <c r="B139" s="1" t="s">
        <v>60</v>
      </c>
      <c r="C139" s="1">
        <v>162239</v>
      </c>
      <c r="D139" s="1">
        <v>14</v>
      </c>
      <c r="F139" s="2">
        <v>1.4376</v>
      </c>
      <c r="H139" s="1" t="s">
        <v>322</v>
      </c>
      <c r="I139" s="1">
        <v>1370467993</v>
      </c>
      <c r="N139" s="1" t="s">
        <v>1036</v>
      </c>
      <c r="O139" s="1" t="s">
        <v>1418</v>
      </c>
      <c r="P139" s="1" t="s">
        <v>1422</v>
      </c>
      <c r="Q139" s="1" t="s">
        <v>1443</v>
      </c>
      <c r="R139" s="1" t="s">
        <v>1593</v>
      </c>
    </row>
    <row r="140" spans="1:18">
      <c r="A140" s="1">
        <v>44</v>
      </c>
      <c r="B140" s="1" t="s">
        <v>61</v>
      </c>
      <c r="C140" s="1">
        <v>2110</v>
      </c>
      <c r="D140" s="1">
        <v>37</v>
      </c>
      <c r="F140" s="2">
        <v>1.43666</v>
      </c>
      <c r="H140" s="1" t="s">
        <v>323</v>
      </c>
      <c r="I140" s="1">
        <v>528881081</v>
      </c>
      <c r="N140" s="1" t="s">
        <v>1037</v>
      </c>
      <c r="O140" s="1" t="s">
        <v>1419</v>
      </c>
      <c r="P140" s="1" t="s">
        <v>1422</v>
      </c>
      <c r="Q140" s="1" t="s">
        <v>1458</v>
      </c>
      <c r="R140" s="1" t="s">
        <v>1594</v>
      </c>
    </row>
    <row r="141" spans="1:18">
      <c r="A141" s="1">
        <v>44</v>
      </c>
      <c r="B141" s="1" t="s">
        <v>61</v>
      </c>
      <c r="C141" s="1">
        <v>2110</v>
      </c>
      <c r="D141" s="1">
        <v>37</v>
      </c>
      <c r="F141" s="2">
        <v>1.43666</v>
      </c>
      <c r="H141" s="1" t="s">
        <v>324</v>
      </c>
      <c r="I141" s="1">
        <v>528881083</v>
      </c>
      <c r="N141" s="1" t="s">
        <v>1038</v>
      </c>
      <c r="O141" s="1" t="s">
        <v>1419</v>
      </c>
      <c r="P141" s="1" t="s">
        <v>1422</v>
      </c>
      <c r="Q141" s="1" t="s">
        <v>1458</v>
      </c>
      <c r="R141" s="1" t="s">
        <v>1594</v>
      </c>
    </row>
    <row r="142" spans="1:18">
      <c r="A142" s="1">
        <v>44</v>
      </c>
      <c r="B142" s="1" t="s">
        <v>61</v>
      </c>
      <c r="C142" s="1">
        <v>2110</v>
      </c>
      <c r="D142" s="1">
        <v>37</v>
      </c>
      <c r="F142" s="2">
        <v>1.43666</v>
      </c>
      <c r="H142" s="1" t="s">
        <v>325</v>
      </c>
      <c r="I142" s="1">
        <v>119703746</v>
      </c>
      <c r="J142" s="1" t="s">
        <v>800</v>
      </c>
      <c r="N142" s="1" t="s">
        <v>1039</v>
      </c>
      <c r="O142" s="1" t="s">
        <v>1419</v>
      </c>
      <c r="P142" s="1" t="s">
        <v>1422</v>
      </c>
      <c r="Q142" s="1" t="s">
        <v>1458</v>
      </c>
      <c r="R142" s="1" t="s">
        <v>1594</v>
      </c>
    </row>
    <row r="143" spans="1:18">
      <c r="A143" s="1">
        <v>44</v>
      </c>
      <c r="B143" s="1" t="s">
        <v>61</v>
      </c>
      <c r="C143" s="1">
        <v>2110</v>
      </c>
      <c r="D143" s="1">
        <v>37</v>
      </c>
      <c r="F143" s="2">
        <v>1.43666</v>
      </c>
      <c r="H143" s="1" t="s">
        <v>326</v>
      </c>
      <c r="I143" s="1">
        <v>1370486444</v>
      </c>
      <c r="N143" s="1" t="s">
        <v>1040</v>
      </c>
      <c r="O143" s="1" t="s">
        <v>1418</v>
      </c>
      <c r="P143" s="1" t="s">
        <v>1422</v>
      </c>
      <c r="Q143" s="1" t="s">
        <v>1458</v>
      </c>
      <c r="R143" s="1" t="s">
        <v>1594</v>
      </c>
    </row>
    <row r="144" spans="1:18">
      <c r="A144" s="1">
        <v>45</v>
      </c>
      <c r="B144" s="1" t="s">
        <v>62</v>
      </c>
      <c r="C144" s="1">
        <v>115701</v>
      </c>
      <c r="D144" s="1">
        <v>6</v>
      </c>
      <c r="F144" s="2">
        <v>1.43518</v>
      </c>
      <c r="H144" s="1" t="s">
        <v>327</v>
      </c>
      <c r="I144" s="1">
        <v>1034603382</v>
      </c>
      <c r="N144" s="1" t="s">
        <v>1041</v>
      </c>
      <c r="O144" s="1" t="s">
        <v>1418</v>
      </c>
      <c r="P144" s="1" t="s">
        <v>1422</v>
      </c>
      <c r="R144" s="1" t="s">
        <v>1567</v>
      </c>
    </row>
    <row r="145" spans="1:18">
      <c r="A145" s="1">
        <v>46</v>
      </c>
      <c r="B145" s="1" t="s">
        <v>63</v>
      </c>
      <c r="C145" s="1">
        <v>222008</v>
      </c>
      <c r="D145" s="1">
        <v>8</v>
      </c>
      <c r="F145" s="2">
        <v>1.43444</v>
      </c>
      <c r="H145" s="1" t="s">
        <v>328</v>
      </c>
      <c r="I145" s="1">
        <v>962599504</v>
      </c>
      <c r="N145" s="1" t="s">
        <v>1042</v>
      </c>
      <c r="O145" s="1" t="s">
        <v>1420</v>
      </c>
      <c r="P145" s="1" t="s">
        <v>1422</v>
      </c>
      <c r="Q145" s="1" t="s">
        <v>1459</v>
      </c>
      <c r="R145" s="1" t="s">
        <v>1595</v>
      </c>
    </row>
    <row r="146" spans="1:18">
      <c r="A146" s="1">
        <v>47</v>
      </c>
      <c r="B146" s="1" t="s">
        <v>64</v>
      </c>
      <c r="C146" s="1">
        <v>51134</v>
      </c>
      <c r="D146" s="1">
        <v>17</v>
      </c>
      <c r="F146" s="2">
        <v>1.43218</v>
      </c>
      <c r="H146" s="1" t="s">
        <v>329</v>
      </c>
      <c r="I146" s="1">
        <v>1079707373</v>
      </c>
      <c r="J146" s="1" t="s">
        <v>801</v>
      </c>
      <c r="N146" s="1" t="s">
        <v>1043</v>
      </c>
      <c r="O146" s="1" t="s">
        <v>1419</v>
      </c>
      <c r="P146" s="1" t="s">
        <v>1422</v>
      </c>
      <c r="Q146" s="1" t="s">
        <v>1460</v>
      </c>
      <c r="R146" s="1" t="s">
        <v>1561</v>
      </c>
    </row>
    <row r="147" spans="1:18">
      <c r="A147" s="1">
        <v>47</v>
      </c>
      <c r="B147" s="1" t="s">
        <v>64</v>
      </c>
      <c r="C147" s="1">
        <v>51134</v>
      </c>
      <c r="D147" s="1">
        <v>17</v>
      </c>
      <c r="F147" s="2">
        <v>1.43218</v>
      </c>
      <c r="H147" s="1" t="s">
        <v>330</v>
      </c>
      <c r="I147" s="1">
        <v>1080078674</v>
      </c>
      <c r="J147" s="1" t="s">
        <v>801</v>
      </c>
      <c r="N147" s="1" t="s">
        <v>1043</v>
      </c>
      <c r="O147" s="1" t="s">
        <v>1419</v>
      </c>
      <c r="P147" s="1" t="s">
        <v>1422</v>
      </c>
      <c r="Q147" s="1" t="s">
        <v>1460</v>
      </c>
      <c r="R147" s="1" t="s">
        <v>1561</v>
      </c>
    </row>
    <row r="148" spans="1:18">
      <c r="A148" s="1">
        <v>47</v>
      </c>
      <c r="B148" s="1" t="s">
        <v>64</v>
      </c>
      <c r="C148" s="1">
        <v>51134</v>
      </c>
      <c r="D148" s="1">
        <v>17</v>
      </c>
      <c r="F148" s="2">
        <v>1.43218</v>
      </c>
      <c r="H148" s="1" t="s">
        <v>331</v>
      </c>
      <c r="I148" s="1">
        <v>1079707413</v>
      </c>
      <c r="N148" s="1" t="s">
        <v>1044</v>
      </c>
      <c r="O148" s="1" t="s">
        <v>1419</v>
      </c>
      <c r="P148" s="1" t="s">
        <v>1422</v>
      </c>
      <c r="Q148" s="1" t="s">
        <v>1460</v>
      </c>
      <c r="R148" s="1" t="s">
        <v>1561</v>
      </c>
    </row>
    <row r="149" spans="1:18">
      <c r="A149" s="1">
        <v>48</v>
      </c>
      <c r="B149" s="1" t="s">
        <v>65</v>
      </c>
      <c r="C149" s="1">
        <v>8633</v>
      </c>
      <c r="D149" s="1">
        <v>43</v>
      </c>
      <c r="F149" s="2">
        <v>1.43139</v>
      </c>
      <c r="G149" s="2">
        <v>0.8945441324351252</v>
      </c>
      <c r="H149" s="1" t="s">
        <v>332</v>
      </c>
      <c r="I149" s="1">
        <v>302058265</v>
      </c>
      <c r="J149" s="1" t="s">
        <v>802</v>
      </c>
      <c r="K149" s="1" t="s">
        <v>891</v>
      </c>
      <c r="L149" s="1" t="s">
        <v>901</v>
      </c>
      <c r="M149" s="1" t="s">
        <v>908</v>
      </c>
      <c r="N149" s="1" t="s">
        <v>1045</v>
      </c>
      <c r="O149" s="1" t="s">
        <v>1419</v>
      </c>
      <c r="P149" s="1" t="s">
        <v>1422</v>
      </c>
      <c r="Q149" s="1" t="s">
        <v>1461</v>
      </c>
      <c r="R149" s="1" t="s">
        <v>1596</v>
      </c>
    </row>
    <row r="150" spans="1:18">
      <c r="A150" s="1">
        <v>48</v>
      </c>
      <c r="B150" s="1" t="s">
        <v>65</v>
      </c>
      <c r="C150" s="1">
        <v>8633</v>
      </c>
      <c r="D150" s="1">
        <v>43</v>
      </c>
      <c r="F150" s="2">
        <v>1.43139</v>
      </c>
      <c r="H150" s="1" t="s">
        <v>333</v>
      </c>
      <c r="I150" s="1">
        <v>530378367</v>
      </c>
      <c r="N150" s="1" t="s">
        <v>1046</v>
      </c>
      <c r="O150" s="1" t="s">
        <v>1418</v>
      </c>
      <c r="P150" s="1" t="s">
        <v>1422</v>
      </c>
      <c r="Q150" s="1" t="s">
        <v>1461</v>
      </c>
      <c r="R150" s="1" t="s">
        <v>1596</v>
      </c>
    </row>
    <row r="151" spans="1:18">
      <c r="A151" s="1">
        <v>48</v>
      </c>
      <c r="B151" s="1" t="s">
        <v>65</v>
      </c>
      <c r="C151" s="1">
        <v>8633</v>
      </c>
      <c r="D151" s="1">
        <v>43</v>
      </c>
      <c r="F151" s="2">
        <v>1.43139</v>
      </c>
      <c r="H151" s="1" t="s">
        <v>334</v>
      </c>
      <c r="I151" s="1">
        <v>1034641658</v>
      </c>
      <c r="N151" s="1" t="s">
        <v>1047</v>
      </c>
      <c r="O151" s="1" t="s">
        <v>1418</v>
      </c>
      <c r="P151" s="1" t="s">
        <v>1422</v>
      </c>
      <c r="Q151" s="1" t="s">
        <v>1461</v>
      </c>
      <c r="R151" s="1" t="s">
        <v>1596</v>
      </c>
    </row>
    <row r="152" spans="1:18">
      <c r="A152" s="1">
        <v>48</v>
      </c>
      <c r="B152" s="1" t="s">
        <v>65</v>
      </c>
      <c r="C152" s="1">
        <v>8633</v>
      </c>
      <c r="D152" s="1">
        <v>43</v>
      </c>
      <c r="F152" s="2">
        <v>1.43139</v>
      </c>
      <c r="H152" s="1" t="s">
        <v>335</v>
      </c>
      <c r="I152" s="1">
        <v>1034641660</v>
      </c>
      <c r="N152" s="1" t="s">
        <v>1047</v>
      </c>
      <c r="O152" s="1" t="s">
        <v>1418</v>
      </c>
      <c r="P152" s="1" t="s">
        <v>1422</v>
      </c>
      <c r="Q152" s="1" t="s">
        <v>1461</v>
      </c>
      <c r="R152" s="1" t="s">
        <v>1596</v>
      </c>
    </row>
    <row r="153" spans="1:18">
      <c r="A153" s="1">
        <v>49</v>
      </c>
      <c r="B153" s="1" t="s">
        <v>66</v>
      </c>
      <c r="C153" s="1">
        <v>430</v>
      </c>
      <c r="D153" s="1">
        <v>30</v>
      </c>
      <c r="F153" s="2">
        <v>1.425</v>
      </c>
      <c r="H153" s="1" t="s">
        <v>336</v>
      </c>
      <c r="I153" s="1">
        <v>4885665</v>
      </c>
      <c r="J153" s="1" t="s">
        <v>803</v>
      </c>
      <c r="N153" s="1" t="s">
        <v>1048</v>
      </c>
      <c r="O153" s="1" t="s">
        <v>1420</v>
      </c>
      <c r="P153" s="1" t="s">
        <v>1422</v>
      </c>
      <c r="Q153" s="1" t="s">
        <v>1462</v>
      </c>
      <c r="R153" s="1" t="s">
        <v>1597</v>
      </c>
    </row>
    <row r="154" spans="1:18">
      <c r="A154" s="1">
        <v>50</v>
      </c>
      <c r="B154" s="1" t="s">
        <v>67</v>
      </c>
      <c r="C154" s="1">
        <v>122742</v>
      </c>
      <c r="D154" s="1">
        <v>2</v>
      </c>
      <c r="F154" s="2">
        <v>1.42374</v>
      </c>
      <c r="H154" s="1" t="s">
        <v>337</v>
      </c>
      <c r="I154" s="1">
        <v>52317259</v>
      </c>
      <c r="J154" s="1" t="s">
        <v>804</v>
      </c>
      <c r="L154" s="1" t="s">
        <v>900</v>
      </c>
      <c r="M154" s="1" t="s">
        <v>909</v>
      </c>
      <c r="N154" s="1" t="s">
        <v>1049</v>
      </c>
      <c r="O154" s="1" t="s">
        <v>1421</v>
      </c>
      <c r="P154" s="1" t="s">
        <v>1422</v>
      </c>
      <c r="Q154" s="1" t="s">
        <v>1463</v>
      </c>
      <c r="R154" s="1" t="s">
        <v>1598</v>
      </c>
    </row>
    <row r="155" spans="1:18">
      <c r="A155" s="1">
        <v>51</v>
      </c>
      <c r="B155" s="1" t="s">
        <v>68</v>
      </c>
      <c r="C155" s="1">
        <v>84240</v>
      </c>
      <c r="D155" s="1">
        <v>12</v>
      </c>
      <c r="F155" s="2">
        <v>1.42214</v>
      </c>
      <c r="H155" s="1" t="s">
        <v>338</v>
      </c>
      <c r="I155" s="1">
        <v>196259803</v>
      </c>
      <c r="J155" s="1" t="s">
        <v>805</v>
      </c>
      <c r="N155" s="1" t="s">
        <v>1050</v>
      </c>
      <c r="O155" s="1" t="s">
        <v>1420</v>
      </c>
      <c r="P155" s="1" t="s">
        <v>1422</v>
      </c>
      <c r="Q155" s="1" t="s">
        <v>1464</v>
      </c>
      <c r="R155" s="1" t="s">
        <v>1599</v>
      </c>
    </row>
    <row r="156" spans="1:18">
      <c r="A156" s="1">
        <v>51</v>
      </c>
      <c r="B156" s="1" t="s">
        <v>68</v>
      </c>
      <c r="C156" s="1">
        <v>84240</v>
      </c>
      <c r="D156" s="1">
        <v>12</v>
      </c>
      <c r="F156" s="2">
        <v>1.42214</v>
      </c>
      <c r="H156" s="1" t="s">
        <v>339</v>
      </c>
      <c r="I156" s="1">
        <v>196259805</v>
      </c>
      <c r="J156" s="1" t="s">
        <v>805</v>
      </c>
      <c r="N156" s="1" t="s">
        <v>1050</v>
      </c>
      <c r="O156" s="1" t="s">
        <v>1420</v>
      </c>
      <c r="P156" s="1" t="s">
        <v>1422</v>
      </c>
      <c r="Q156" s="1" t="s">
        <v>1464</v>
      </c>
      <c r="R156" s="1" t="s">
        <v>1599</v>
      </c>
    </row>
    <row r="157" spans="1:18">
      <c r="A157" s="1">
        <v>51</v>
      </c>
      <c r="B157" s="1" t="s">
        <v>68</v>
      </c>
      <c r="C157" s="1">
        <v>84240</v>
      </c>
      <c r="D157" s="1">
        <v>12</v>
      </c>
      <c r="F157" s="2">
        <v>1.42214</v>
      </c>
      <c r="H157" s="1" t="s">
        <v>340</v>
      </c>
      <c r="I157" s="1">
        <v>14150027</v>
      </c>
      <c r="N157" s="1" t="s">
        <v>1050</v>
      </c>
      <c r="O157" s="1" t="s">
        <v>1420</v>
      </c>
      <c r="P157" s="1" t="s">
        <v>1422</v>
      </c>
      <c r="Q157" s="1" t="s">
        <v>1464</v>
      </c>
      <c r="R157" s="1" t="s">
        <v>1599</v>
      </c>
    </row>
    <row r="158" spans="1:18">
      <c r="A158" s="1">
        <v>51</v>
      </c>
      <c r="B158" s="1" t="s">
        <v>68</v>
      </c>
      <c r="C158" s="1">
        <v>84240</v>
      </c>
      <c r="D158" s="1">
        <v>12</v>
      </c>
      <c r="F158" s="2">
        <v>1.42214</v>
      </c>
      <c r="H158" s="1" t="s">
        <v>341</v>
      </c>
      <c r="I158" s="1">
        <v>530379532</v>
      </c>
      <c r="N158" s="1" t="s">
        <v>1051</v>
      </c>
      <c r="O158" s="1" t="s">
        <v>1418</v>
      </c>
      <c r="P158" s="1" t="s">
        <v>1422</v>
      </c>
      <c r="Q158" s="1" t="s">
        <v>1464</v>
      </c>
      <c r="R158" s="1" t="s">
        <v>1599</v>
      </c>
    </row>
    <row r="159" spans="1:18">
      <c r="A159" s="1">
        <v>52</v>
      </c>
      <c r="B159" s="1" t="s">
        <v>69</v>
      </c>
      <c r="C159" s="1">
        <v>9331</v>
      </c>
      <c r="D159" s="1">
        <v>14</v>
      </c>
      <c r="F159" s="2">
        <v>1.41959</v>
      </c>
      <c r="H159" s="1" t="s">
        <v>342</v>
      </c>
      <c r="I159" s="1">
        <v>1060099070</v>
      </c>
      <c r="J159" s="1" t="s">
        <v>806</v>
      </c>
      <c r="N159" s="1" t="s">
        <v>1052</v>
      </c>
      <c r="O159" s="1" t="s">
        <v>1419</v>
      </c>
      <c r="P159" s="1" t="s">
        <v>1422</v>
      </c>
      <c r="Q159" s="1" t="s">
        <v>1465</v>
      </c>
      <c r="R159" s="1" t="s">
        <v>1600</v>
      </c>
    </row>
    <row r="160" spans="1:18">
      <c r="A160" s="1">
        <v>52</v>
      </c>
      <c r="B160" s="1" t="s">
        <v>69</v>
      </c>
      <c r="C160" s="1">
        <v>9331</v>
      </c>
      <c r="D160" s="1">
        <v>14</v>
      </c>
      <c r="F160" s="2">
        <v>1.41959</v>
      </c>
      <c r="H160" s="1" t="s">
        <v>343</v>
      </c>
      <c r="I160" s="1">
        <v>190570165</v>
      </c>
      <c r="J160" s="1" t="s">
        <v>807</v>
      </c>
      <c r="L160" s="1" t="s">
        <v>901</v>
      </c>
      <c r="M160" s="1" t="s">
        <v>910</v>
      </c>
      <c r="N160" s="1" t="s">
        <v>1053</v>
      </c>
      <c r="O160" s="1" t="s">
        <v>1419</v>
      </c>
      <c r="P160" s="1" t="s">
        <v>1422</v>
      </c>
      <c r="Q160" s="1" t="s">
        <v>1465</v>
      </c>
      <c r="R160" s="1" t="s">
        <v>1600</v>
      </c>
    </row>
    <row r="161" spans="1:18">
      <c r="A161" s="1">
        <v>52</v>
      </c>
      <c r="B161" s="1" t="s">
        <v>69</v>
      </c>
      <c r="C161" s="1">
        <v>9331</v>
      </c>
      <c r="D161" s="1">
        <v>14</v>
      </c>
      <c r="F161" s="2">
        <v>1.41959</v>
      </c>
      <c r="H161" s="1" t="s">
        <v>344</v>
      </c>
      <c r="I161" s="1">
        <v>530414037</v>
      </c>
      <c r="N161" s="1" t="s">
        <v>1054</v>
      </c>
      <c r="O161" s="1" t="s">
        <v>1418</v>
      </c>
      <c r="P161" s="1" t="s">
        <v>1422</v>
      </c>
      <c r="Q161" s="1" t="s">
        <v>1465</v>
      </c>
      <c r="R161" s="1" t="s">
        <v>1600</v>
      </c>
    </row>
    <row r="162" spans="1:18">
      <c r="A162" s="1">
        <v>52</v>
      </c>
      <c r="B162" s="1" t="s">
        <v>69</v>
      </c>
      <c r="C162" s="1">
        <v>9331</v>
      </c>
      <c r="D162" s="1">
        <v>14</v>
      </c>
      <c r="F162" s="2">
        <v>1.41959</v>
      </c>
      <c r="H162" s="1" t="s">
        <v>345</v>
      </c>
      <c r="I162" s="1">
        <v>578832781</v>
      </c>
      <c r="N162" s="1" t="s">
        <v>1055</v>
      </c>
      <c r="O162" s="1" t="s">
        <v>1418</v>
      </c>
      <c r="P162" s="1" t="s">
        <v>1422</v>
      </c>
      <c r="Q162" s="1" t="s">
        <v>1465</v>
      </c>
      <c r="R162" s="1" t="s">
        <v>1600</v>
      </c>
    </row>
    <row r="163" spans="1:18">
      <c r="A163" s="1">
        <v>52</v>
      </c>
      <c r="B163" s="1" t="s">
        <v>69</v>
      </c>
      <c r="C163" s="1">
        <v>9331</v>
      </c>
      <c r="D163" s="1">
        <v>14</v>
      </c>
      <c r="F163" s="2">
        <v>1.41959</v>
      </c>
      <c r="H163" s="1" t="s">
        <v>346</v>
      </c>
      <c r="I163" s="1">
        <v>578832783</v>
      </c>
      <c r="N163" s="1" t="s">
        <v>1056</v>
      </c>
      <c r="O163" s="1" t="s">
        <v>1418</v>
      </c>
      <c r="P163" s="1" t="s">
        <v>1422</v>
      </c>
      <c r="Q163" s="1" t="s">
        <v>1465</v>
      </c>
      <c r="R163" s="1" t="s">
        <v>1600</v>
      </c>
    </row>
    <row r="164" spans="1:18">
      <c r="A164" s="1">
        <v>52</v>
      </c>
      <c r="B164" s="1" t="s">
        <v>69</v>
      </c>
      <c r="C164" s="1">
        <v>9331</v>
      </c>
      <c r="D164" s="1">
        <v>14</v>
      </c>
      <c r="F164" s="2">
        <v>1.41959</v>
      </c>
      <c r="H164" s="1" t="s">
        <v>347</v>
      </c>
      <c r="I164" s="1">
        <v>1034605044</v>
      </c>
      <c r="N164" s="1" t="s">
        <v>1056</v>
      </c>
      <c r="O164" s="1" t="s">
        <v>1418</v>
      </c>
      <c r="P164" s="1" t="s">
        <v>1422</v>
      </c>
      <c r="Q164" s="1" t="s">
        <v>1465</v>
      </c>
      <c r="R164" s="1" t="s">
        <v>1600</v>
      </c>
    </row>
    <row r="165" spans="1:18">
      <c r="A165" s="1">
        <v>52</v>
      </c>
      <c r="B165" s="1" t="s">
        <v>69</v>
      </c>
      <c r="C165" s="1">
        <v>9331</v>
      </c>
      <c r="D165" s="1">
        <v>14</v>
      </c>
      <c r="F165" s="2">
        <v>1.41959</v>
      </c>
      <c r="H165" s="1" t="s">
        <v>348</v>
      </c>
      <c r="I165" s="1">
        <v>1034605046</v>
      </c>
      <c r="N165" s="1" t="s">
        <v>1057</v>
      </c>
      <c r="O165" s="1" t="s">
        <v>1418</v>
      </c>
      <c r="P165" s="1" t="s">
        <v>1422</v>
      </c>
      <c r="Q165" s="1" t="s">
        <v>1465</v>
      </c>
      <c r="R165" s="1" t="s">
        <v>1600</v>
      </c>
    </row>
    <row r="166" spans="1:18">
      <c r="A166" s="1">
        <v>52</v>
      </c>
      <c r="B166" s="1" t="s">
        <v>69</v>
      </c>
      <c r="C166" s="1">
        <v>9331</v>
      </c>
      <c r="D166" s="1">
        <v>14</v>
      </c>
      <c r="F166" s="2">
        <v>1.41959</v>
      </c>
      <c r="H166" s="1" t="s">
        <v>349</v>
      </c>
      <c r="I166" s="1">
        <v>1034605048</v>
      </c>
      <c r="N166" s="1" t="s">
        <v>1058</v>
      </c>
      <c r="O166" s="1" t="s">
        <v>1418</v>
      </c>
      <c r="P166" s="1" t="s">
        <v>1422</v>
      </c>
      <c r="Q166" s="1" t="s">
        <v>1465</v>
      </c>
      <c r="R166" s="1" t="s">
        <v>1600</v>
      </c>
    </row>
    <row r="167" spans="1:18">
      <c r="A167" s="1">
        <v>52</v>
      </c>
      <c r="B167" s="1" t="s">
        <v>69</v>
      </c>
      <c r="C167" s="1">
        <v>9331</v>
      </c>
      <c r="D167" s="1">
        <v>14</v>
      </c>
      <c r="F167" s="2">
        <v>1.41959</v>
      </c>
      <c r="H167" s="1" t="s">
        <v>350</v>
      </c>
      <c r="I167" s="1">
        <v>1034605050</v>
      </c>
      <c r="N167" s="1" t="s">
        <v>1059</v>
      </c>
      <c r="O167" s="1" t="s">
        <v>1418</v>
      </c>
      <c r="P167" s="1" t="s">
        <v>1422</v>
      </c>
      <c r="Q167" s="1" t="s">
        <v>1465</v>
      </c>
      <c r="R167" s="1" t="s">
        <v>1600</v>
      </c>
    </row>
    <row r="168" spans="1:18">
      <c r="A168" s="1">
        <v>53</v>
      </c>
      <c r="B168" s="1" t="s">
        <v>70</v>
      </c>
      <c r="C168" s="1">
        <v>5900</v>
      </c>
      <c r="D168" s="1">
        <v>53</v>
      </c>
      <c r="E168" s="2">
        <v>1.41139</v>
      </c>
      <c r="F168" s="2">
        <v>1.41931</v>
      </c>
      <c r="H168" s="1" t="s">
        <v>351</v>
      </c>
      <c r="I168" s="1">
        <v>108796058</v>
      </c>
      <c r="N168" s="1" t="s">
        <v>1060</v>
      </c>
      <c r="O168" s="1" t="s">
        <v>1420</v>
      </c>
      <c r="P168" s="1" t="s">
        <v>1422</v>
      </c>
      <c r="Q168" s="1" t="s">
        <v>1466</v>
      </c>
      <c r="R168" s="1" t="s">
        <v>1601</v>
      </c>
    </row>
    <row r="169" spans="1:18">
      <c r="A169" s="1">
        <v>53</v>
      </c>
      <c r="B169" s="1" t="s">
        <v>70</v>
      </c>
      <c r="C169" s="1">
        <v>5900</v>
      </c>
      <c r="D169" s="1">
        <v>53</v>
      </c>
      <c r="E169" s="2">
        <v>1.41139</v>
      </c>
      <c r="F169" s="2">
        <v>1.41931</v>
      </c>
      <c r="H169" s="1" t="s">
        <v>352</v>
      </c>
      <c r="I169" s="1">
        <v>422010879</v>
      </c>
      <c r="N169" s="1" t="s">
        <v>1061</v>
      </c>
      <c r="O169" s="1" t="s">
        <v>1420</v>
      </c>
      <c r="P169" s="1" t="s">
        <v>1422</v>
      </c>
      <c r="Q169" s="1" t="s">
        <v>1466</v>
      </c>
      <c r="R169" s="1" t="s">
        <v>1601</v>
      </c>
    </row>
    <row r="170" spans="1:18">
      <c r="A170" s="1">
        <v>53</v>
      </c>
      <c r="B170" s="1" t="s">
        <v>70</v>
      </c>
      <c r="C170" s="1">
        <v>5900</v>
      </c>
      <c r="D170" s="1">
        <v>53</v>
      </c>
      <c r="E170" s="2">
        <v>1.41139</v>
      </c>
      <c r="F170" s="2">
        <v>1.41931</v>
      </c>
      <c r="H170" s="1" t="s">
        <v>353</v>
      </c>
      <c r="I170" s="1">
        <v>422010889</v>
      </c>
      <c r="N170" s="1" t="s">
        <v>1062</v>
      </c>
      <c r="O170" s="1" t="s">
        <v>1420</v>
      </c>
      <c r="P170" s="1" t="s">
        <v>1422</v>
      </c>
      <c r="Q170" s="1" t="s">
        <v>1466</v>
      </c>
      <c r="R170" s="1" t="s">
        <v>1601</v>
      </c>
    </row>
    <row r="171" spans="1:18">
      <c r="A171" s="1">
        <v>53</v>
      </c>
      <c r="B171" s="1" t="s">
        <v>70</v>
      </c>
      <c r="C171" s="1">
        <v>5900</v>
      </c>
      <c r="D171" s="1">
        <v>53</v>
      </c>
      <c r="E171" s="2">
        <v>1.41139</v>
      </c>
      <c r="F171" s="2">
        <v>1.41931</v>
      </c>
      <c r="H171" s="1" t="s">
        <v>354</v>
      </c>
      <c r="I171" s="1">
        <v>422010899</v>
      </c>
      <c r="N171" s="1" t="s">
        <v>1063</v>
      </c>
      <c r="O171" s="1" t="s">
        <v>1420</v>
      </c>
      <c r="P171" s="1" t="s">
        <v>1422</v>
      </c>
      <c r="Q171" s="1" t="s">
        <v>1466</v>
      </c>
      <c r="R171" s="1" t="s">
        <v>1601</v>
      </c>
    </row>
    <row r="172" spans="1:18">
      <c r="A172" s="1">
        <v>53</v>
      </c>
      <c r="B172" s="1" t="s">
        <v>70</v>
      </c>
      <c r="C172" s="1">
        <v>5900</v>
      </c>
      <c r="D172" s="1">
        <v>53</v>
      </c>
      <c r="E172" s="2">
        <v>1.41139</v>
      </c>
      <c r="F172" s="2">
        <v>1.41931</v>
      </c>
      <c r="H172" s="1" t="s">
        <v>355</v>
      </c>
      <c r="I172" s="1">
        <v>24307909</v>
      </c>
      <c r="J172" s="1" t="s">
        <v>808</v>
      </c>
      <c r="N172" s="1" t="s">
        <v>1064</v>
      </c>
      <c r="O172" s="1" t="s">
        <v>1420</v>
      </c>
      <c r="P172" s="1" t="s">
        <v>1422</v>
      </c>
      <c r="Q172" s="1" t="s">
        <v>1466</v>
      </c>
      <c r="R172" s="1" t="s">
        <v>1601</v>
      </c>
    </row>
    <row r="173" spans="1:18">
      <c r="A173" s="1">
        <v>54</v>
      </c>
      <c r="B173" s="1" t="s">
        <v>71</v>
      </c>
      <c r="C173" s="1">
        <v>56259</v>
      </c>
      <c r="D173" s="1">
        <v>51</v>
      </c>
      <c r="F173" s="2">
        <v>1.41918</v>
      </c>
      <c r="H173" s="1" t="s">
        <v>356</v>
      </c>
      <c r="I173" s="1">
        <v>527498276</v>
      </c>
      <c r="N173" s="1" t="s">
        <v>1065</v>
      </c>
      <c r="O173" s="1" t="s">
        <v>1419</v>
      </c>
      <c r="P173" s="1" t="s">
        <v>1422</v>
      </c>
      <c r="Q173" s="1" t="s">
        <v>1467</v>
      </c>
      <c r="R173" s="1" t="s">
        <v>1602</v>
      </c>
    </row>
    <row r="174" spans="1:18">
      <c r="A174" s="1">
        <v>54</v>
      </c>
      <c r="B174" s="1" t="s">
        <v>71</v>
      </c>
      <c r="C174" s="1">
        <v>56259</v>
      </c>
      <c r="D174" s="1">
        <v>51</v>
      </c>
      <c r="F174" s="2">
        <v>1.41918</v>
      </c>
      <c r="G174" s="2">
        <v>0.9652737158171245</v>
      </c>
      <c r="H174" s="1" t="s">
        <v>357</v>
      </c>
      <c r="I174" s="1">
        <v>18644734</v>
      </c>
      <c r="N174" s="1" t="s">
        <v>1066</v>
      </c>
      <c r="O174" s="1" t="s">
        <v>1419</v>
      </c>
      <c r="P174" s="1" t="s">
        <v>1422</v>
      </c>
      <c r="Q174" s="1" t="s">
        <v>1467</v>
      </c>
      <c r="R174" s="1" t="s">
        <v>1602</v>
      </c>
    </row>
    <row r="175" spans="1:18">
      <c r="A175" s="1">
        <v>54</v>
      </c>
      <c r="B175" s="1" t="s">
        <v>71</v>
      </c>
      <c r="C175" s="1">
        <v>56259</v>
      </c>
      <c r="D175" s="1">
        <v>51</v>
      </c>
      <c r="F175" s="2">
        <v>1.41918</v>
      </c>
      <c r="H175" s="1" t="s">
        <v>358</v>
      </c>
      <c r="I175" s="1">
        <v>768017657</v>
      </c>
      <c r="N175" s="1" t="s">
        <v>1067</v>
      </c>
      <c r="O175" s="1" t="s">
        <v>1418</v>
      </c>
      <c r="P175" s="1" t="s">
        <v>1422</v>
      </c>
      <c r="Q175" s="1" t="s">
        <v>1467</v>
      </c>
      <c r="R175" s="1" t="s">
        <v>1602</v>
      </c>
    </row>
    <row r="176" spans="1:18">
      <c r="A176" s="1">
        <v>54</v>
      </c>
      <c r="B176" s="1" t="s">
        <v>71</v>
      </c>
      <c r="C176" s="1">
        <v>56259</v>
      </c>
      <c r="D176" s="1">
        <v>51</v>
      </c>
      <c r="F176" s="2">
        <v>1.41918</v>
      </c>
      <c r="H176" s="1" t="s">
        <v>359</v>
      </c>
      <c r="I176" s="1">
        <v>1370480741</v>
      </c>
      <c r="N176" s="1" t="s">
        <v>1068</v>
      </c>
      <c r="O176" s="1" t="s">
        <v>1418</v>
      </c>
      <c r="P176" s="1" t="s">
        <v>1422</v>
      </c>
      <c r="Q176" s="1" t="s">
        <v>1467</v>
      </c>
      <c r="R176" s="1" t="s">
        <v>1602</v>
      </c>
    </row>
    <row r="177" spans="1:18">
      <c r="A177" s="1">
        <v>55</v>
      </c>
      <c r="B177" s="1" t="s">
        <v>72</v>
      </c>
      <c r="C177" s="1">
        <v>10160</v>
      </c>
      <c r="D177" s="1">
        <v>31</v>
      </c>
      <c r="F177" s="2">
        <v>1.4176</v>
      </c>
      <c r="H177" s="1" t="s">
        <v>360</v>
      </c>
      <c r="I177" s="1">
        <v>159032537</v>
      </c>
      <c r="N177" s="1" t="s">
        <v>1069</v>
      </c>
      <c r="O177" s="1" t="s">
        <v>1419</v>
      </c>
      <c r="P177" s="1" t="s">
        <v>1422</v>
      </c>
      <c r="Q177" s="1" t="s">
        <v>1468</v>
      </c>
      <c r="R177" s="1" t="s">
        <v>1603</v>
      </c>
    </row>
    <row r="178" spans="1:18">
      <c r="A178" s="1">
        <v>56</v>
      </c>
      <c r="B178" s="1" t="s">
        <v>73</v>
      </c>
      <c r="C178" s="1">
        <v>121457</v>
      </c>
      <c r="D178" s="1">
        <v>21</v>
      </c>
      <c r="E178" s="2">
        <v>1.50108</v>
      </c>
      <c r="F178" s="2">
        <v>1.41741</v>
      </c>
      <c r="H178" s="1" t="s">
        <v>361</v>
      </c>
      <c r="I178" s="1">
        <v>24233517</v>
      </c>
      <c r="N178" s="1" t="s">
        <v>1070</v>
      </c>
      <c r="O178" s="1" t="s">
        <v>1420</v>
      </c>
      <c r="P178" s="1" t="s">
        <v>1422</v>
      </c>
      <c r="Q178" s="1" t="s">
        <v>1469</v>
      </c>
      <c r="R178" s="1" t="s">
        <v>1588</v>
      </c>
    </row>
    <row r="179" spans="1:18">
      <c r="A179" s="1">
        <v>56</v>
      </c>
      <c r="B179" s="1" t="s">
        <v>73</v>
      </c>
      <c r="C179" s="1">
        <v>121457</v>
      </c>
      <c r="D179" s="1">
        <v>21</v>
      </c>
      <c r="E179" s="2">
        <v>1.50108</v>
      </c>
      <c r="F179" s="2">
        <v>1.41741</v>
      </c>
      <c r="H179" s="1" t="s">
        <v>362</v>
      </c>
      <c r="I179" s="1">
        <v>1370461184</v>
      </c>
      <c r="N179" s="1" t="s">
        <v>1071</v>
      </c>
      <c r="O179" s="1" t="s">
        <v>1418</v>
      </c>
      <c r="P179" s="1" t="s">
        <v>1422</v>
      </c>
      <c r="Q179" s="1" t="s">
        <v>1469</v>
      </c>
      <c r="R179" s="1" t="s">
        <v>1588</v>
      </c>
    </row>
    <row r="180" spans="1:18">
      <c r="A180" s="1">
        <v>57</v>
      </c>
      <c r="B180" s="1" t="s">
        <v>74</v>
      </c>
      <c r="C180" s="1">
        <v>8925</v>
      </c>
      <c r="D180" s="1">
        <v>35</v>
      </c>
      <c r="F180" s="2">
        <v>1.41526</v>
      </c>
      <c r="H180" s="1" t="s">
        <v>363</v>
      </c>
      <c r="I180" s="1">
        <v>126131099</v>
      </c>
      <c r="J180" s="1" t="s">
        <v>809</v>
      </c>
      <c r="N180" s="1" t="s">
        <v>1072</v>
      </c>
      <c r="O180" s="1" t="s">
        <v>1419</v>
      </c>
      <c r="P180" s="1" t="s">
        <v>1422</v>
      </c>
      <c r="Q180" s="1" t="s">
        <v>1470</v>
      </c>
      <c r="R180" s="1" t="s">
        <v>1604</v>
      </c>
    </row>
    <row r="181" spans="1:18">
      <c r="A181" s="1">
        <v>57</v>
      </c>
      <c r="B181" s="1" t="s">
        <v>74</v>
      </c>
      <c r="C181" s="1">
        <v>8925</v>
      </c>
      <c r="D181" s="1">
        <v>35</v>
      </c>
      <c r="F181" s="2">
        <v>1.41526</v>
      </c>
      <c r="H181" s="1" t="s">
        <v>364</v>
      </c>
      <c r="I181" s="1">
        <v>1034592237</v>
      </c>
      <c r="N181" s="1" t="s">
        <v>1073</v>
      </c>
      <c r="O181" s="1" t="s">
        <v>1418</v>
      </c>
      <c r="P181" s="1" t="s">
        <v>1422</v>
      </c>
      <c r="Q181" s="1" t="s">
        <v>1470</v>
      </c>
      <c r="R181" s="1" t="s">
        <v>1604</v>
      </c>
    </row>
    <row r="182" spans="1:18">
      <c r="A182" s="1">
        <v>57</v>
      </c>
      <c r="B182" s="1" t="s">
        <v>74</v>
      </c>
      <c r="C182" s="1">
        <v>8925</v>
      </c>
      <c r="D182" s="1">
        <v>35</v>
      </c>
      <c r="F182" s="2">
        <v>1.41526</v>
      </c>
      <c r="H182" s="1" t="s">
        <v>365</v>
      </c>
      <c r="I182" s="1">
        <v>1034592239</v>
      </c>
      <c r="N182" s="1" t="s">
        <v>1074</v>
      </c>
      <c r="O182" s="1" t="s">
        <v>1418</v>
      </c>
      <c r="P182" s="1" t="s">
        <v>1422</v>
      </c>
      <c r="Q182" s="1" t="s">
        <v>1470</v>
      </c>
      <c r="R182" s="1" t="s">
        <v>1604</v>
      </c>
    </row>
    <row r="183" spans="1:18">
      <c r="A183" s="1">
        <v>57</v>
      </c>
      <c r="B183" s="1" t="s">
        <v>74</v>
      </c>
      <c r="C183" s="1">
        <v>8925</v>
      </c>
      <c r="D183" s="1">
        <v>35</v>
      </c>
      <c r="F183" s="2">
        <v>1.41526</v>
      </c>
      <c r="H183" s="1" t="s">
        <v>366</v>
      </c>
      <c r="I183" s="1">
        <v>1034592241</v>
      </c>
      <c r="N183" s="1" t="s">
        <v>1075</v>
      </c>
      <c r="O183" s="1" t="s">
        <v>1418</v>
      </c>
      <c r="P183" s="1" t="s">
        <v>1422</v>
      </c>
      <c r="Q183" s="1" t="s">
        <v>1470</v>
      </c>
      <c r="R183" s="1" t="s">
        <v>1604</v>
      </c>
    </row>
    <row r="184" spans="1:18">
      <c r="A184" s="1">
        <v>57</v>
      </c>
      <c r="B184" s="1" t="s">
        <v>74</v>
      </c>
      <c r="C184" s="1">
        <v>8925</v>
      </c>
      <c r="D184" s="1">
        <v>35</v>
      </c>
      <c r="F184" s="2">
        <v>1.41526</v>
      </c>
      <c r="H184" s="1" t="s">
        <v>367</v>
      </c>
      <c r="I184" s="1">
        <v>1034592243</v>
      </c>
      <c r="N184" s="1" t="s">
        <v>1076</v>
      </c>
      <c r="O184" s="1" t="s">
        <v>1418</v>
      </c>
      <c r="P184" s="1" t="s">
        <v>1422</v>
      </c>
      <c r="Q184" s="1" t="s">
        <v>1470</v>
      </c>
      <c r="R184" s="1" t="s">
        <v>1604</v>
      </c>
    </row>
    <row r="185" spans="1:18">
      <c r="A185" s="1">
        <v>57</v>
      </c>
      <c r="B185" s="1" t="s">
        <v>74</v>
      </c>
      <c r="C185" s="1">
        <v>8925</v>
      </c>
      <c r="D185" s="1">
        <v>35</v>
      </c>
      <c r="F185" s="2">
        <v>1.41526</v>
      </c>
      <c r="H185" s="1" t="s">
        <v>368</v>
      </c>
      <c r="I185" s="1">
        <v>1034592245</v>
      </c>
      <c r="N185" s="1" t="s">
        <v>1077</v>
      </c>
      <c r="O185" s="1" t="s">
        <v>1418</v>
      </c>
      <c r="P185" s="1" t="s">
        <v>1422</v>
      </c>
      <c r="Q185" s="1" t="s">
        <v>1470</v>
      </c>
      <c r="R185" s="1" t="s">
        <v>1604</v>
      </c>
    </row>
    <row r="186" spans="1:18">
      <c r="A186" s="1">
        <v>57</v>
      </c>
      <c r="B186" s="1" t="s">
        <v>74</v>
      </c>
      <c r="C186" s="1">
        <v>8925</v>
      </c>
      <c r="D186" s="1">
        <v>35</v>
      </c>
      <c r="F186" s="2">
        <v>1.41526</v>
      </c>
      <c r="H186" s="1" t="s">
        <v>369</v>
      </c>
      <c r="I186" s="1">
        <v>1034592247</v>
      </c>
      <c r="N186" s="1" t="s">
        <v>1078</v>
      </c>
      <c r="O186" s="1" t="s">
        <v>1418</v>
      </c>
      <c r="P186" s="1" t="s">
        <v>1422</v>
      </c>
      <c r="Q186" s="1" t="s">
        <v>1470</v>
      </c>
      <c r="R186" s="1" t="s">
        <v>1604</v>
      </c>
    </row>
    <row r="187" spans="1:18">
      <c r="A187" s="1">
        <v>57</v>
      </c>
      <c r="B187" s="1" t="s">
        <v>74</v>
      </c>
      <c r="C187" s="1">
        <v>8925</v>
      </c>
      <c r="D187" s="1">
        <v>35</v>
      </c>
      <c r="F187" s="2">
        <v>1.41526</v>
      </c>
      <c r="H187" s="1" t="s">
        <v>370</v>
      </c>
      <c r="I187" s="1">
        <v>1034592249</v>
      </c>
      <c r="N187" s="1" t="s">
        <v>1079</v>
      </c>
      <c r="O187" s="1" t="s">
        <v>1418</v>
      </c>
      <c r="P187" s="1" t="s">
        <v>1422</v>
      </c>
      <c r="Q187" s="1" t="s">
        <v>1470</v>
      </c>
      <c r="R187" s="1" t="s">
        <v>1604</v>
      </c>
    </row>
    <row r="188" spans="1:18">
      <c r="A188" s="1">
        <v>58</v>
      </c>
      <c r="B188" s="1" t="s">
        <v>75</v>
      </c>
      <c r="C188" s="1">
        <v>155061</v>
      </c>
      <c r="D188" s="1">
        <v>15</v>
      </c>
      <c r="F188" s="2">
        <v>1.41397</v>
      </c>
      <c r="H188" s="1" t="s">
        <v>371</v>
      </c>
      <c r="I188" s="1">
        <v>254553272</v>
      </c>
      <c r="N188" s="1" t="s">
        <v>1080</v>
      </c>
      <c r="O188" s="1" t="s">
        <v>1420</v>
      </c>
      <c r="P188" s="1" t="s">
        <v>1422</v>
      </c>
      <c r="Q188" s="1" t="s">
        <v>1471</v>
      </c>
      <c r="R188" s="1" t="s">
        <v>1605</v>
      </c>
    </row>
    <row r="189" spans="1:18">
      <c r="A189" s="1">
        <v>58</v>
      </c>
      <c r="B189" s="1" t="s">
        <v>75</v>
      </c>
      <c r="C189" s="1">
        <v>155061</v>
      </c>
      <c r="D189" s="1">
        <v>15</v>
      </c>
      <c r="F189" s="2">
        <v>1.41397</v>
      </c>
      <c r="H189" s="1" t="s">
        <v>372</v>
      </c>
      <c r="I189" s="1">
        <v>46358366</v>
      </c>
      <c r="N189" s="1" t="s">
        <v>1081</v>
      </c>
      <c r="O189" s="1" t="s">
        <v>1420</v>
      </c>
      <c r="P189" s="1" t="s">
        <v>1422</v>
      </c>
      <c r="Q189" s="1" t="s">
        <v>1471</v>
      </c>
      <c r="R189" s="1" t="s">
        <v>1605</v>
      </c>
    </row>
    <row r="190" spans="1:18">
      <c r="A190" s="1">
        <v>58</v>
      </c>
      <c r="B190" s="1" t="s">
        <v>75</v>
      </c>
      <c r="C190" s="1">
        <v>155061</v>
      </c>
      <c r="D190" s="1">
        <v>15</v>
      </c>
      <c r="F190" s="2">
        <v>1.41397</v>
      </c>
      <c r="H190" s="1" t="s">
        <v>373</v>
      </c>
      <c r="I190" s="1">
        <v>530386915</v>
      </c>
      <c r="N190" s="1" t="s">
        <v>1082</v>
      </c>
      <c r="O190" s="1" t="s">
        <v>1418</v>
      </c>
      <c r="P190" s="1" t="s">
        <v>1422</v>
      </c>
      <c r="Q190" s="1" t="s">
        <v>1471</v>
      </c>
      <c r="R190" s="1" t="s">
        <v>1605</v>
      </c>
    </row>
    <row r="191" spans="1:18">
      <c r="A191" s="1">
        <v>58</v>
      </c>
      <c r="B191" s="1" t="s">
        <v>75</v>
      </c>
      <c r="C191" s="1">
        <v>155061</v>
      </c>
      <c r="D191" s="1">
        <v>15</v>
      </c>
      <c r="F191" s="2">
        <v>1.41397</v>
      </c>
      <c r="H191" s="1" t="s">
        <v>374</v>
      </c>
      <c r="I191" s="1">
        <v>530386917</v>
      </c>
      <c r="J191" s="1" t="s">
        <v>810</v>
      </c>
      <c r="N191" s="1" t="s">
        <v>1083</v>
      </c>
      <c r="O191" s="1" t="s">
        <v>1418</v>
      </c>
      <c r="P191" s="1" t="s">
        <v>1422</v>
      </c>
      <c r="Q191" s="1" t="s">
        <v>1471</v>
      </c>
      <c r="R191" s="1" t="s">
        <v>1605</v>
      </c>
    </row>
    <row r="192" spans="1:18">
      <c r="A192" s="1">
        <v>58</v>
      </c>
      <c r="B192" s="1" t="s">
        <v>75</v>
      </c>
      <c r="C192" s="1">
        <v>155061</v>
      </c>
      <c r="D192" s="1">
        <v>15</v>
      </c>
      <c r="F192" s="2">
        <v>1.41397</v>
      </c>
      <c r="H192" s="1" t="s">
        <v>375</v>
      </c>
      <c r="I192" s="1">
        <v>530386919</v>
      </c>
      <c r="N192" s="1" t="s">
        <v>1084</v>
      </c>
      <c r="O192" s="1" t="s">
        <v>1418</v>
      </c>
      <c r="P192" s="1" t="s">
        <v>1422</v>
      </c>
      <c r="Q192" s="1" t="s">
        <v>1471</v>
      </c>
      <c r="R192" s="1" t="s">
        <v>1605</v>
      </c>
    </row>
    <row r="193" spans="1:18">
      <c r="A193" s="1">
        <v>58</v>
      </c>
      <c r="B193" s="1" t="s">
        <v>75</v>
      </c>
      <c r="C193" s="1">
        <v>155061</v>
      </c>
      <c r="D193" s="1">
        <v>15</v>
      </c>
      <c r="F193" s="2">
        <v>1.41397</v>
      </c>
      <c r="H193" s="1" t="s">
        <v>376</v>
      </c>
      <c r="I193" s="1">
        <v>767946925</v>
      </c>
      <c r="N193" s="1" t="s">
        <v>1085</v>
      </c>
      <c r="O193" s="1" t="s">
        <v>1418</v>
      </c>
      <c r="P193" s="1" t="s">
        <v>1422</v>
      </c>
      <c r="Q193" s="1" t="s">
        <v>1471</v>
      </c>
      <c r="R193" s="1" t="s">
        <v>1605</v>
      </c>
    </row>
    <row r="194" spans="1:18">
      <c r="A194" s="1">
        <v>59</v>
      </c>
      <c r="B194" s="1" t="s">
        <v>76</v>
      </c>
      <c r="C194" s="1">
        <v>54407</v>
      </c>
      <c r="D194" s="1">
        <v>47</v>
      </c>
      <c r="F194" s="2">
        <v>1.41223</v>
      </c>
      <c r="H194" s="1" t="s">
        <v>377</v>
      </c>
      <c r="I194" s="1">
        <v>808154242</v>
      </c>
      <c r="N194" s="1" t="s">
        <v>1086</v>
      </c>
      <c r="O194" s="1" t="s">
        <v>1420</v>
      </c>
      <c r="P194" s="1" t="s">
        <v>1422</v>
      </c>
      <c r="Q194" s="1" t="s">
        <v>1472</v>
      </c>
      <c r="R194" s="1" t="s">
        <v>1606</v>
      </c>
    </row>
    <row r="195" spans="1:18">
      <c r="A195" s="1">
        <v>59</v>
      </c>
      <c r="B195" s="1" t="s">
        <v>76</v>
      </c>
      <c r="C195" s="1">
        <v>54407</v>
      </c>
      <c r="D195" s="1">
        <v>47</v>
      </c>
      <c r="F195" s="2">
        <v>1.41223</v>
      </c>
      <c r="H195" s="1" t="s">
        <v>378</v>
      </c>
      <c r="I195" s="1">
        <v>21361602</v>
      </c>
      <c r="N195" s="1" t="s">
        <v>1087</v>
      </c>
      <c r="O195" s="1" t="s">
        <v>1420</v>
      </c>
      <c r="P195" s="1" t="s">
        <v>1422</v>
      </c>
      <c r="Q195" s="1" t="s">
        <v>1472</v>
      </c>
      <c r="R195" s="1" t="s">
        <v>1606</v>
      </c>
    </row>
    <row r="196" spans="1:18">
      <c r="A196" s="1">
        <v>60</v>
      </c>
      <c r="B196" s="1" t="s">
        <v>77</v>
      </c>
      <c r="C196" s="1">
        <v>147685</v>
      </c>
      <c r="D196" s="1">
        <v>5</v>
      </c>
      <c r="E196" s="2">
        <v>1.43055</v>
      </c>
      <c r="F196" s="2">
        <v>1.40977</v>
      </c>
      <c r="H196" s="1" t="s">
        <v>379</v>
      </c>
      <c r="I196" s="1">
        <v>22748999</v>
      </c>
      <c r="N196" s="1" t="s">
        <v>1088</v>
      </c>
      <c r="O196" s="1" t="s">
        <v>1420</v>
      </c>
      <c r="P196" s="1" t="s">
        <v>1422</v>
      </c>
      <c r="Q196" s="1" t="s">
        <v>1473</v>
      </c>
      <c r="R196" s="1" t="s">
        <v>1607</v>
      </c>
    </row>
    <row r="197" spans="1:18">
      <c r="A197" s="1">
        <v>61</v>
      </c>
      <c r="B197" s="1" t="s">
        <v>78</v>
      </c>
      <c r="C197" s="1">
        <v>23300</v>
      </c>
      <c r="D197" s="1">
        <v>24</v>
      </c>
      <c r="F197" s="2">
        <v>1.40879</v>
      </c>
      <c r="H197" s="1" t="s">
        <v>380</v>
      </c>
      <c r="I197" s="1">
        <v>663429532</v>
      </c>
      <c r="N197" s="1" t="s">
        <v>1089</v>
      </c>
      <c r="O197" s="1" t="s">
        <v>1420</v>
      </c>
      <c r="P197" s="1" t="s">
        <v>1422</v>
      </c>
      <c r="Q197" s="1" t="s">
        <v>1474</v>
      </c>
      <c r="R197" s="1" t="s">
        <v>1608</v>
      </c>
    </row>
    <row r="198" spans="1:18">
      <c r="A198" s="1">
        <v>61</v>
      </c>
      <c r="B198" s="1" t="s">
        <v>78</v>
      </c>
      <c r="C198" s="1">
        <v>23300</v>
      </c>
      <c r="D198" s="1">
        <v>24</v>
      </c>
      <c r="F198" s="2">
        <v>1.40879</v>
      </c>
      <c r="H198" s="1" t="s">
        <v>381</v>
      </c>
      <c r="I198" s="1">
        <v>54792092</v>
      </c>
      <c r="J198" s="1" t="s">
        <v>811</v>
      </c>
      <c r="N198" s="1" t="s">
        <v>1090</v>
      </c>
      <c r="O198" s="1" t="s">
        <v>1420</v>
      </c>
      <c r="P198" s="1" t="s">
        <v>1422</v>
      </c>
      <c r="Q198" s="1" t="s">
        <v>1474</v>
      </c>
      <c r="R198" s="1" t="s">
        <v>1608</v>
      </c>
    </row>
    <row r="199" spans="1:18">
      <c r="A199" s="1">
        <v>62</v>
      </c>
      <c r="B199" s="1" t="s">
        <v>79</v>
      </c>
      <c r="C199" s="1">
        <v>81578</v>
      </c>
      <c r="D199" s="1">
        <v>14</v>
      </c>
      <c r="F199" s="2">
        <v>1.40503</v>
      </c>
      <c r="H199" s="1" t="s">
        <v>382</v>
      </c>
      <c r="I199" s="1">
        <v>974005222</v>
      </c>
      <c r="J199" s="1" t="s">
        <v>812</v>
      </c>
      <c r="K199" s="1" t="s">
        <v>892</v>
      </c>
      <c r="N199" s="1" t="s">
        <v>1091</v>
      </c>
      <c r="O199" s="1" t="s">
        <v>1419</v>
      </c>
      <c r="P199" s="1" t="s">
        <v>1422</v>
      </c>
      <c r="Q199" s="1" t="s">
        <v>1475</v>
      </c>
      <c r="R199" s="1" t="s">
        <v>1609</v>
      </c>
    </row>
    <row r="200" spans="1:18">
      <c r="A200" s="1">
        <v>62</v>
      </c>
      <c r="B200" s="1" t="s">
        <v>79</v>
      </c>
      <c r="C200" s="1">
        <v>81578</v>
      </c>
      <c r="D200" s="1">
        <v>14</v>
      </c>
      <c r="F200" s="2">
        <v>1.40503</v>
      </c>
      <c r="H200" s="1" t="s">
        <v>383</v>
      </c>
      <c r="I200" s="1">
        <v>974005224</v>
      </c>
      <c r="N200" s="1" t="s">
        <v>1092</v>
      </c>
      <c r="O200" s="1" t="s">
        <v>1419</v>
      </c>
      <c r="P200" s="1" t="s">
        <v>1422</v>
      </c>
      <c r="Q200" s="1" t="s">
        <v>1475</v>
      </c>
      <c r="R200" s="1" t="s">
        <v>1609</v>
      </c>
    </row>
    <row r="201" spans="1:18">
      <c r="A201" s="1">
        <v>62</v>
      </c>
      <c r="B201" s="1" t="s">
        <v>79</v>
      </c>
      <c r="C201" s="1">
        <v>81578</v>
      </c>
      <c r="D201" s="1">
        <v>14</v>
      </c>
      <c r="F201" s="2">
        <v>1.40503</v>
      </c>
      <c r="H201" s="1" t="s">
        <v>384</v>
      </c>
      <c r="I201" s="1">
        <v>974005226</v>
      </c>
      <c r="N201" s="1" t="s">
        <v>1093</v>
      </c>
      <c r="O201" s="1" t="s">
        <v>1419</v>
      </c>
      <c r="P201" s="1" t="s">
        <v>1422</v>
      </c>
      <c r="Q201" s="1" t="s">
        <v>1475</v>
      </c>
      <c r="R201" s="1" t="s">
        <v>1609</v>
      </c>
    </row>
    <row r="202" spans="1:18">
      <c r="A202" s="1">
        <v>62</v>
      </c>
      <c r="B202" s="1" t="s">
        <v>79</v>
      </c>
      <c r="C202" s="1">
        <v>81578</v>
      </c>
      <c r="D202" s="1">
        <v>14</v>
      </c>
      <c r="F202" s="2">
        <v>1.40503</v>
      </c>
      <c r="H202" s="1" t="s">
        <v>385</v>
      </c>
      <c r="I202" s="1">
        <v>974005228</v>
      </c>
      <c r="J202" s="1" t="s">
        <v>813</v>
      </c>
      <c r="N202" s="1" t="s">
        <v>1094</v>
      </c>
      <c r="O202" s="1" t="s">
        <v>1419</v>
      </c>
      <c r="P202" s="1" t="s">
        <v>1422</v>
      </c>
      <c r="Q202" s="1" t="s">
        <v>1475</v>
      </c>
      <c r="R202" s="1" t="s">
        <v>1609</v>
      </c>
    </row>
    <row r="203" spans="1:18">
      <c r="A203" s="1">
        <v>62</v>
      </c>
      <c r="B203" s="1" t="s">
        <v>79</v>
      </c>
      <c r="C203" s="1">
        <v>81578</v>
      </c>
      <c r="D203" s="1">
        <v>14</v>
      </c>
      <c r="F203" s="2">
        <v>1.40503</v>
      </c>
      <c r="H203" s="1" t="s">
        <v>386</v>
      </c>
      <c r="I203" s="1">
        <v>18780273</v>
      </c>
      <c r="N203" s="1" t="s">
        <v>1091</v>
      </c>
      <c r="O203" s="1" t="s">
        <v>1419</v>
      </c>
      <c r="P203" s="1" t="s">
        <v>1422</v>
      </c>
      <c r="Q203" s="1" t="s">
        <v>1475</v>
      </c>
      <c r="R203" s="1" t="s">
        <v>1609</v>
      </c>
    </row>
    <row r="204" spans="1:18">
      <c r="A204" s="1">
        <v>62</v>
      </c>
      <c r="B204" s="1" t="s">
        <v>79</v>
      </c>
      <c r="C204" s="1">
        <v>81578</v>
      </c>
      <c r="D204" s="1">
        <v>14</v>
      </c>
      <c r="F204" s="2">
        <v>1.40503</v>
      </c>
      <c r="H204" s="1" t="s">
        <v>387</v>
      </c>
      <c r="I204" s="1">
        <v>578811997</v>
      </c>
      <c r="N204" s="1" t="s">
        <v>1095</v>
      </c>
      <c r="O204" s="1" t="s">
        <v>1418</v>
      </c>
      <c r="P204" s="1" t="s">
        <v>1422</v>
      </c>
      <c r="Q204" s="1" t="s">
        <v>1475</v>
      </c>
      <c r="R204" s="1" t="s">
        <v>1609</v>
      </c>
    </row>
    <row r="205" spans="1:18">
      <c r="A205" s="1">
        <v>62</v>
      </c>
      <c r="B205" s="1" t="s">
        <v>79</v>
      </c>
      <c r="C205" s="1">
        <v>81578</v>
      </c>
      <c r="D205" s="1">
        <v>14</v>
      </c>
      <c r="F205" s="2">
        <v>1.40503</v>
      </c>
      <c r="H205" s="1" t="s">
        <v>388</v>
      </c>
      <c r="I205" s="1">
        <v>767940803</v>
      </c>
      <c r="J205" s="1" t="s">
        <v>812</v>
      </c>
      <c r="K205" s="1" t="s">
        <v>892</v>
      </c>
      <c r="N205" s="1" t="s">
        <v>1096</v>
      </c>
      <c r="O205" s="1" t="s">
        <v>1418</v>
      </c>
      <c r="P205" s="1" t="s">
        <v>1422</v>
      </c>
      <c r="Q205" s="1" t="s">
        <v>1475</v>
      </c>
      <c r="R205" s="1" t="s">
        <v>1609</v>
      </c>
    </row>
    <row r="206" spans="1:18">
      <c r="A206" s="1">
        <v>62</v>
      </c>
      <c r="B206" s="1" t="s">
        <v>79</v>
      </c>
      <c r="C206" s="1">
        <v>81578</v>
      </c>
      <c r="D206" s="1">
        <v>14</v>
      </c>
      <c r="F206" s="2">
        <v>1.40503</v>
      </c>
      <c r="H206" s="1" t="s">
        <v>389</v>
      </c>
      <c r="I206" s="1">
        <v>767940805</v>
      </c>
      <c r="J206" s="1" t="s">
        <v>812</v>
      </c>
      <c r="K206" s="1" t="s">
        <v>892</v>
      </c>
      <c r="N206" s="1" t="s">
        <v>1096</v>
      </c>
      <c r="O206" s="1" t="s">
        <v>1418</v>
      </c>
      <c r="P206" s="1" t="s">
        <v>1422</v>
      </c>
      <c r="Q206" s="1" t="s">
        <v>1475</v>
      </c>
      <c r="R206" s="1" t="s">
        <v>1609</v>
      </c>
    </row>
    <row r="207" spans="1:18">
      <c r="A207" s="1">
        <v>62</v>
      </c>
      <c r="B207" s="1" t="s">
        <v>79</v>
      </c>
      <c r="C207" s="1">
        <v>81578</v>
      </c>
      <c r="D207" s="1">
        <v>14</v>
      </c>
      <c r="F207" s="2">
        <v>1.40503</v>
      </c>
      <c r="H207" s="1" t="s">
        <v>390</v>
      </c>
      <c r="I207" s="1">
        <v>767940807</v>
      </c>
      <c r="J207" s="1" t="s">
        <v>812</v>
      </c>
      <c r="K207" s="1" t="s">
        <v>892</v>
      </c>
      <c r="N207" s="1" t="s">
        <v>1096</v>
      </c>
      <c r="O207" s="1" t="s">
        <v>1418</v>
      </c>
      <c r="P207" s="1" t="s">
        <v>1422</v>
      </c>
      <c r="Q207" s="1" t="s">
        <v>1475</v>
      </c>
      <c r="R207" s="1" t="s">
        <v>1609</v>
      </c>
    </row>
    <row r="208" spans="1:18">
      <c r="A208" s="1">
        <v>62</v>
      </c>
      <c r="B208" s="1" t="s">
        <v>79</v>
      </c>
      <c r="C208" s="1">
        <v>81578</v>
      </c>
      <c r="D208" s="1">
        <v>14</v>
      </c>
      <c r="F208" s="2">
        <v>1.40503</v>
      </c>
      <c r="H208" s="1" t="s">
        <v>391</v>
      </c>
      <c r="I208" s="1">
        <v>767940809</v>
      </c>
      <c r="J208" s="1" t="s">
        <v>812</v>
      </c>
      <c r="K208" s="1" t="s">
        <v>892</v>
      </c>
      <c r="N208" s="1" t="s">
        <v>1096</v>
      </c>
      <c r="O208" s="1" t="s">
        <v>1418</v>
      </c>
      <c r="P208" s="1" t="s">
        <v>1422</v>
      </c>
      <c r="Q208" s="1" t="s">
        <v>1475</v>
      </c>
      <c r="R208" s="1" t="s">
        <v>1609</v>
      </c>
    </row>
    <row r="209" spans="1:18">
      <c r="A209" s="1">
        <v>62</v>
      </c>
      <c r="B209" s="1" t="s">
        <v>79</v>
      </c>
      <c r="C209" s="1">
        <v>81578</v>
      </c>
      <c r="D209" s="1">
        <v>14</v>
      </c>
      <c r="F209" s="2">
        <v>1.40503</v>
      </c>
      <c r="H209" s="1" t="s">
        <v>392</v>
      </c>
      <c r="I209" s="1">
        <v>1370508725</v>
      </c>
      <c r="N209" s="1" t="s">
        <v>1097</v>
      </c>
      <c r="O209" s="1" t="s">
        <v>1418</v>
      </c>
      <c r="P209" s="1" t="s">
        <v>1422</v>
      </c>
      <c r="Q209" s="1" t="s">
        <v>1475</v>
      </c>
      <c r="R209" s="1" t="s">
        <v>1609</v>
      </c>
    </row>
    <row r="210" spans="1:18">
      <c r="A210" s="1">
        <v>63</v>
      </c>
      <c r="B210" s="1" t="s">
        <v>80</v>
      </c>
      <c r="C210" s="1">
        <v>54816</v>
      </c>
      <c r="D210" s="1">
        <v>15</v>
      </c>
      <c r="F210" s="2">
        <v>1.40361</v>
      </c>
      <c r="H210" s="1" t="s">
        <v>393</v>
      </c>
      <c r="I210" s="1">
        <v>767984512</v>
      </c>
      <c r="N210" s="1" t="s">
        <v>1098</v>
      </c>
      <c r="O210" s="1" t="s">
        <v>1418</v>
      </c>
      <c r="P210" s="1" t="s">
        <v>1422</v>
      </c>
      <c r="Q210" s="1" t="s">
        <v>1443</v>
      </c>
      <c r="R210" s="1" t="s">
        <v>1610</v>
      </c>
    </row>
    <row r="211" spans="1:18">
      <c r="A211" s="1">
        <v>64</v>
      </c>
      <c r="B211" s="1" t="s">
        <v>81</v>
      </c>
      <c r="C211" s="1">
        <v>5396</v>
      </c>
      <c r="D211" s="1">
        <v>40</v>
      </c>
      <c r="F211" s="2">
        <v>1.40185</v>
      </c>
      <c r="H211" s="1" t="s">
        <v>394</v>
      </c>
      <c r="I211" s="1">
        <v>5902024</v>
      </c>
      <c r="N211" s="1" t="s">
        <v>1099</v>
      </c>
      <c r="O211" s="1" t="s">
        <v>1419</v>
      </c>
      <c r="P211" s="1" t="s">
        <v>1422</v>
      </c>
      <c r="Q211" s="1" t="s">
        <v>1476</v>
      </c>
      <c r="R211" s="1" t="s">
        <v>1611</v>
      </c>
    </row>
    <row r="212" spans="1:18">
      <c r="A212" s="1">
        <v>65</v>
      </c>
      <c r="B212" s="1" t="s">
        <v>82</v>
      </c>
      <c r="C212" s="1">
        <v>22891</v>
      </c>
      <c r="D212" s="1">
        <v>47</v>
      </c>
      <c r="F212" s="2">
        <v>1.39868</v>
      </c>
      <c r="H212" s="1" t="s">
        <v>395</v>
      </c>
      <c r="I212" s="1">
        <v>1034567264</v>
      </c>
      <c r="N212" s="1" t="s">
        <v>1100</v>
      </c>
      <c r="O212" s="1" t="s">
        <v>1418</v>
      </c>
      <c r="P212" s="1" t="s">
        <v>1422</v>
      </c>
      <c r="Q212" s="1" t="s">
        <v>1477</v>
      </c>
      <c r="R212" s="1" t="s">
        <v>1612</v>
      </c>
    </row>
    <row r="213" spans="1:18">
      <c r="A213" s="1">
        <v>66</v>
      </c>
      <c r="B213" s="1" t="s">
        <v>83</v>
      </c>
      <c r="C213" s="1">
        <v>55081</v>
      </c>
      <c r="D213" s="1">
        <v>26</v>
      </c>
      <c r="F213" s="2">
        <v>1.39767</v>
      </c>
      <c r="H213" s="1" t="s">
        <v>396</v>
      </c>
      <c r="I213" s="1">
        <v>8922256</v>
      </c>
      <c r="J213" s="1" t="s">
        <v>814</v>
      </c>
      <c r="N213" s="1" t="s">
        <v>1101</v>
      </c>
      <c r="O213" s="1" t="s">
        <v>1420</v>
      </c>
      <c r="P213" s="1" t="s">
        <v>1422</v>
      </c>
      <c r="Q213" s="1" t="s">
        <v>1478</v>
      </c>
      <c r="R213" s="1" t="s">
        <v>1613</v>
      </c>
    </row>
    <row r="214" spans="1:18">
      <c r="A214" s="1">
        <v>67</v>
      </c>
      <c r="B214" s="1" t="s">
        <v>84</v>
      </c>
      <c r="C214" s="1">
        <v>9351</v>
      </c>
      <c r="D214" s="1">
        <v>95</v>
      </c>
      <c r="F214" s="2">
        <v>1.39746</v>
      </c>
      <c r="H214" s="1" t="s">
        <v>397</v>
      </c>
      <c r="I214" s="1">
        <v>194018553</v>
      </c>
      <c r="J214" s="1" t="s">
        <v>815</v>
      </c>
      <c r="N214" s="1" t="s">
        <v>1102</v>
      </c>
      <c r="O214" s="1" t="s">
        <v>1419</v>
      </c>
      <c r="P214" s="1" t="s">
        <v>1422</v>
      </c>
      <c r="Q214" s="1" t="s">
        <v>1479</v>
      </c>
      <c r="R214" s="1" t="s">
        <v>1614</v>
      </c>
    </row>
    <row r="215" spans="1:18">
      <c r="A215" s="1">
        <v>67</v>
      </c>
      <c r="B215" s="1" t="s">
        <v>84</v>
      </c>
      <c r="C215" s="1">
        <v>9351</v>
      </c>
      <c r="D215" s="1">
        <v>95</v>
      </c>
      <c r="F215" s="2">
        <v>1.39746</v>
      </c>
      <c r="H215" s="1" t="s">
        <v>398</v>
      </c>
      <c r="I215" s="1">
        <v>355330268</v>
      </c>
      <c r="N215" s="1" t="s">
        <v>1103</v>
      </c>
      <c r="O215" s="1" t="s">
        <v>1419</v>
      </c>
      <c r="P215" s="1" t="s">
        <v>1422</v>
      </c>
      <c r="Q215" s="1" t="s">
        <v>1479</v>
      </c>
      <c r="R215" s="1" t="s">
        <v>1614</v>
      </c>
    </row>
    <row r="216" spans="1:18">
      <c r="A216" s="1">
        <v>67</v>
      </c>
      <c r="B216" s="1" t="s">
        <v>84</v>
      </c>
      <c r="C216" s="1">
        <v>9351</v>
      </c>
      <c r="D216" s="1">
        <v>95</v>
      </c>
      <c r="F216" s="2">
        <v>1.39746</v>
      </c>
      <c r="H216" s="1" t="s">
        <v>399</v>
      </c>
      <c r="I216" s="1">
        <v>355330270</v>
      </c>
      <c r="N216" s="1" t="s">
        <v>1104</v>
      </c>
      <c r="O216" s="1" t="s">
        <v>1419</v>
      </c>
      <c r="P216" s="1" t="s">
        <v>1422</v>
      </c>
      <c r="Q216" s="1" t="s">
        <v>1479</v>
      </c>
      <c r="R216" s="1" t="s">
        <v>1614</v>
      </c>
    </row>
    <row r="217" spans="1:18">
      <c r="A217" s="1">
        <v>67</v>
      </c>
      <c r="B217" s="1" t="s">
        <v>84</v>
      </c>
      <c r="C217" s="1">
        <v>9351</v>
      </c>
      <c r="D217" s="1">
        <v>95</v>
      </c>
      <c r="F217" s="2">
        <v>1.39746</v>
      </c>
      <c r="H217" s="1" t="s">
        <v>400</v>
      </c>
      <c r="I217" s="1">
        <v>355330272</v>
      </c>
      <c r="N217" s="1" t="s">
        <v>1105</v>
      </c>
      <c r="O217" s="1" t="s">
        <v>1419</v>
      </c>
      <c r="P217" s="1" t="s">
        <v>1422</v>
      </c>
      <c r="Q217" s="1" t="s">
        <v>1479</v>
      </c>
      <c r="R217" s="1" t="s">
        <v>1614</v>
      </c>
    </row>
    <row r="218" spans="1:18">
      <c r="A218" s="1">
        <v>67</v>
      </c>
      <c r="B218" s="1" t="s">
        <v>84</v>
      </c>
      <c r="C218" s="1">
        <v>9351</v>
      </c>
      <c r="D218" s="1">
        <v>95</v>
      </c>
      <c r="F218" s="2">
        <v>1.39746</v>
      </c>
      <c r="H218" s="1" t="s">
        <v>401</v>
      </c>
      <c r="I218" s="1">
        <v>71897229</v>
      </c>
      <c r="N218" s="1" t="s">
        <v>1106</v>
      </c>
      <c r="O218" s="1" t="s">
        <v>1419</v>
      </c>
      <c r="P218" s="1" t="s">
        <v>1422</v>
      </c>
      <c r="Q218" s="1" t="s">
        <v>1479</v>
      </c>
      <c r="R218" s="1" t="s">
        <v>1614</v>
      </c>
    </row>
    <row r="219" spans="1:18">
      <c r="A219" s="1">
        <v>67</v>
      </c>
      <c r="B219" s="1" t="s">
        <v>84</v>
      </c>
      <c r="C219" s="1">
        <v>9351</v>
      </c>
      <c r="D219" s="1">
        <v>95</v>
      </c>
      <c r="F219" s="2">
        <v>1.39746</v>
      </c>
      <c r="H219" s="1" t="s">
        <v>402</v>
      </c>
      <c r="I219" s="1">
        <v>578828358</v>
      </c>
      <c r="N219" s="1" t="s">
        <v>1107</v>
      </c>
      <c r="O219" s="1" t="s">
        <v>1418</v>
      </c>
      <c r="P219" s="1" t="s">
        <v>1422</v>
      </c>
      <c r="Q219" s="1" t="s">
        <v>1479</v>
      </c>
      <c r="R219" s="1" t="s">
        <v>1614</v>
      </c>
    </row>
    <row r="220" spans="1:18">
      <c r="A220" s="1">
        <v>67</v>
      </c>
      <c r="B220" s="1" t="s">
        <v>84</v>
      </c>
      <c r="C220" s="1">
        <v>9351</v>
      </c>
      <c r="D220" s="1">
        <v>95</v>
      </c>
      <c r="F220" s="2">
        <v>1.39746</v>
      </c>
      <c r="H220" s="1" t="s">
        <v>403</v>
      </c>
      <c r="I220" s="1">
        <v>1034596694</v>
      </c>
      <c r="N220" s="1" t="s">
        <v>1108</v>
      </c>
      <c r="O220" s="1" t="s">
        <v>1418</v>
      </c>
      <c r="P220" s="1" t="s">
        <v>1422</v>
      </c>
      <c r="Q220" s="1" t="s">
        <v>1479</v>
      </c>
      <c r="R220" s="1" t="s">
        <v>1614</v>
      </c>
    </row>
    <row r="221" spans="1:18">
      <c r="A221" s="1">
        <v>67</v>
      </c>
      <c r="B221" s="1" t="s">
        <v>84</v>
      </c>
      <c r="C221" s="1">
        <v>9351</v>
      </c>
      <c r="D221" s="1">
        <v>95</v>
      </c>
      <c r="F221" s="2">
        <v>1.39746</v>
      </c>
      <c r="H221" s="1" t="s">
        <v>404</v>
      </c>
      <c r="I221" s="1">
        <v>1034596697</v>
      </c>
      <c r="N221" s="1" t="s">
        <v>1109</v>
      </c>
      <c r="O221" s="1" t="s">
        <v>1418</v>
      </c>
      <c r="P221" s="1" t="s">
        <v>1422</v>
      </c>
      <c r="Q221" s="1" t="s">
        <v>1479</v>
      </c>
      <c r="R221" s="1" t="s">
        <v>1614</v>
      </c>
    </row>
    <row r="222" spans="1:18">
      <c r="A222" s="1">
        <v>67</v>
      </c>
      <c r="B222" s="1" t="s">
        <v>84</v>
      </c>
      <c r="C222" s="1">
        <v>9351</v>
      </c>
      <c r="D222" s="1">
        <v>95</v>
      </c>
      <c r="F222" s="2">
        <v>1.39746</v>
      </c>
      <c r="H222" s="1" t="s">
        <v>405</v>
      </c>
      <c r="I222" s="1">
        <v>1370469523</v>
      </c>
      <c r="N222" s="1" t="s">
        <v>1110</v>
      </c>
      <c r="O222" s="1" t="s">
        <v>1418</v>
      </c>
      <c r="P222" s="1" t="s">
        <v>1422</v>
      </c>
      <c r="Q222" s="1" t="s">
        <v>1479</v>
      </c>
      <c r="R222" s="1" t="s">
        <v>1614</v>
      </c>
    </row>
    <row r="223" spans="1:18">
      <c r="A223" s="1">
        <v>68</v>
      </c>
      <c r="B223" s="1" t="s">
        <v>85</v>
      </c>
      <c r="C223" s="1">
        <v>1363</v>
      </c>
      <c r="D223" s="1">
        <v>67</v>
      </c>
      <c r="F223" s="2">
        <v>1.39685</v>
      </c>
      <c r="G223" s="2">
        <v>0.465149954559985</v>
      </c>
      <c r="H223" s="1" t="s">
        <v>406</v>
      </c>
      <c r="I223" s="1">
        <v>4503009</v>
      </c>
      <c r="J223" s="1" t="s">
        <v>816</v>
      </c>
      <c r="K223" s="1" t="s">
        <v>893</v>
      </c>
      <c r="N223" s="1" t="s">
        <v>1111</v>
      </c>
      <c r="O223" s="1" t="s">
        <v>1419</v>
      </c>
      <c r="P223" s="1" t="s">
        <v>1422</v>
      </c>
      <c r="Q223" s="1" t="s">
        <v>1480</v>
      </c>
      <c r="R223" s="1" t="s">
        <v>1615</v>
      </c>
    </row>
    <row r="224" spans="1:18">
      <c r="A224" s="1">
        <v>69</v>
      </c>
      <c r="B224" s="1" t="s">
        <v>86</v>
      </c>
      <c r="C224" s="1">
        <v>26953</v>
      </c>
      <c r="D224" s="1">
        <v>19</v>
      </c>
      <c r="F224" s="2">
        <v>1.39679</v>
      </c>
      <c r="H224" s="1" t="s">
        <v>407</v>
      </c>
      <c r="I224" s="1">
        <v>342349354</v>
      </c>
      <c r="N224" s="1" t="s">
        <v>1112</v>
      </c>
      <c r="O224" s="1" t="s">
        <v>1420</v>
      </c>
      <c r="P224" s="1" t="s">
        <v>1422</v>
      </c>
      <c r="Q224" s="1" t="s">
        <v>1481</v>
      </c>
      <c r="R224" s="1" t="s">
        <v>1616</v>
      </c>
    </row>
    <row r="225" spans="1:18">
      <c r="A225" s="1">
        <v>69</v>
      </c>
      <c r="B225" s="1" t="s">
        <v>86</v>
      </c>
      <c r="C225" s="1">
        <v>26953</v>
      </c>
      <c r="D225" s="1">
        <v>19</v>
      </c>
      <c r="F225" s="2">
        <v>1.39679</v>
      </c>
      <c r="H225" s="1" t="s">
        <v>408</v>
      </c>
      <c r="I225" s="1">
        <v>45331213</v>
      </c>
      <c r="J225" s="1" t="s">
        <v>817</v>
      </c>
      <c r="N225" s="1" t="s">
        <v>1113</v>
      </c>
      <c r="O225" s="1" t="s">
        <v>1420</v>
      </c>
      <c r="P225" s="1" t="s">
        <v>1422</v>
      </c>
      <c r="Q225" s="1" t="s">
        <v>1481</v>
      </c>
      <c r="R225" s="1" t="s">
        <v>1616</v>
      </c>
    </row>
    <row r="226" spans="1:18">
      <c r="A226" s="1">
        <v>69</v>
      </c>
      <c r="B226" s="1" t="s">
        <v>86</v>
      </c>
      <c r="C226" s="1">
        <v>26953</v>
      </c>
      <c r="D226" s="1">
        <v>19</v>
      </c>
      <c r="F226" s="2">
        <v>1.39679</v>
      </c>
      <c r="H226" s="1" t="s">
        <v>409</v>
      </c>
      <c r="I226" s="1">
        <v>1034664910</v>
      </c>
      <c r="N226" s="1" t="s">
        <v>1114</v>
      </c>
      <c r="O226" s="1" t="s">
        <v>1418</v>
      </c>
      <c r="P226" s="1" t="s">
        <v>1422</v>
      </c>
      <c r="Q226" s="1" t="s">
        <v>1481</v>
      </c>
      <c r="R226" s="1" t="s">
        <v>1616</v>
      </c>
    </row>
    <row r="227" spans="1:18">
      <c r="A227" s="1">
        <v>70</v>
      </c>
      <c r="B227" s="1" t="s">
        <v>87</v>
      </c>
      <c r="C227" s="1">
        <v>54968</v>
      </c>
      <c r="D227" s="1">
        <v>32</v>
      </c>
      <c r="E227" s="2">
        <v>1.31582</v>
      </c>
      <c r="F227" s="2">
        <v>1.39668</v>
      </c>
      <c r="H227" s="1" t="s">
        <v>410</v>
      </c>
      <c r="I227" s="1">
        <v>34147498</v>
      </c>
      <c r="J227" s="1" t="s">
        <v>818</v>
      </c>
      <c r="L227" s="1" t="s">
        <v>900</v>
      </c>
      <c r="M227" s="1" t="s">
        <v>911</v>
      </c>
      <c r="N227" s="1" t="s">
        <v>1115</v>
      </c>
      <c r="O227" s="1" t="s">
        <v>1419</v>
      </c>
      <c r="P227" s="1" t="s">
        <v>1422</v>
      </c>
      <c r="Q227" s="1" t="s">
        <v>1482</v>
      </c>
      <c r="R227" s="1" t="s">
        <v>1607</v>
      </c>
    </row>
    <row r="228" spans="1:18">
      <c r="A228" s="1">
        <v>71</v>
      </c>
      <c r="B228" s="1" t="s">
        <v>88</v>
      </c>
      <c r="C228" s="1">
        <v>51098</v>
      </c>
      <c r="D228" s="1">
        <v>16</v>
      </c>
      <c r="F228" s="2">
        <v>1.39618</v>
      </c>
      <c r="H228" s="1" t="s">
        <v>411</v>
      </c>
      <c r="I228" s="1">
        <v>743405623</v>
      </c>
      <c r="J228" s="1" t="s">
        <v>819</v>
      </c>
      <c r="N228" s="1" t="s">
        <v>1116</v>
      </c>
      <c r="O228" s="1" t="s">
        <v>1419</v>
      </c>
      <c r="P228" s="1" t="s">
        <v>1422</v>
      </c>
      <c r="Q228" s="1" t="s">
        <v>1483</v>
      </c>
      <c r="R228" s="1" t="s">
        <v>1617</v>
      </c>
    </row>
    <row r="229" spans="1:18">
      <c r="A229" s="1">
        <v>71</v>
      </c>
      <c r="B229" s="1" t="s">
        <v>88</v>
      </c>
      <c r="C229" s="1">
        <v>51098</v>
      </c>
      <c r="D229" s="1">
        <v>16</v>
      </c>
      <c r="F229" s="2">
        <v>1.39618</v>
      </c>
      <c r="H229" s="1" t="s">
        <v>412</v>
      </c>
      <c r="I229" s="1">
        <v>1021312202</v>
      </c>
      <c r="N229" s="1" t="s">
        <v>1117</v>
      </c>
      <c r="O229" s="1" t="s">
        <v>1419</v>
      </c>
      <c r="P229" s="1" t="s">
        <v>1422</v>
      </c>
      <c r="Q229" s="1" t="s">
        <v>1483</v>
      </c>
      <c r="R229" s="1" t="s">
        <v>1617</v>
      </c>
    </row>
    <row r="230" spans="1:18">
      <c r="A230" s="1">
        <v>71</v>
      </c>
      <c r="B230" s="1" t="s">
        <v>88</v>
      </c>
      <c r="C230" s="1">
        <v>51098</v>
      </c>
      <c r="D230" s="1">
        <v>16</v>
      </c>
      <c r="F230" s="2">
        <v>1.39618</v>
      </c>
      <c r="H230" s="1" t="s">
        <v>413</v>
      </c>
      <c r="I230" s="1">
        <v>1021312114</v>
      </c>
      <c r="N230" s="1" t="s">
        <v>1118</v>
      </c>
      <c r="O230" s="1" t="s">
        <v>1419</v>
      </c>
      <c r="P230" s="1" t="s">
        <v>1422</v>
      </c>
      <c r="Q230" s="1" t="s">
        <v>1483</v>
      </c>
      <c r="R230" s="1" t="s">
        <v>1617</v>
      </c>
    </row>
    <row r="231" spans="1:18">
      <c r="A231" s="1">
        <v>71</v>
      </c>
      <c r="B231" s="1" t="s">
        <v>88</v>
      </c>
      <c r="C231" s="1">
        <v>51098</v>
      </c>
      <c r="D231" s="1">
        <v>16</v>
      </c>
      <c r="F231" s="2">
        <v>1.39618</v>
      </c>
      <c r="H231" s="1" t="s">
        <v>414</v>
      </c>
      <c r="I231" s="1">
        <v>1021312415</v>
      </c>
      <c r="N231" s="1" t="s">
        <v>1117</v>
      </c>
      <c r="O231" s="1" t="s">
        <v>1419</v>
      </c>
      <c r="P231" s="1" t="s">
        <v>1422</v>
      </c>
      <c r="Q231" s="1" t="s">
        <v>1483</v>
      </c>
      <c r="R231" s="1" t="s">
        <v>1617</v>
      </c>
    </row>
    <row r="232" spans="1:18">
      <c r="A232" s="1">
        <v>71</v>
      </c>
      <c r="B232" s="1" t="s">
        <v>88</v>
      </c>
      <c r="C232" s="1">
        <v>51098</v>
      </c>
      <c r="D232" s="1">
        <v>16</v>
      </c>
      <c r="F232" s="2">
        <v>1.39618</v>
      </c>
      <c r="H232" s="1" t="s">
        <v>415</v>
      </c>
      <c r="I232" s="1">
        <v>1021312204</v>
      </c>
      <c r="N232" s="1" t="s">
        <v>1118</v>
      </c>
      <c r="O232" s="1" t="s">
        <v>1419</v>
      </c>
      <c r="P232" s="1" t="s">
        <v>1422</v>
      </c>
      <c r="Q232" s="1" t="s">
        <v>1483</v>
      </c>
      <c r="R232" s="1" t="s">
        <v>1617</v>
      </c>
    </row>
    <row r="233" spans="1:18">
      <c r="A233" s="1">
        <v>71</v>
      </c>
      <c r="B233" s="1" t="s">
        <v>88</v>
      </c>
      <c r="C233" s="1">
        <v>51098</v>
      </c>
      <c r="D233" s="1">
        <v>16</v>
      </c>
      <c r="F233" s="2">
        <v>1.39618</v>
      </c>
      <c r="H233" s="1" t="s">
        <v>416</v>
      </c>
      <c r="I233" s="1">
        <v>56676379</v>
      </c>
      <c r="J233" s="1" t="s">
        <v>819</v>
      </c>
      <c r="N233" s="1" t="s">
        <v>1116</v>
      </c>
      <c r="O233" s="1" t="s">
        <v>1419</v>
      </c>
      <c r="P233" s="1" t="s">
        <v>1422</v>
      </c>
      <c r="Q233" s="1" t="s">
        <v>1483</v>
      </c>
      <c r="R233" s="1" t="s">
        <v>1617</v>
      </c>
    </row>
    <row r="234" spans="1:18">
      <c r="A234" s="1">
        <v>71</v>
      </c>
      <c r="B234" s="1" t="s">
        <v>88</v>
      </c>
      <c r="C234" s="1">
        <v>51098</v>
      </c>
      <c r="D234" s="1">
        <v>16</v>
      </c>
      <c r="F234" s="2">
        <v>1.39618</v>
      </c>
      <c r="H234" s="1" t="s">
        <v>417</v>
      </c>
      <c r="I234" s="1">
        <v>1034625171</v>
      </c>
      <c r="N234" s="1" t="s">
        <v>1119</v>
      </c>
      <c r="O234" s="1" t="s">
        <v>1418</v>
      </c>
      <c r="P234" s="1" t="s">
        <v>1422</v>
      </c>
      <c r="Q234" s="1" t="s">
        <v>1483</v>
      </c>
      <c r="R234" s="1" t="s">
        <v>1617</v>
      </c>
    </row>
    <row r="235" spans="1:18">
      <c r="A235" s="1">
        <v>72</v>
      </c>
      <c r="B235" s="1" t="s">
        <v>89</v>
      </c>
      <c r="C235" s="1">
        <v>100130520</v>
      </c>
      <c r="D235" s="1">
        <v>1</v>
      </c>
      <c r="E235" s="2">
        <v>1.44241</v>
      </c>
      <c r="F235" s="2">
        <v>1.39491</v>
      </c>
      <c r="H235" s="1" t="s">
        <v>418</v>
      </c>
      <c r="I235" s="1">
        <v>767997148</v>
      </c>
      <c r="N235" s="1" t="s">
        <v>1120</v>
      </c>
      <c r="O235" s="1" t="s">
        <v>1418</v>
      </c>
      <c r="P235" s="1" t="s">
        <v>1422</v>
      </c>
    </row>
    <row r="236" spans="1:18">
      <c r="A236" s="1">
        <v>73</v>
      </c>
      <c r="B236" s="1" t="s">
        <v>90</v>
      </c>
      <c r="C236" s="1">
        <v>10208</v>
      </c>
      <c r="D236" s="1">
        <v>14</v>
      </c>
      <c r="F236" s="2">
        <v>1.39422</v>
      </c>
      <c r="H236" s="1" t="s">
        <v>419</v>
      </c>
      <c r="I236" s="1">
        <v>1010223330</v>
      </c>
      <c r="N236" s="1" t="s">
        <v>1121</v>
      </c>
      <c r="O236" s="1" t="s">
        <v>1420</v>
      </c>
      <c r="P236" s="1" t="s">
        <v>1422</v>
      </c>
      <c r="Q236" s="1" t="s">
        <v>1484</v>
      </c>
      <c r="R236" s="1" t="s">
        <v>1618</v>
      </c>
    </row>
    <row r="237" spans="1:18">
      <c r="A237" s="1">
        <v>73</v>
      </c>
      <c r="B237" s="1" t="s">
        <v>90</v>
      </c>
      <c r="C237" s="1">
        <v>10208</v>
      </c>
      <c r="D237" s="1">
        <v>14</v>
      </c>
      <c r="F237" s="2">
        <v>1.39422</v>
      </c>
      <c r="H237" s="1" t="s">
        <v>420</v>
      </c>
      <c r="I237" s="1">
        <v>1010222144</v>
      </c>
      <c r="N237" s="1" t="s">
        <v>1122</v>
      </c>
      <c r="O237" s="1" t="s">
        <v>1420</v>
      </c>
      <c r="P237" s="1" t="s">
        <v>1422</v>
      </c>
      <c r="Q237" s="1" t="s">
        <v>1484</v>
      </c>
      <c r="R237" s="1" t="s">
        <v>1618</v>
      </c>
    </row>
    <row r="238" spans="1:18">
      <c r="A238" s="1">
        <v>73</v>
      </c>
      <c r="B238" s="1" t="s">
        <v>90</v>
      </c>
      <c r="C238" s="1">
        <v>10208</v>
      </c>
      <c r="D238" s="1">
        <v>14</v>
      </c>
      <c r="F238" s="2">
        <v>1.39422</v>
      </c>
      <c r="H238" s="1" t="s">
        <v>421</v>
      </c>
      <c r="I238" s="1">
        <v>1010225905</v>
      </c>
      <c r="N238" s="1" t="s">
        <v>1122</v>
      </c>
      <c r="O238" s="1" t="s">
        <v>1420</v>
      </c>
      <c r="P238" s="1" t="s">
        <v>1422</v>
      </c>
      <c r="Q238" s="1" t="s">
        <v>1484</v>
      </c>
      <c r="R238" s="1" t="s">
        <v>1618</v>
      </c>
    </row>
    <row r="239" spans="1:18">
      <c r="A239" s="1">
        <v>73</v>
      </c>
      <c r="B239" s="1" t="s">
        <v>90</v>
      </c>
      <c r="C239" s="1">
        <v>10208</v>
      </c>
      <c r="D239" s="1">
        <v>14</v>
      </c>
      <c r="F239" s="2">
        <v>1.39422</v>
      </c>
      <c r="H239" s="1" t="s">
        <v>422</v>
      </c>
      <c r="I239" s="1">
        <v>171460956</v>
      </c>
      <c r="J239" s="1" t="s">
        <v>820</v>
      </c>
      <c r="N239" s="1" t="s">
        <v>1123</v>
      </c>
      <c r="O239" s="1" t="s">
        <v>1420</v>
      </c>
      <c r="P239" s="1" t="s">
        <v>1422</v>
      </c>
      <c r="Q239" s="1" t="s">
        <v>1484</v>
      </c>
      <c r="R239" s="1" t="s">
        <v>1618</v>
      </c>
    </row>
    <row r="240" spans="1:18">
      <c r="A240" s="1">
        <v>73</v>
      </c>
      <c r="B240" s="1" t="s">
        <v>90</v>
      </c>
      <c r="C240" s="1">
        <v>10208</v>
      </c>
      <c r="D240" s="1">
        <v>14</v>
      </c>
      <c r="F240" s="2">
        <v>1.39422</v>
      </c>
      <c r="H240" s="1" t="s">
        <v>423</v>
      </c>
      <c r="I240" s="1">
        <v>578824711</v>
      </c>
      <c r="N240" s="1" t="s">
        <v>1124</v>
      </c>
      <c r="O240" s="1" t="s">
        <v>1418</v>
      </c>
      <c r="P240" s="1" t="s">
        <v>1422</v>
      </c>
      <c r="Q240" s="1" t="s">
        <v>1484</v>
      </c>
      <c r="R240" s="1" t="s">
        <v>1618</v>
      </c>
    </row>
    <row r="241" spans="1:18">
      <c r="A241" s="1">
        <v>73</v>
      </c>
      <c r="B241" s="1" t="s">
        <v>90</v>
      </c>
      <c r="C241" s="1">
        <v>10208</v>
      </c>
      <c r="D241" s="1">
        <v>14</v>
      </c>
      <c r="F241" s="2">
        <v>1.39422</v>
      </c>
      <c r="H241" s="1" t="s">
        <v>424</v>
      </c>
      <c r="I241" s="1">
        <v>1034583588</v>
      </c>
      <c r="N241" s="1" t="s">
        <v>1125</v>
      </c>
      <c r="O241" s="1" t="s">
        <v>1418</v>
      </c>
      <c r="P241" s="1" t="s">
        <v>1422</v>
      </c>
      <c r="Q241" s="1" t="s">
        <v>1484</v>
      </c>
      <c r="R241" s="1" t="s">
        <v>1618</v>
      </c>
    </row>
    <row r="242" spans="1:18">
      <c r="A242" s="1">
        <v>73</v>
      </c>
      <c r="B242" s="1" t="s">
        <v>90</v>
      </c>
      <c r="C242" s="1">
        <v>10208</v>
      </c>
      <c r="D242" s="1">
        <v>14</v>
      </c>
      <c r="F242" s="2">
        <v>1.39422</v>
      </c>
      <c r="H242" s="1" t="s">
        <v>425</v>
      </c>
      <c r="I242" s="1">
        <v>1034583590</v>
      </c>
      <c r="N242" s="1" t="s">
        <v>1126</v>
      </c>
      <c r="O242" s="1" t="s">
        <v>1418</v>
      </c>
      <c r="P242" s="1" t="s">
        <v>1422</v>
      </c>
      <c r="Q242" s="1" t="s">
        <v>1484</v>
      </c>
      <c r="R242" s="1" t="s">
        <v>1618</v>
      </c>
    </row>
    <row r="243" spans="1:18">
      <c r="A243" s="1">
        <v>74</v>
      </c>
      <c r="B243" s="1" t="s">
        <v>91</v>
      </c>
      <c r="C243" s="1">
        <v>54676</v>
      </c>
      <c r="D243" s="1">
        <v>16</v>
      </c>
      <c r="F243" s="2">
        <v>1.39421</v>
      </c>
      <c r="H243" s="1" t="s">
        <v>426</v>
      </c>
      <c r="I243" s="1">
        <v>555290135</v>
      </c>
      <c r="N243" s="1" t="s">
        <v>1127</v>
      </c>
      <c r="O243" s="1" t="s">
        <v>1420</v>
      </c>
      <c r="P243" s="1" t="s">
        <v>1422</v>
      </c>
      <c r="Q243" s="1" t="s">
        <v>1485</v>
      </c>
      <c r="R243" s="1" t="s">
        <v>1619</v>
      </c>
    </row>
    <row r="244" spans="1:18">
      <c r="A244" s="1">
        <v>74</v>
      </c>
      <c r="B244" s="1" t="s">
        <v>91</v>
      </c>
      <c r="C244" s="1">
        <v>54676</v>
      </c>
      <c r="D244" s="1">
        <v>16</v>
      </c>
      <c r="F244" s="2">
        <v>1.39421</v>
      </c>
      <c r="H244" s="1" t="s">
        <v>427</v>
      </c>
      <c r="I244" s="1">
        <v>45593140</v>
      </c>
      <c r="N244" s="1" t="s">
        <v>1128</v>
      </c>
      <c r="O244" s="1" t="s">
        <v>1420</v>
      </c>
      <c r="P244" s="1" t="s">
        <v>1422</v>
      </c>
      <c r="Q244" s="1" t="s">
        <v>1485</v>
      </c>
      <c r="R244" s="1" t="s">
        <v>1619</v>
      </c>
    </row>
    <row r="245" spans="1:18">
      <c r="A245" s="1">
        <v>74</v>
      </c>
      <c r="B245" s="1" t="s">
        <v>91</v>
      </c>
      <c r="C245" s="1">
        <v>54676</v>
      </c>
      <c r="D245" s="1">
        <v>16</v>
      </c>
      <c r="F245" s="2">
        <v>1.39421</v>
      </c>
      <c r="H245" s="1" t="s">
        <v>428</v>
      </c>
      <c r="I245" s="1">
        <v>1370508235</v>
      </c>
      <c r="N245" s="1" t="s">
        <v>1129</v>
      </c>
      <c r="O245" s="1" t="s">
        <v>1418</v>
      </c>
      <c r="P245" s="1" t="s">
        <v>1422</v>
      </c>
      <c r="Q245" s="1" t="s">
        <v>1485</v>
      </c>
      <c r="R245" s="1" t="s">
        <v>1619</v>
      </c>
    </row>
    <row r="246" spans="1:18">
      <c r="A246" s="1">
        <v>74</v>
      </c>
      <c r="B246" s="1" t="s">
        <v>91</v>
      </c>
      <c r="C246" s="1">
        <v>54676</v>
      </c>
      <c r="D246" s="1">
        <v>16</v>
      </c>
      <c r="F246" s="2">
        <v>1.39421</v>
      </c>
      <c r="H246" s="1" t="s">
        <v>429</v>
      </c>
      <c r="I246" s="1">
        <v>1370508237</v>
      </c>
      <c r="N246" s="1" t="s">
        <v>1130</v>
      </c>
      <c r="O246" s="1" t="s">
        <v>1418</v>
      </c>
      <c r="P246" s="1" t="s">
        <v>1422</v>
      </c>
      <c r="Q246" s="1" t="s">
        <v>1485</v>
      </c>
      <c r="R246" s="1" t="s">
        <v>1619</v>
      </c>
    </row>
    <row r="247" spans="1:18">
      <c r="A247" s="1">
        <v>74</v>
      </c>
      <c r="B247" s="1" t="s">
        <v>91</v>
      </c>
      <c r="C247" s="1">
        <v>54676</v>
      </c>
      <c r="D247" s="1">
        <v>16</v>
      </c>
      <c r="F247" s="2">
        <v>1.39421</v>
      </c>
      <c r="H247" s="1" t="s">
        <v>430</v>
      </c>
      <c r="I247" s="1">
        <v>1370508239</v>
      </c>
      <c r="N247" s="1" t="s">
        <v>1131</v>
      </c>
      <c r="O247" s="1" t="s">
        <v>1418</v>
      </c>
      <c r="P247" s="1" t="s">
        <v>1422</v>
      </c>
      <c r="Q247" s="1" t="s">
        <v>1485</v>
      </c>
      <c r="R247" s="1" t="s">
        <v>1619</v>
      </c>
    </row>
    <row r="248" spans="1:18">
      <c r="A248" s="1">
        <v>74</v>
      </c>
      <c r="B248" s="1" t="s">
        <v>91</v>
      </c>
      <c r="C248" s="1">
        <v>54676</v>
      </c>
      <c r="D248" s="1">
        <v>16</v>
      </c>
      <c r="F248" s="2">
        <v>1.39421</v>
      </c>
      <c r="H248" s="1" t="s">
        <v>431</v>
      </c>
      <c r="I248" s="1">
        <v>1370508241</v>
      </c>
      <c r="N248" s="1" t="s">
        <v>1131</v>
      </c>
      <c r="O248" s="1" t="s">
        <v>1418</v>
      </c>
      <c r="P248" s="1" t="s">
        <v>1422</v>
      </c>
      <c r="Q248" s="1" t="s">
        <v>1485</v>
      </c>
      <c r="R248" s="1" t="s">
        <v>1619</v>
      </c>
    </row>
    <row r="249" spans="1:18">
      <c r="A249" s="1">
        <v>75</v>
      </c>
      <c r="B249" s="1" t="s">
        <v>92</v>
      </c>
      <c r="C249" s="1">
        <v>9941</v>
      </c>
      <c r="D249" s="1">
        <v>16</v>
      </c>
      <c r="F249" s="2">
        <v>1.39097</v>
      </c>
      <c r="H249" s="1" t="s">
        <v>432</v>
      </c>
      <c r="I249" s="1">
        <v>530373501</v>
      </c>
      <c r="N249" s="1" t="s">
        <v>1132</v>
      </c>
      <c r="O249" s="1" t="s">
        <v>1418</v>
      </c>
      <c r="P249" s="1" t="s">
        <v>1422</v>
      </c>
      <c r="Q249" s="1" t="s">
        <v>1486</v>
      </c>
      <c r="R249" s="1" t="s">
        <v>1620</v>
      </c>
    </row>
    <row r="250" spans="1:18">
      <c r="A250" s="1">
        <v>76</v>
      </c>
      <c r="B250" s="1" t="s">
        <v>93</v>
      </c>
      <c r="C250" s="1">
        <v>440503</v>
      </c>
      <c r="D250" s="1">
        <v>17</v>
      </c>
      <c r="F250" s="2">
        <v>1.38884</v>
      </c>
      <c r="H250" s="1" t="s">
        <v>433</v>
      </c>
      <c r="I250" s="1">
        <v>116292172</v>
      </c>
      <c r="J250" s="1" t="s">
        <v>821</v>
      </c>
      <c r="N250" s="1" t="s">
        <v>1133</v>
      </c>
      <c r="O250" s="1" t="s">
        <v>1420</v>
      </c>
      <c r="P250" s="1" t="s">
        <v>1422</v>
      </c>
      <c r="Q250" s="1" t="s">
        <v>1487</v>
      </c>
      <c r="R250" s="1" t="s">
        <v>1621</v>
      </c>
    </row>
    <row r="251" spans="1:18">
      <c r="A251" s="1">
        <v>77</v>
      </c>
      <c r="B251" s="1" t="s">
        <v>94</v>
      </c>
      <c r="C251" s="1">
        <v>5567</v>
      </c>
      <c r="D251" s="1">
        <v>88</v>
      </c>
      <c r="F251" s="2">
        <v>1.38864</v>
      </c>
      <c r="H251" s="1" t="s">
        <v>434</v>
      </c>
      <c r="I251" s="1">
        <v>665506016</v>
      </c>
      <c r="N251" s="1" t="s">
        <v>1134</v>
      </c>
      <c r="O251" s="1" t="s">
        <v>1419</v>
      </c>
      <c r="P251" s="1" t="s">
        <v>1422</v>
      </c>
      <c r="Q251" s="1" t="s">
        <v>1488</v>
      </c>
      <c r="R251" s="1" t="s">
        <v>1622</v>
      </c>
    </row>
    <row r="252" spans="1:18">
      <c r="A252" s="1">
        <v>77</v>
      </c>
      <c r="B252" s="1" t="s">
        <v>94</v>
      </c>
      <c r="C252" s="1">
        <v>5567</v>
      </c>
      <c r="D252" s="1">
        <v>88</v>
      </c>
      <c r="F252" s="2">
        <v>1.38864</v>
      </c>
      <c r="H252" s="1" t="s">
        <v>435</v>
      </c>
      <c r="I252" s="1">
        <v>665506018</v>
      </c>
      <c r="J252" s="1" t="s">
        <v>822</v>
      </c>
      <c r="N252" s="1" t="s">
        <v>1135</v>
      </c>
      <c r="O252" s="1" t="s">
        <v>1419</v>
      </c>
      <c r="P252" s="1" t="s">
        <v>1422</v>
      </c>
      <c r="Q252" s="1" t="s">
        <v>1488</v>
      </c>
      <c r="R252" s="1" t="s">
        <v>1622</v>
      </c>
    </row>
    <row r="253" spans="1:18">
      <c r="A253" s="1">
        <v>77</v>
      </c>
      <c r="B253" s="1" t="s">
        <v>94</v>
      </c>
      <c r="C253" s="1">
        <v>5567</v>
      </c>
      <c r="D253" s="1">
        <v>88</v>
      </c>
      <c r="F253" s="2">
        <v>1.38864</v>
      </c>
      <c r="H253" s="1" t="s">
        <v>436</v>
      </c>
      <c r="I253" s="1">
        <v>46909587</v>
      </c>
      <c r="N253" s="1" t="s">
        <v>1136</v>
      </c>
      <c r="O253" s="1" t="s">
        <v>1419</v>
      </c>
      <c r="P253" s="1" t="s">
        <v>1422</v>
      </c>
      <c r="Q253" s="1" t="s">
        <v>1488</v>
      </c>
      <c r="R253" s="1" t="s">
        <v>1622</v>
      </c>
    </row>
    <row r="254" spans="1:18">
      <c r="A254" s="1">
        <v>77</v>
      </c>
      <c r="B254" s="1" t="s">
        <v>94</v>
      </c>
      <c r="C254" s="1">
        <v>5567</v>
      </c>
      <c r="D254" s="1">
        <v>88</v>
      </c>
      <c r="F254" s="2">
        <v>1.38864</v>
      </c>
      <c r="H254" s="1" t="s">
        <v>437</v>
      </c>
      <c r="I254" s="1">
        <v>1034559940</v>
      </c>
      <c r="N254" s="1" t="s">
        <v>1137</v>
      </c>
      <c r="O254" s="1" t="s">
        <v>1418</v>
      </c>
      <c r="P254" s="1" t="s">
        <v>1422</v>
      </c>
      <c r="Q254" s="1" t="s">
        <v>1488</v>
      </c>
      <c r="R254" s="1" t="s">
        <v>1622</v>
      </c>
    </row>
    <row r="255" spans="1:18">
      <c r="A255" s="1">
        <v>77</v>
      </c>
      <c r="B255" s="1" t="s">
        <v>94</v>
      </c>
      <c r="C255" s="1">
        <v>5567</v>
      </c>
      <c r="D255" s="1">
        <v>88</v>
      </c>
      <c r="F255" s="2">
        <v>1.38864</v>
      </c>
      <c r="H255" s="1" t="s">
        <v>438</v>
      </c>
      <c r="I255" s="1">
        <v>1034559942</v>
      </c>
      <c r="N255" s="1" t="s">
        <v>1138</v>
      </c>
      <c r="O255" s="1" t="s">
        <v>1418</v>
      </c>
      <c r="P255" s="1" t="s">
        <v>1422</v>
      </c>
      <c r="Q255" s="1" t="s">
        <v>1488</v>
      </c>
      <c r="R255" s="1" t="s">
        <v>1622</v>
      </c>
    </row>
    <row r="256" spans="1:18">
      <c r="A256" s="1">
        <v>77</v>
      </c>
      <c r="B256" s="1" t="s">
        <v>94</v>
      </c>
      <c r="C256" s="1">
        <v>5567</v>
      </c>
      <c r="D256" s="1">
        <v>88</v>
      </c>
      <c r="F256" s="2">
        <v>1.38864</v>
      </c>
      <c r="H256" s="1" t="s">
        <v>439</v>
      </c>
      <c r="I256" s="1">
        <v>1034559948</v>
      </c>
      <c r="N256" s="1" t="s">
        <v>1139</v>
      </c>
      <c r="O256" s="1" t="s">
        <v>1418</v>
      </c>
      <c r="P256" s="1" t="s">
        <v>1422</v>
      </c>
      <c r="Q256" s="1" t="s">
        <v>1488</v>
      </c>
      <c r="R256" s="1" t="s">
        <v>1622</v>
      </c>
    </row>
    <row r="257" spans="1:18">
      <c r="A257" s="1">
        <v>77</v>
      </c>
      <c r="B257" s="1" t="s">
        <v>94</v>
      </c>
      <c r="C257" s="1">
        <v>5567</v>
      </c>
      <c r="D257" s="1">
        <v>88</v>
      </c>
      <c r="F257" s="2">
        <v>1.38864</v>
      </c>
      <c r="H257" s="1" t="s">
        <v>440</v>
      </c>
      <c r="I257" s="1">
        <v>1034559950</v>
      </c>
      <c r="N257" s="1" t="s">
        <v>1140</v>
      </c>
      <c r="O257" s="1" t="s">
        <v>1418</v>
      </c>
      <c r="P257" s="1" t="s">
        <v>1422</v>
      </c>
      <c r="Q257" s="1" t="s">
        <v>1488</v>
      </c>
      <c r="R257" s="1" t="s">
        <v>1622</v>
      </c>
    </row>
    <row r="258" spans="1:18">
      <c r="A258" s="1">
        <v>77</v>
      </c>
      <c r="B258" s="1" t="s">
        <v>94</v>
      </c>
      <c r="C258" s="1">
        <v>5567</v>
      </c>
      <c r="D258" s="1">
        <v>88</v>
      </c>
      <c r="F258" s="2">
        <v>1.38864</v>
      </c>
      <c r="H258" s="1" t="s">
        <v>441</v>
      </c>
      <c r="I258" s="1">
        <v>1034559956</v>
      </c>
      <c r="N258" s="1" t="s">
        <v>1141</v>
      </c>
      <c r="O258" s="1" t="s">
        <v>1418</v>
      </c>
      <c r="P258" s="1" t="s">
        <v>1422</v>
      </c>
      <c r="Q258" s="1" t="s">
        <v>1488</v>
      </c>
      <c r="R258" s="1" t="s">
        <v>1622</v>
      </c>
    </row>
    <row r="259" spans="1:18">
      <c r="A259" s="1">
        <v>77</v>
      </c>
      <c r="B259" s="1" t="s">
        <v>94</v>
      </c>
      <c r="C259" s="1">
        <v>5567</v>
      </c>
      <c r="D259" s="1">
        <v>88</v>
      </c>
      <c r="F259" s="2">
        <v>1.38864</v>
      </c>
      <c r="H259" s="1" t="s">
        <v>442</v>
      </c>
      <c r="I259" s="1">
        <v>1034559958</v>
      </c>
      <c r="N259" s="1" t="s">
        <v>1142</v>
      </c>
      <c r="O259" s="1" t="s">
        <v>1418</v>
      </c>
      <c r="P259" s="1" t="s">
        <v>1422</v>
      </c>
      <c r="Q259" s="1" t="s">
        <v>1488</v>
      </c>
      <c r="R259" s="1" t="s">
        <v>1622</v>
      </c>
    </row>
    <row r="260" spans="1:18">
      <c r="A260" s="1">
        <v>77</v>
      </c>
      <c r="B260" s="1" t="s">
        <v>94</v>
      </c>
      <c r="C260" s="1">
        <v>5567</v>
      </c>
      <c r="D260" s="1">
        <v>88</v>
      </c>
      <c r="F260" s="2">
        <v>1.38864</v>
      </c>
      <c r="H260" s="1" t="s">
        <v>443</v>
      </c>
      <c r="I260" s="1">
        <v>1034559960</v>
      </c>
      <c r="N260" s="1" t="s">
        <v>1143</v>
      </c>
      <c r="O260" s="1" t="s">
        <v>1418</v>
      </c>
      <c r="P260" s="1" t="s">
        <v>1422</v>
      </c>
      <c r="Q260" s="1" t="s">
        <v>1488</v>
      </c>
      <c r="R260" s="1" t="s">
        <v>1622</v>
      </c>
    </row>
    <row r="261" spans="1:18">
      <c r="A261" s="1">
        <v>77</v>
      </c>
      <c r="B261" s="1" t="s">
        <v>94</v>
      </c>
      <c r="C261" s="1">
        <v>5567</v>
      </c>
      <c r="D261" s="1">
        <v>88</v>
      </c>
      <c r="F261" s="2">
        <v>1.38864</v>
      </c>
      <c r="H261" s="1" t="s">
        <v>444</v>
      </c>
      <c r="I261" s="1">
        <v>1034559966</v>
      </c>
      <c r="N261" s="1" t="s">
        <v>1144</v>
      </c>
      <c r="O261" s="1" t="s">
        <v>1418</v>
      </c>
      <c r="P261" s="1" t="s">
        <v>1422</v>
      </c>
      <c r="Q261" s="1" t="s">
        <v>1488</v>
      </c>
      <c r="R261" s="1" t="s">
        <v>1622</v>
      </c>
    </row>
    <row r="262" spans="1:18">
      <c r="A262" s="1">
        <v>78</v>
      </c>
      <c r="B262" s="1" t="s">
        <v>95</v>
      </c>
      <c r="C262" s="1">
        <v>9937</v>
      </c>
      <c r="D262" s="1">
        <v>25</v>
      </c>
      <c r="F262" s="2">
        <v>1.38836</v>
      </c>
      <c r="H262" s="1" t="s">
        <v>445</v>
      </c>
      <c r="I262" s="1">
        <v>425871110</v>
      </c>
      <c r="J262" s="1" t="s">
        <v>823</v>
      </c>
      <c r="N262" s="1" t="s">
        <v>1145</v>
      </c>
      <c r="O262" s="1" t="s">
        <v>1419</v>
      </c>
      <c r="P262" s="1" t="s">
        <v>1422</v>
      </c>
      <c r="Q262" s="1" t="s">
        <v>1489</v>
      </c>
      <c r="R262" s="1" t="s">
        <v>1623</v>
      </c>
    </row>
    <row r="263" spans="1:18">
      <c r="A263" s="1">
        <v>78</v>
      </c>
      <c r="B263" s="1" t="s">
        <v>95</v>
      </c>
      <c r="C263" s="1">
        <v>9937</v>
      </c>
      <c r="D263" s="1">
        <v>25</v>
      </c>
      <c r="F263" s="2">
        <v>1.38836</v>
      </c>
      <c r="H263" s="1" t="s">
        <v>446</v>
      </c>
      <c r="I263" s="1">
        <v>223278374</v>
      </c>
      <c r="J263" s="1" t="s">
        <v>823</v>
      </c>
      <c r="N263" s="1" t="s">
        <v>1145</v>
      </c>
      <c r="O263" s="1" t="s">
        <v>1419</v>
      </c>
      <c r="P263" s="1" t="s">
        <v>1422</v>
      </c>
      <c r="Q263" s="1" t="s">
        <v>1489</v>
      </c>
      <c r="R263" s="1" t="s">
        <v>1623</v>
      </c>
    </row>
    <row r="264" spans="1:18">
      <c r="A264" s="1">
        <v>78</v>
      </c>
      <c r="B264" s="1" t="s">
        <v>95</v>
      </c>
      <c r="C264" s="1">
        <v>9937</v>
      </c>
      <c r="D264" s="1">
        <v>25</v>
      </c>
      <c r="F264" s="2">
        <v>1.38836</v>
      </c>
      <c r="H264" s="1" t="s">
        <v>447</v>
      </c>
      <c r="I264" s="1">
        <v>578820065</v>
      </c>
      <c r="J264" s="1" t="s">
        <v>823</v>
      </c>
      <c r="N264" s="1" t="s">
        <v>1146</v>
      </c>
      <c r="O264" s="1" t="s">
        <v>1418</v>
      </c>
      <c r="P264" s="1" t="s">
        <v>1422</v>
      </c>
      <c r="Q264" s="1" t="s">
        <v>1489</v>
      </c>
      <c r="R264" s="1" t="s">
        <v>1623</v>
      </c>
    </row>
    <row r="265" spans="1:18">
      <c r="A265" s="1">
        <v>78</v>
      </c>
      <c r="B265" s="1" t="s">
        <v>95</v>
      </c>
      <c r="C265" s="1">
        <v>9937</v>
      </c>
      <c r="D265" s="1">
        <v>25</v>
      </c>
      <c r="F265" s="2">
        <v>1.38836</v>
      </c>
      <c r="H265" s="1" t="s">
        <v>448</v>
      </c>
      <c r="I265" s="1">
        <v>767964446</v>
      </c>
      <c r="J265" s="1" t="s">
        <v>823</v>
      </c>
      <c r="N265" s="1" t="s">
        <v>1146</v>
      </c>
      <c r="O265" s="1" t="s">
        <v>1418</v>
      </c>
      <c r="P265" s="1" t="s">
        <v>1422</v>
      </c>
      <c r="Q265" s="1" t="s">
        <v>1489</v>
      </c>
      <c r="R265" s="1" t="s">
        <v>1623</v>
      </c>
    </row>
    <row r="266" spans="1:18">
      <c r="A266" s="1">
        <v>79</v>
      </c>
      <c r="B266" s="1" t="s">
        <v>96</v>
      </c>
      <c r="C266" s="1">
        <v>220416</v>
      </c>
      <c r="D266" s="1">
        <v>2</v>
      </c>
      <c r="F266" s="2">
        <v>1.38798</v>
      </c>
      <c r="H266" s="1" t="s">
        <v>449</v>
      </c>
      <c r="I266" s="1">
        <v>1034583950</v>
      </c>
      <c r="N266" s="1" t="s">
        <v>1147</v>
      </c>
      <c r="O266" s="1" t="s">
        <v>1418</v>
      </c>
      <c r="P266" s="1" t="s">
        <v>1422</v>
      </c>
    </row>
    <row r="267" spans="1:18">
      <c r="A267" s="1">
        <v>80</v>
      </c>
      <c r="B267" s="1" t="s">
        <v>97</v>
      </c>
      <c r="C267" s="1">
        <v>2010</v>
      </c>
      <c r="D267" s="1">
        <v>166</v>
      </c>
      <c r="F267" s="2">
        <v>1.38094</v>
      </c>
      <c r="H267" s="1" t="s">
        <v>450</v>
      </c>
      <c r="I267" s="1">
        <v>4557553</v>
      </c>
      <c r="J267" s="1" t="s">
        <v>824</v>
      </c>
      <c r="L267" s="1" t="s">
        <v>901</v>
      </c>
      <c r="M267" s="1" t="s">
        <v>912</v>
      </c>
      <c r="N267" s="1" t="s">
        <v>1148</v>
      </c>
      <c r="O267" s="1" t="s">
        <v>1419</v>
      </c>
      <c r="P267" s="1" t="s">
        <v>1422</v>
      </c>
      <c r="Q267" s="1" t="s">
        <v>1490</v>
      </c>
      <c r="R267" s="1" t="s">
        <v>1624</v>
      </c>
    </row>
    <row r="268" spans="1:18">
      <c r="A268" s="1">
        <v>80</v>
      </c>
      <c r="B268" s="1" t="s">
        <v>97</v>
      </c>
      <c r="C268" s="1">
        <v>2010</v>
      </c>
      <c r="D268" s="1">
        <v>166</v>
      </c>
      <c r="F268" s="2">
        <v>1.38094</v>
      </c>
      <c r="H268" s="1" t="s">
        <v>451</v>
      </c>
      <c r="I268" s="1">
        <v>1370515983</v>
      </c>
      <c r="N268" s="1" t="s">
        <v>1149</v>
      </c>
      <c r="O268" s="1" t="s">
        <v>1418</v>
      </c>
      <c r="P268" s="1" t="s">
        <v>1422</v>
      </c>
      <c r="Q268" s="1" t="s">
        <v>1490</v>
      </c>
      <c r="R268" s="1" t="s">
        <v>1624</v>
      </c>
    </row>
    <row r="269" spans="1:18">
      <c r="A269" s="1">
        <v>81</v>
      </c>
      <c r="B269" s="1" t="s">
        <v>98</v>
      </c>
      <c r="C269" s="1">
        <v>157777</v>
      </c>
      <c r="D269" s="1">
        <v>2</v>
      </c>
      <c r="F269" s="2">
        <v>1.3803</v>
      </c>
      <c r="H269" s="1" t="s">
        <v>452</v>
      </c>
      <c r="I269" s="1">
        <v>209954823</v>
      </c>
      <c r="J269" s="1" t="s">
        <v>825</v>
      </c>
      <c r="N269" s="1" t="s">
        <v>1150</v>
      </c>
      <c r="O269" s="1" t="s">
        <v>1420</v>
      </c>
      <c r="P269" s="1" t="s">
        <v>1422</v>
      </c>
      <c r="R269" s="1" t="s">
        <v>1625</v>
      </c>
    </row>
    <row r="270" spans="1:18">
      <c r="A270" s="1">
        <v>82</v>
      </c>
      <c r="B270" s="1" t="s">
        <v>99</v>
      </c>
      <c r="C270" s="1">
        <v>156</v>
      </c>
      <c r="D270" s="1">
        <v>215</v>
      </c>
      <c r="F270" s="2">
        <v>1.38015</v>
      </c>
      <c r="H270" s="1" t="s">
        <v>453</v>
      </c>
      <c r="I270" s="1">
        <v>148539876</v>
      </c>
      <c r="J270" s="1" t="s">
        <v>826</v>
      </c>
      <c r="N270" s="1" t="s">
        <v>1151</v>
      </c>
      <c r="O270" s="1" t="s">
        <v>1419</v>
      </c>
      <c r="P270" s="1" t="s">
        <v>1422</v>
      </c>
      <c r="Q270" s="1" t="s">
        <v>1491</v>
      </c>
      <c r="R270" s="1" t="s">
        <v>1626</v>
      </c>
    </row>
    <row r="271" spans="1:18">
      <c r="A271" s="1">
        <v>82</v>
      </c>
      <c r="B271" s="1" t="s">
        <v>99</v>
      </c>
      <c r="C271" s="1">
        <v>156</v>
      </c>
      <c r="D271" s="1">
        <v>215</v>
      </c>
      <c r="F271" s="2">
        <v>1.38015</v>
      </c>
      <c r="H271" s="1" t="s">
        <v>454</v>
      </c>
      <c r="I271" s="1">
        <v>767967526</v>
      </c>
      <c r="N271" s="1" t="s">
        <v>1152</v>
      </c>
      <c r="O271" s="1" t="s">
        <v>1418</v>
      </c>
      <c r="P271" s="1" t="s">
        <v>1422</v>
      </c>
      <c r="Q271" s="1" t="s">
        <v>1491</v>
      </c>
      <c r="R271" s="1" t="s">
        <v>1626</v>
      </c>
    </row>
    <row r="272" spans="1:18">
      <c r="A272" s="1">
        <v>82</v>
      </c>
      <c r="B272" s="1" t="s">
        <v>99</v>
      </c>
      <c r="C272" s="1">
        <v>156</v>
      </c>
      <c r="D272" s="1">
        <v>215</v>
      </c>
      <c r="F272" s="2">
        <v>1.38015</v>
      </c>
      <c r="H272" s="1" t="s">
        <v>455</v>
      </c>
      <c r="I272" s="1">
        <v>1370458836</v>
      </c>
      <c r="N272" s="1" t="s">
        <v>1153</v>
      </c>
      <c r="O272" s="1" t="s">
        <v>1418</v>
      </c>
      <c r="P272" s="1" t="s">
        <v>1422</v>
      </c>
      <c r="Q272" s="1" t="s">
        <v>1491</v>
      </c>
      <c r="R272" s="1" t="s">
        <v>1626</v>
      </c>
    </row>
    <row r="273" spans="1:18">
      <c r="A273" s="1">
        <v>83</v>
      </c>
      <c r="B273" s="1" t="s">
        <v>100</v>
      </c>
      <c r="C273" s="1">
        <v>79567</v>
      </c>
      <c r="D273" s="1">
        <v>18</v>
      </c>
      <c r="F273" s="2">
        <v>1.37666</v>
      </c>
      <c r="H273" s="1" t="s">
        <v>456</v>
      </c>
      <c r="I273" s="1">
        <v>302058256</v>
      </c>
      <c r="J273" s="1" t="s">
        <v>827</v>
      </c>
      <c r="N273" s="1" t="s">
        <v>1154</v>
      </c>
      <c r="O273" s="1" t="s">
        <v>1420</v>
      </c>
      <c r="P273" s="1" t="s">
        <v>1422</v>
      </c>
      <c r="Q273" s="1" t="s">
        <v>1492</v>
      </c>
      <c r="R273" s="1" t="s">
        <v>1627</v>
      </c>
    </row>
    <row r="274" spans="1:18">
      <c r="A274" s="1">
        <v>83</v>
      </c>
      <c r="B274" s="1" t="s">
        <v>100</v>
      </c>
      <c r="C274" s="1">
        <v>79567</v>
      </c>
      <c r="D274" s="1">
        <v>18</v>
      </c>
      <c r="F274" s="2">
        <v>1.37666</v>
      </c>
      <c r="H274" s="1" t="s">
        <v>457</v>
      </c>
      <c r="I274" s="1">
        <v>302058259</v>
      </c>
      <c r="N274" s="1" t="s">
        <v>1155</v>
      </c>
      <c r="O274" s="1" t="s">
        <v>1420</v>
      </c>
      <c r="P274" s="1" t="s">
        <v>1422</v>
      </c>
      <c r="Q274" s="1" t="s">
        <v>1492</v>
      </c>
      <c r="R274" s="1" t="s">
        <v>1627</v>
      </c>
    </row>
    <row r="275" spans="1:18">
      <c r="A275" s="1">
        <v>83</v>
      </c>
      <c r="B275" s="1" t="s">
        <v>100</v>
      </c>
      <c r="C275" s="1">
        <v>79567</v>
      </c>
      <c r="D275" s="1">
        <v>18</v>
      </c>
      <c r="F275" s="2">
        <v>1.37666</v>
      </c>
      <c r="H275" s="1" t="s">
        <v>458</v>
      </c>
      <c r="I275" s="1">
        <v>302058267</v>
      </c>
      <c r="N275" s="1" t="s">
        <v>1156</v>
      </c>
      <c r="O275" s="1" t="s">
        <v>1420</v>
      </c>
      <c r="P275" s="1" t="s">
        <v>1422</v>
      </c>
      <c r="Q275" s="1" t="s">
        <v>1492</v>
      </c>
      <c r="R275" s="1" t="s">
        <v>1627</v>
      </c>
    </row>
    <row r="276" spans="1:18">
      <c r="A276" s="1">
        <v>83</v>
      </c>
      <c r="B276" s="1" t="s">
        <v>100</v>
      </c>
      <c r="C276" s="1">
        <v>79567</v>
      </c>
      <c r="D276" s="1">
        <v>18</v>
      </c>
      <c r="F276" s="2">
        <v>1.37666</v>
      </c>
      <c r="H276" s="1" t="s">
        <v>459</v>
      </c>
      <c r="I276" s="1">
        <v>39995080</v>
      </c>
      <c r="N276" s="1" t="s">
        <v>1157</v>
      </c>
      <c r="O276" s="1" t="s">
        <v>1420</v>
      </c>
      <c r="P276" s="1" t="s">
        <v>1422</v>
      </c>
      <c r="Q276" s="1" t="s">
        <v>1492</v>
      </c>
      <c r="R276" s="1" t="s">
        <v>1627</v>
      </c>
    </row>
    <row r="277" spans="1:18">
      <c r="A277" s="1">
        <v>83</v>
      </c>
      <c r="B277" s="1" t="s">
        <v>100</v>
      </c>
      <c r="C277" s="1">
        <v>79567</v>
      </c>
      <c r="D277" s="1">
        <v>18</v>
      </c>
      <c r="F277" s="2">
        <v>1.37666</v>
      </c>
      <c r="H277" s="1" t="s">
        <v>460</v>
      </c>
      <c r="I277" s="1">
        <v>767990521</v>
      </c>
      <c r="N277" s="1" t="s">
        <v>1158</v>
      </c>
      <c r="O277" s="1" t="s">
        <v>1418</v>
      </c>
      <c r="P277" s="1" t="s">
        <v>1422</v>
      </c>
      <c r="Q277" s="1" t="s">
        <v>1492</v>
      </c>
      <c r="R277" s="1" t="s">
        <v>1627</v>
      </c>
    </row>
    <row r="278" spans="1:18">
      <c r="A278" s="1">
        <v>83</v>
      </c>
      <c r="B278" s="1" t="s">
        <v>100</v>
      </c>
      <c r="C278" s="1">
        <v>79567</v>
      </c>
      <c r="D278" s="1">
        <v>18</v>
      </c>
      <c r="F278" s="2">
        <v>1.37666</v>
      </c>
      <c r="H278" s="1" t="s">
        <v>461</v>
      </c>
      <c r="I278" s="1">
        <v>767990523</v>
      </c>
      <c r="N278" s="1" t="s">
        <v>1159</v>
      </c>
      <c r="O278" s="1" t="s">
        <v>1418</v>
      </c>
      <c r="P278" s="1" t="s">
        <v>1422</v>
      </c>
      <c r="Q278" s="1" t="s">
        <v>1492</v>
      </c>
      <c r="R278" s="1" t="s">
        <v>1627</v>
      </c>
    </row>
    <row r="279" spans="1:18">
      <c r="A279" s="1">
        <v>83</v>
      </c>
      <c r="B279" s="1" t="s">
        <v>100</v>
      </c>
      <c r="C279" s="1">
        <v>79567</v>
      </c>
      <c r="D279" s="1">
        <v>18</v>
      </c>
      <c r="F279" s="2">
        <v>1.37666</v>
      </c>
      <c r="H279" s="1" t="s">
        <v>462</v>
      </c>
      <c r="I279" s="1">
        <v>767990527</v>
      </c>
      <c r="N279" s="1" t="s">
        <v>1160</v>
      </c>
      <c r="O279" s="1" t="s">
        <v>1418</v>
      </c>
      <c r="P279" s="1" t="s">
        <v>1422</v>
      </c>
      <c r="Q279" s="1" t="s">
        <v>1492</v>
      </c>
      <c r="R279" s="1" t="s">
        <v>1627</v>
      </c>
    </row>
    <row r="280" spans="1:18">
      <c r="A280" s="1">
        <v>83</v>
      </c>
      <c r="B280" s="1" t="s">
        <v>100</v>
      </c>
      <c r="C280" s="1">
        <v>79567</v>
      </c>
      <c r="D280" s="1">
        <v>18</v>
      </c>
      <c r="F280" s="2">
        <v>1.37666</v>
      </c>
      <c r="H280" s="1" t="s">
        <v>463</v>
      </c>
      <c r="I280" s="1">
        <v>767990529</v>
      </c>
      <c r="N280" s="1" t="s">
        <v>1161</v>
      </c>
      <c r="O280" s="1" t="s">
        <v>1418</v>
      </c>
      <c r="P280" s="1" t="s">
        <v>1422</v>
      </c>
      <c r="Q280" s="1" t="s">
        <v>1492</v>
      </c>
      <c r="R280" s="1" t="s">
        <v>1627</v>
      </c>
    </row>
    <row r="281" spans="1:18">
      <c r="A281" s="1">
        <v>83</v>
      </c>
      <c r="B281" s="1" t="s">
        <v>100</v>
      </c>
      <c r="C281" s="1">
        <v>79567</v>
      </c>
      <c r="D281" s="1">
        <v>18</v>
      </c>
      <c r="F281" s="2">
        <v>1.37666</v>
      </c>
      <c r="H281" s="1" t="s">
        <v>464</v>
      </c>
      <c r="I281" s="1">
        <v>767990531</v>
      </c>
      <c r="N281" s="1" t="s">
        <v>1161</v>
      </c>
      <c r="O281" s="1" t="s">
        <v>1418</v>
      </c>
      <c r="P281" s="1" t="s">
        <v>1422</v>
      </c>
      <c r="Q281" s="1" t="s">
        <v>1492</v>
      </c>
      <c r="R281" s="1" t="s">
        <v>1627</v>
      </c>
    </row>
    <row r="282" spans="1:18">
      <c r="A282" s="1">
        <v>83</v>
      </c>
      <c r="B282" s="1" t="s">
        <v>100</v>
      </c>
      <c r="C282" s="1">
        <v>79567</v>
      </c>
      <c r="D282" s="1">
        <v>18</v>
      </c>
      <c r="F282" s="2">
        <v>1.37666</v>
      </c>
      <c r="H282" s="1" t="s">
        <v>465</v>
      </c>
      <c r="I282" s="1">
        <v>1034595964</v>
      </c>
      <c r="N282" s="1" t="s">
        <v>1162</v>
      </c>
      <c r="O282" s="1" t="s">
        <v>1418</v>
      </c>
      <c r="P282" s="1" t="s">
        <v>1422</v>
      </c>
      <c r="Q282" s="1" t="s">
        <v>1492</v>
      </c>
      <c r="R282" s="1" t="s">
        <v>1627</v>
      </c>
    </row>
    <row r="283" spans="1:18">
      <c r="A283" s="1">
        <v>83</v>
      </c>
      <c r="B283" s="1" t="s">
        <v>100</v>
      </c>
      <c r="C283" s="1">
        <v>79567</v>
      </c>
      <c r="D283" s="1">
        <v>18</v>
      </c>
      <c r="F283" s="2">
        <v>1.37666</v>
      </c>
      <c r="H283" s="1" t="s">
        <v>466</v>
      </c>
      <c r="I283" s="1">
        <v>1034595967</v>
      </c>
      <c r="N283" s="1" t="s">
        <v>1163</v>
      </c>
      <c r="O283" s="1" t="s">
        <v>1418</v>
      </c>
      <c r="P283" s="1" t="s">
        <v>1422</v>
      </c>
      <c r="Q283" s="1" t="s">
        <v>1492</v>
      </c>
      <c r="R283" s="1" t="s">
        <v>1627</v>
      </c>
    </row>
    <row r="284" spans="1:18">
      <c r="A284" s="1">
        <v>83</v>
      </c>
      <c r="B284" s="1" t="s">
        <v>100</v>
      </c>
      <c r="C284" s="1">
        <v>79567</v>
      </c>
      <c r="D284" s="1">
        <v>18</v>
      </c>
      <c r="F284" s="2">
        <v>1.37666</v>
      </c>
      <c r="H284" s="1" t="s">
        <v>467</v>
      </c>
      <c r="I284" s="1">
        <v>1370469212</v>
      </c>
      <c r="N284" s="1" t="s">
        <v>1161</v>
      </c>
      <c r="O284" s="1" t="s">
        <v>1418</v>
      </c>
      <c r="P284" s="1" t="s">
        <v>1422</v>
      </c>
      <c r="Q284" s="1" t="s">
        <v>1492</v>
      </c>
      <c r="R284" s="1" t="s">
        <v>1627</v>
      </c>
    </row>
    <row r="285" spans="1:18">
      <c r="A285" s="1">
        <v>83</v>
      </c>
      <c r="B285" s="1" t="s">
        <v>100</v>
      </c>
      <c r="C285" s="1">
        <v>79567</v>
      </c>
      <c r="D285" s="1">
        <v>18</v>
      </c>
      <c r="F285" s="2">
        <v>1.37666</v>
      </c>
      <c r="H285" s="1" t="s">
        <v>468</v>
      </c>
      <c r="I285" s="1">
        <v>1370469214</v>
      </c>
      <c r="N285" s="1" t="s">
        <v>1164</v>
      </c>
      <c r="O285" s="1" t="s">
        <v>1418</v>
      </c>
      <c r="P285" s="1" t="s">
        <v>1422</v>
      </c>
      <c r="Q285" s="1" t="s">
        <v>1492</v>
      </c>
      <c r="R285" s="1" t="s">
        <v>1627</v>
      </c>
    </row>
    <row r="286" spans="1:18">
      <c r="A286" s="1">
        <v>84</v>
      </c>
      <c r="B286" s="1" t="s">
        <v>101</v>
      </c>
      <c r="C286" s="1">
        <v>22869</v>
      </c>
      <c r="D286" s="1">
        <v>9</v>
      </c>
      <c r="F286" s="2">
        <v>1.37601</v>
      </c>
      <c r="H286" s="1" t="s">
        <v>469</v>
      </c>
      <c r="I286" s="1">
        <v>931717631</v>
      </c>
      <c r="J286" s="1" t="s">
        <v>828</v>
      </c>
      <c r="N286" s="1" t="s">
        <v>1165</v>
      </c>
      <c r="O286" s="1" t="s">
        <v>1419</v>
      </c>
      <c r="P286" s="1" t="s">
        <v>1422</v>
      </c>
      <c r="Q286" s="1" t="s">
        <v>1443</v>
      </c>
      <c r="R286" s="1" t="s">
        <v>1593</v>
      </c>
    </row>
    <row r="287" spans="1:18">
      <c r="A287" s="1">
        <v>84</v>
      </c>
      <c r="B287" s="1" t="s">
        <v>101</v>
      </c>
      <c r="C287" s="1">
        <v>22869</v>
      </c>
      <c r="D287" s="1">
        <v>9</v>
      </c>
      <c r="F287" s="2">
        <v>1.37601</v>
      </c>
      <c r="H287" s="1" t="s">
        <v>470</v>
      </c>
      <c r="I287" s="1">
        <v>931717687</v>
      </c>
      <c r="N287" s="1" t="s">
        <v>1166</v>
      </c>
      <c r="O287" s="1" t="s">
        <v>1419</v>
      </c>
      <c r="P287" s="1" t="s">
        <v>1422</v>
      </c>
      <c r="Q287" s="1" t="s">
        <v>1443</v>
      </c>
      <c r="R287" s="1" t="s">
        <v>1593</v>
      </c>
    </row>
    <row r="288" spans="1:18">
      <c r="A288" s="1">
        <v>84</v>
      </c>
      <c r="B288" s="1" t="s">
        <v>101</v>
      </c>
      <c r="C288" s="1">
        <v>22869</v>
      </c>
      <c r="D288" s="1">
        <v>9</v>
      </c>
      <c r="F288" s="2">
        <v>1.37601</v>
      </c>
      <c r="H288" s="1" t="s">
        <v>471</v>
      </c>
      <c r="I288" s="1">
        <v>7662424</v>
      </c>
      <c r="J288" s="1" t="s">
        <v>828</v>
      </c>
      <c r="N288" s="1" t="s">
        <v>1165</v>
      </c>
      <c r="O288" s="1" t="s">
        <v>1419</v>
      </c>
      <c r="P288" s="1" t="s">
        <v>1422</v>
      </c>
      <c r="Q288" s="1" t="s">
        <v>1443</v>
      </c>
      <c r="R288" s="1" t="s">
        <v>1593</v>
      </c>
    </row>
    <row r="289" spans="1:18">
      <c r="A289" s="1">
        <v>84</v>
      </c>
      <c r="B289" s="1" t="s">
        <v>101</v>
      </c>
      <c r="C289" s="1">
        <v>22869</v>
      </c>
      <c r="D289" s="1">
        <v>9</v>
      </c>
      <c r="F289" s="2">
        <v>1.37601</v>
      </c>
      <c r="H289" s="1" t="s">
        <v>472</v>
      </c>
      <c r="I289" s="1">
        <v>530390741</v>
      </c>
      <c r="N289" s="1" t="s">
        <v>1167</v>
      </c>
      <c r="O289" s="1" t="s">
        <v>1418</v>
      </c>
      <c r="P289" s="1" t="s">
        <v>1422</v>
      </c>
      <c r="Q289" s="1" t="s">
        <v>1443</v>
      </c>
      <c r="R289" s="1" t="s">
        <v>1593</v>
      </c>
    </row>
    <row r="290" spans="1:18">
      <c r="A290" s="1">
        <v>84</v>
      </c>
      <c r="B290" s="1" t="s">
        <v>101</v>
      </c>
      <c r="C290" s="1">
        <v>22869</v>
      </c>
      <c r="D290" s="1">
        <v>9</v>
      </c>
      <c r="F290" s="2">
        <v>1.37601</v>
      </c>
      <c r="H290" s="1" t="s">
        <v>473</v>
      </c>
      <c r="I290" s="1">
        <v>767956682</v>
      </c>
      <c r="N290" s="1" t="s">
        <v>1168</v>
      </c>
      <c r="O290" s="1" t="s">
        <v>1418</v>
      </c>
      <c r="P290" s="1" t="s">
        <v>1422</v>
      </c>
      <c r="Q290" s="1" t="s">
        <v>1443</v>
      </c>
      <c r="R290" s="1" t="s">
        <v>1593</v>
      </c>
    </row>
    <row r="291" spans="1:18">
      <c r="A291" s="1">
        <v>84</v>
      </c>
      <c r="B291" s="1" t="s">
        <v>101</v>
      </c>
      <c r="C291" s="1">
        <v>22869</v>
      </c>
      <c r="D291" s="1">
        <v>9</v>
      </c>
      <c r="F291" s="2">
        <v>1.37601</v>
      </c>
      <c r="H291" s="1" t="s">
        <v>474</v>
      </c>
      <c r="I291" s="1">
        <v>1034664455</v>
      </c>
      <c r="J291" s="1" t="s">
        <v>828</v>
      </c>
      <c r="N291" s="1" t="s">
        <v>1169</v>
      </c>
      <c r="O291" s="1" t="s">
        <v>1418</v>
      </c>
      <c r="P291" s="1" t="s">
        <v>1422</v>
      </c>
      <c r="Q291" s="1" t="s">
        <v>1443</v>
      </c>
      <c r="R291" s="1" t="s">
        <v>1593</v>
      </c>
    </row>
    <row r="292" spans="1:18">
      <c r="A292" s="1">
        <v>85</v>
      </c>
      <c r="B292" s="1" t="s">
        <v>102</v>
      </c>
      <c r="C292" s="1">
        <v>259239</v>
      </c>
      <c r="D292" s="1">
        <v>8</v>
      </c>
      <c r="F292" s="2">
        <v>1.37586</v>
      </c>
      <c r="H292" s="1" t="s">
        <v>475</v>
      </c>
      <c r="I292" s="1">
        <v>22218355</v>
      </c>
      <c r="N292" s="1" t="s">
        <v>1170</v>
      </c>
      <c r="O292" s="1" t="s">
        <v>1419</v>
      </c>
      <c r="P292" s="1" t="s">
        <v>1422</v>
      </c>
      <c r="Q292" s="1" t="s">
        <v>1448</v>
      </c>
    </row>
    <row r="293" spans="1:18">
      <c r="A293" s="1">
        <v>86</v>
      </c>
      <c r="B293" s="1" t="s">
        <v>103</v>
      </c>
      <c r="C293" s="1">
        <v>10093</v>
      </c>
      <c r="D293" s="1">
        <v>52</v>
      </c>
      <c r="F293" s="2">
        <v>1.37113</v>
      </c>
      <c r="H293" s="1" t="s">
        <v>476</v>
      </c>
      <c r="I293" s="1">
        <v>68161509</v>
      </c>
      <c r="N293" s="1" t="s">
        <v>1171</v>
      </c>
      <c r="O293" s="1" t="s">
        <v>1419</v>
      </c>
      <c r="P293" s="1" t="s">
        <v>1422</v>
      </c>
      <c r="Q293" s="1" t="s">
        <v>1493</v>
      </c>
      <c r="R293" s="1" t="s">
        <v>1628</v>
      </c>
    </row>
    <row r="294" spans="1:18">
      <c r="A294" s="1">
        <v>86</v>
      </c>
      <c r="B294" s="1" t="s">
        <v>103</v>
      </c>
      <c r="C294" s="1">
        <v>10093</v>
      </c>
      <c r="D294" s="1">
        <v>52</v>
      </c>
      <c r="F294" s="2">
        <v>1.37113</v>
      </c>
      <c r="H294" s="1" t="s">
        <v>477</v>
      </c>
      <c r="I294" s="1">
        <v>68161511</v>
      </c>
      <c r="N294" s="1" t="s">
        <v>1171</v>
      </c>
      <c r="O294" s="1" t="s">
        <v>1419</v>
      </c>
      <c r="P294" s="1" t="s">
        <v>1422</v>
      </c>
      <c r="Q294" s="1" t="s">
        <v>1493</v>
      </c>
      <c r="R294" s="1" t="s">
        <v>1628</v>
      </c>
    </row>
    <row r="295" spans="1:18">
      <c r="A295" s="1">
        <v>86</v>
      </c>
      <c r="B295" s="1" t="s">
        <v>103</v>
      </c>
      <c r="C295" s="1">
        <v>10093</v>
      </c>
      <c r="D295" s="1">
        <v>52</v>
      </c>
      <c r="F295" s="2">
        <v>1.37113</v>
      </c>
      <c r="H295" s="1" t="s">
        <v>478</v>
      </c>
      <c r="I295" s="1">
        <v>311771647</v>
      </c>
      <c r="N295" s="1" t="s">
        <v>1172</v>
      </c>
      <c r="O295" s="1" t="s">
        <v>1419</v>
      </c>
      <c r="P295" s="1" t="s">
        <v>1422</v>
      </c>
      <c r="Q295" s="1" t="s">
        <v>1493</v>
      </c>
      <c r="R295" s="1" t="s">
        <v>1628</v>
      </c>
    </row>
    <row r="296" spans="1:18">
      <c r="A296" s="1">
        <v>86</v>
      </c>
      <c r="B296" s="1" t="s">
        <v>103</v>
      </c>
      <c r="C296" s="1">
        <v>10093</v>
      </c>
      <c r="D296" s="1">
        <v>52</v>
      </c>
      <c r="F296" s="2">
        <v>1.37113</v>
      </c>
      <c r="G296" s="2">
        <v>0.9511369131426805</v>
      </c>
      <c r="H296" s="1" t="s">
        <v>479</v>
      </c>
      <c r="I296" s="1">
        <v>5031595</v>
      </c>
      <c r="J296" s="1" t="s">
        <v>829</v>
      </c>
      <c r="N296" s="1" t="s">
        <v>1173</v>
      </c>
      <c r="O296" s="1" t="s">
        <v>1419</v>
      </c>
      <c r="P296" s="1" t="s">
        <v>1422</v>
      </c>
      <c r="Q296" s="1" t="s">
        <v>1493</v>
      </c>
      <c r="R296" s="1" t="s">
        <v>1628</v>
      </c>
    </row>
    <row r="297" spans="1:18">
      <c r="A297" s="1">
        <v>87</v>
      </c>
      <c r="B297" s="1" t="s">
        <v>104</v>
      </c>
      <c r="C297" s="1">
        <v>6017</v>
      </c>
      <c r="D297" s="1">
        <v>50</v>
      </c>
      <c r="F297" s="2">
        <v>1.37058</v>
      </c>
      <c r="H297" s="1" t="s">
        <v>480</v>
      </c>
      <c r="I297" s="1">
        <v>4506541</v>
      </c>
      <c r="J297" s="1" t="s">
        <v>830</v>
      </c>
      <c r="N297" s="1" t="s">
        <v>1174</v>
      </c>
      <c r="O297" s="1" t="s">
        <v>1419</v>
      </c>
      <c r="P297" s="1" t="s">
        <v>1422</v>
      </c>
      <c r="Q297" s="1" t="s">
        <v>1494</v>
      </c>
      <c r="R297" s="1" t="s">
        <v>1629</v>
      </c>
    </row>
    <row r="298" spans="1:18">
      <c r="A298" s="1">
        <v>87</v>
      </c>
      <c r="B298" s="1" t="s">
        <v>104</v>
      </c>
      <c r="C298" s="1">
        <v>6017</v>
      </c>
      <c r="D298" s="1">
        <v>50</v>
      </c>
      <c r="F298" s="2">
        <v>1.37058</v>
      </c>
      <c r="H298" s="1" t="s">
        <v>481</v>
      </c>
      <c r="I298" s="1">
        <v>767984915</v>
      </c>
      <c r="J298" s="1" t="s">
        <v>830</v>
      </c>
      <c r="N298" s="1" t="s">
        <v>1175</v>
      </c>
      <c r="O298" s="1" t="s">
        <v>1418</v>
      </c>
      <c r="P298" s="1" t="s">
        <v>1422</v>
      </c>
      <c r="Q298" s="1" t="s">
        <v>1494</v>
      </c>
      <c r="R298" s="1" t="s">
        <v>1629</v>
      </c>
    </row>
    <row r="299" spans="1:18">
      <c r="A299" s="1">
        <v>87</v>
      </c>
      <c r="B299" s="1" t="s">
        <v>104</v>
      </c>
      <c r="C299" s="1">
        <v>6017</v>
      </c>
      <c r="D299" s="1">
        <v>50</v>
      </c>
      <c r="F299" s="2">
        <v>1.37058</v>
      </c>
      <c r="H299" s="1" t="s">
        <v>482</v>
      </c>
      <c r="I299" s="1">
        <v>1034591468</v>
      </c>
      <c r="N299" s="1" t="s">
        <v>1176</v>
      </c>
      <c r="O299" s="1" t="s">
        <v>1418</v>
      </c>
      <c r="P299" s="1" t="s">
        <v>1422</v>
      </c>
      <c r="Q299" s="1" t="s">
        <v>1494</v>
      </c>
      <c r="R299" s="1" t="s">
        <v>1629</v>
      </c>
    </row>
    <row r="300" spans="1:18">
      <c r="A300" s="1">
        <v>88</v>
      </c>
      <c r="B300" s="1" t="s">
        <v>105</v>
      </c>
      <c r="C300" s="1">
        <v>107986777</v>
      </c>
      <c r="D300" s="1">
        <v>0</v>
      </c>
      <c r="F300" s="2">
        <v>1.36877</v>
      </c>
      <c r="H300" s="1" t="s">
        <v>483</v>
      </c>
      <c r="I300" s="1">
        <v>1034658137</v>
      </c>
      <c r="N300" s="1" t="s">
        <v>1177</v>
      </c>
      <c r="O300" s="1" t="s">
        <v>1418</v>
      </c>
      <c r="P300" s="1" t="s">
        <v>1422</v>
      </c>
    </row>
    <row r="301" spans="1:18">
      <c r="A301" s="1">
        <v>89</v>
      </c>
      <c r="B301" s="1" t="s">
        <v>106</v>
      </c>
      <c r="C301" s="1">
        <v>222236</v>
      </c>
      <c r="D301" s="1">
        <v>18</v>
      </c>
      <c r="F301" s="2">
        <v>1.3686</v>
      </c>
      <c r="H301" s="1" t="s">
        <v>484</v>
      </c>
      <c r="I301" s="1">
        <v>170932483</v>
      </c>
      <c r="J301" s="1" t="s">
        <v>831</v>
      </c>
      <c r="N301" s="1" t="s">
        <v>1178</v>
      </c>
      <c r="O301" s="1" t="s">
        <v>1420</v>
      </c>
      <c r="P301" s="1" t="s">
        <v>1422</v>
      </c>
      <c r="Q301" s="1" t="s">
        <v>1495</v>
      </c>
      <c r="R301" s="1" t="s">
        <v>1630</v>
      </c>
    </row>
    <row r="302" spans="1:18">
      <c r="A302" s="1">
        <v>89</v>
      </c>
      <c r="B302" s="1" t="s">
        <v>106</v>
      </c>
      <c r="C302" s="1">
        <v>222236</v>
      </c>
      <c r="D302" s="1">
        <v>18</v>
      </c>
      <c r="F302" s="2">
        <v>1.3686</v>
      </c>
      <c r="H302" s="1" t="s">
        <v>485</v>
      </c>
      <c r="I302" s="1">
        <v>170932481</v>
      </c>
      <c r="N302" s="1" t="s">
        <v>1178</v>
      </c>
      <c r="O302" s="1" t="s">
        <v>1420</v>
      </c>
      <c r="P302" s="1" t="s">
        <v>1422</v>
      </c>
      <c r="Q302" s="1" t="s">
        <v>1495</v>
      </c>
      <c r="R302" s="1" t="s">
        <v>1630</v>
      </c>
    </row>
    <row r="303" spans="1:18">
      <c r="A303" s="1">
        <v>89</v>
      </c>
      <c r="B303" s="1" t="s">
        <v>106</v>
      </c>
      <c r="C303" s="1">
        <v>222236</v>
      </c>
      <c r="D303" s="1">
        <v>18</v>
      </c>
      <c r="F303" s="2">
        <v>1.3686</v>
      </c>
      <c r="H303" s="1" t="s">
        <v>486</v>
      </c>
      <c r="I303" s="1">
        <v>1370509695</v>
      </c>
      <c r="N303" s="1" t="s">
        <v>1179</v>
      </c>
      <c r="O303" s="1" t="s">
        <v>1418</v>
      </c>
      <c r="P303" s="1" t="s">
        <v>1422</v>
      </c>
      <c r="Q303" s="1" t="s">
        <v>1495</v>
      </c>
      <c r="R303" s="1" t="s">
        <v>1630</v>
      </c>
    </row>
    <row r="304" spans="1:18">
      <c r="A304" s="1">
        <v>89</v>
      </c>
      <c r="B304" s="1" t="s">
        <v>106</v>
      </c>
      <c r="C304" s="1">
        <v>222236</v>
      </c>
      <c r="D304" s="1">
        <v>18</v>
      </c>
      <c r="F304" s="2">
        <v>1.3686</v>
      </c>
      <c r="H304" s="1" t="s">
        <v>487</v>
      </c>
      <c r="I304" s="1">
        <v>530385629</v>
      </c>
      <c r="J304" s="1" t="s">
        <v>831</v>
      </c>
      <c r="N304" s="1" t="s">
        <v>1180</v>
      </c>
      <c r="O304" s="1" t="s">
        <v>1418</v>
      </c>
      <c r="P304" s="1" t="s">
        <v>1422</v>
      </c>
      <c r="Q304" s="1" t="s">
        <v>1495</v>
      </c>
      <c r="R304" s="1" t="s">
        <v>1630</v>
      </c>
    </row>
    <row r="305" spans="1:18">
      <c r="A305" s="1">
        <v>89</v>
      </c>
      <c r="B305" s="1" t="s">
        <v>106</v>
      </c>
      <c r="C305" s="1">
        <v>222236</v>
      </c>
      <c r="D305" s="1">
        <v>18</v>
      </c>
      <c r="F305" s="2">
        <v>1.3686</v>
      </c>
      <c r="H305" s="1" t="s">
        <v>488</v>
      </c>
      <c r="I305" s="1">
        <v>530385635</v>
      </c>
      <c r="J305" s="1" t="s">
        <v>831</v>
      </c>
      <c r="N305" s="1" t="s">
        <v>1180</v>
      </c>
      <c r="O305" s="1" t="s">
        <v>1418</v>
      </c>
      <c r="P305" s="1" t="s">
        <v>1422</v>
      </c>
      <c r="Q305" s="1" t="s">
        <v>1495</v>
      </c>
      <c r="R305" s="1" t="s">
        <v>1630</v>
      </c>
    </row>
    <row r="306" spans="1:18">
      <c r="A306" s="1">
        <v>89</v>
      </c>
      <c r="B306" s="1" t="s">
        <v>106</v>
      </c>
      <c r="C306" s="1">
        <v>222236</v>
      </c>
      <c r="D306" s="1">
        <v>18</v>
      </c>
      <c r="F306" s="2">
        <v>1.3686</v>
      </c>
      <c r="H306" s="1" t="s">
        <v>489</v>
      </c>
      <c r="I306" s="1">
        <v>1370509693</v>
      </c>
      <c r="N306" s="1" t="s">
        <v>1179</v>
      </c>
      <c r="O306" s="1" t="s">
        <v>1418</v>
      </c>
      <c r="P306" s="1" t="s">
        <v>1422</v>
      </c>
      <c r="Q306" s="1" t="s">
        <v>1495</v>
      </c>
      <c r="R306" s="1" t="s">
        <v>1630</v>
      </c>
    </row>
    <row r="307" spans="1:18">
      <c r="A307" s="1">
        <v>89</v>
      </c>
      <c r="B307" s="1" t="s">
        <v>106</v>
      </c>
      <c r="C307" s="1">
        <v>222236</v>
      </c>
      <c r="D307" s="1">
        <v>18</v>
      </c>
      <c r="F307" s="2">
        <v>1.3686</v>
      </c>
      <c r="H307" s="1" t="s">
        <v>490</v>
      </c>
      <c r="I307" s="1">
        <v>1034654534</v>
      </c>
      <c r="J307" s="1" t="s">
        <v>831</v>
      </c>
      <c r="N307" s="1" t="s">
        <v>1180</v>
      </c>
      <c r="O307" s="1" t="s">
        <v>1418</v>
      </c>
      <c r="P307" s="1" t="s">
        <v>1422</v>
      </c>
      <c r="Q307" s="1" t="s">
        <v>1495</v>
      </c>
      <c r="R307" s="1" t="s">
        <v>1630</v>
      </c>
    </row>
    <row r="308" spans="1:18">
      <c r="A308" s="1">
        <v>89</v>
      </c>
      <c r="B308" s="1" t="s">
        <v>106</v>
      </c>
      <c r="C308" s="1">
        <v>222236</v>
      </c>
      <c r="D308" s="1">
        <v>18</v>
      </c>
      <c r="F308" s="2">
        <v>1.3686</v>
      </c>
      <c r="H308" s="1" t="s">
        <v>491</v>
      </c>
      <c r="I308" s="1">
        <v>1034654536</v>
      </c>
      <c r="J308" s="1" t="s">
        <v>831</v>
      </c>
      <c r="N308" s="1" t="s">
        <v>1180</v>
      </c>
      <c r="O308" s="1" t="s">
        <v>1418</v>
      </c>
      <c r="P308" s="1" t="s">
        <v>1422</v>
      </c>
      <c r="Q308" s="1" t="s">
        <v>1495</v>
      </c>
      <c r="R308" s="1" t="s">
        <v>1630</v>
      </c>
    </row>
    <row r="309" spans="1:18">
      <c r="A309" s="1">
        <v>89</v>
      </c>
      <c r="B309" s="1" t="s">
        <v>106</v>
      </c>
      <c r="C309" s="1">
        <v>222236</v>
      </c>
      <c r="D309" s="1">
        <v>18</v>
      </c>
      <c r="F309" s="2">
        <v>1.3686</v>
      </c>
      <c r="H309" s="1" t="s">
        <v>492</v>
      </c>
      <c r="I309" s="1">
        <v>1370509699</v>
      </c>
      <c r="N309" s="1" t="s">
        <v>1181</v>
      </c>
      <c r="O309" s="1" t="s">
        <v>1418</v>
      </c>
      <c r="P309" s="1" t="s">
        <v>1422</v>
      </c>
      <c r="Q309" s="1" t="s">
        <v>1495</v>
      </c>
      <c r="R309" s="1" t="s">
        <v>1630</v>
      </c>
    </row>
    <row r="310" spans="1:18">
      <c r="A310" s="1">
        <v>90</v>
      </c>
      <c r="B310" s="1" t="s">
        <v>107</v>
      </c>
      <c r="C310" s="1">
        <v>65985</v>
      </c>
      <c r="D310" s="1">
        <v>12</v>
      </c>
      <c r="F310" s="2">
        <v>1.36562</v>
      </c>
      <c r="H310" s="1" t="s">
        <v>493</v>
      </c>
      <c r="I310" s="1">
        <v>985701021</v>
      </c>
      <c r="N310" s="1" t="s">
        <v>1182</v>
      </c>
      <c r="O310" s="1" t="s">
        <v>1420</v>
      </c>
      <c r="P310" s="1" t="s">
        <v>1422</v>
      </c>
      <c r="Q310" s="1" t="s">
        <v>1431</v>
      </c>
      <c r="R310" s="1" t="s">
        <v>1631</v>
      </c>
    </row>
    <row r="311" spans="1:18">
      <c r="A311" s="1">
        <v>90</v>
      </c>
      <c r="B311" s="1" t="s">
        <v>107</v>
      </c>
      <c r="C311" s="1">
        <v>65985</v>
      </c>
      <c r="D311" s="1">
        <v>12</v>
      </c>
      <c r="F311" s="2">
        <v>1.36562</v>
      </c>
      <c r="H311" s="1" t="s">
        <v>494</v>
      </c>
      <c r="I311" s="1">
        <v>31982927</v>
      </c>
      <c r="N311" s="1" t="s">
        <v>1183</v>
      </c>
      <c r="O311" s="1" t="s">
        <v>1420</v>
      </c>
      <c r="P311" s="1" t="s">
        <v>1422</v>
      </c>
      <c r="Q311" s="1" t="s">
        <v>1431</v>
      </c>
      <c r="R311" s="1" t="s">
        <v>1631</v>
      </c>
    </row>
    <row r="312" spans="1:18">
      <c r="A312" s="1">
        <v>90</v>
      </c>
      <c r="B312" s="1" t="s">
        <v>107</v>
      </c>
      <c r="C312" s="1">
        <v>65985</v>
      </c>
      <c r="D312" s="1">
        <v>12</v>
      </c>
      <c r="F312" s="2">
        <v>1.36562</v>
      </c>
      <c r="H312" s="1" t="s">
        <v>495</v>
      </c>
      <c r="I312" s="1">
        <v>767975176</v>
      </c>
      <c r="N312" s="1" t="s">
        <v>1184</v>
      </c>
      <c r="O312" s="1" t="s">
        <v>1418</v>
      </c>
      <c r="P312" s="1" t="s">
        <v>1422</v>
      </c>
      <c r="Q312" s="1" t="s">
        <v>1431</v>
      </c>
      <c r="R312" s="1" t="s">
        <v>1631</v>
      </c>
    </row>
    <row r="313" spans="1:18">
      <c r="A313" s="1">
        <v>91</v>
      </c>
      <c r="B313" s="1" t="s">
        <v>108</v>
      </c>
      <c r="C313" s="1">
        <v>6007</v>
      </c>
      <c r="D313" s="1">
        <v>154</v>
      </c>
      <c r="F313" s="2">
        <v>1.36527</v>
      </c>
      <c r="H313" s="1" t="s">
        <v>496</v>
      </c>
      <c r="I313" s="1">
        <v>189095266</v>
      </c>
      <c r="J313" s="1" t="s">
        <v>832</v>
      </c>
      <c r="L313" s="1" t="s">
        <v>900</v>
      </c>
      <c r="M313" s="1" t="s">
        <v>913</v>
      </c>
      <c r="N313" s="1" t="s">
        <v>1185</v>
      </c>
      <c r="O313" s="1" t="s">
        <v>1419</v>
      </c>
      <c r="P313" s="1" t="s">
        <v>1422</v>
      </c>
      <c r="Q313" s="1" t="s">
        <v>1496</v>
      </c>
      <c r="R313" s="1" t="s">
        <v>1632</v>
      </c>
    </row>
    <row r="314" spans="1:18">
      <c r="A314" s="1">
        <v>91</v>
      </c>
      <c r="B314" s="1" t="s">
        <v>108</v>
      </c>
      <c r="C314" s="1">
        <v>6007</v>
      </c>
      <c r="D314" s="1">
        <v>154</v>
      </c>
      <c r="F314" s="2">
        <v>1.36527</v>
      </c>
      <c r="H314" s="1" t="s">
        <v>497</v>
      </c>
      <c r="I314" s="1">
        <v>544583555</v>
      </c>
      <c r="N314" s="1" t="s">
        <v>1186</v>
      </c>
      <c r="O314" s="1" t="s">
        <v>1419</v>
      </c>
      <c r="P314" s="1" t="s">
        <v>1422</v>
      </c>
      <c r="Q314" s="1" t="s">
        <v>1496</v>
      </c>
      <c r="R314" s="1" t="s">
        <v>1632</v>
      </c>
    </row>
    <row r="315" spans="1:18">
      <c r="A315" s="1">
        <v>91</v>
      </c>
      <c r="B315" s="1" t="s">
        <v>108</v>
      </c>
      <c r="C315" s="1">
        <v>6007</v>
      </c>
      <c r="D315" s="1">
        <v>154</v>
      </c>
      <c r="F315" s="2">
        <v>1.36527</v>
      </c>
      <c r="H315" s="1" t="s">
        <v>498</v>
      </c>
      <c r="I315" s="1">
        <v>20336225</v>
      </c>
      <c r="J315" s="1" t="s">
        <v>833</v>
      </c>
      <c r="L315" s="1" t="s">
        <v>900</v>
      </c>
      <c r="M315" s="1" t="s">
        <v>914</v>
      </c>
      <c r="N315" s="1" t="s">
        <v>1187</v>
      </c>
      <c r="O315" s="1" t="s">
        <v>1419</v>
      </c>
      <c r="P315" s="1" t="s">
        <v>1422</v>
      </c>
      <c r="Q315" s="1" t="s">
        <v>1496</v>
      </c>
      <c r="R315" s="1" t="s">
        <v>1632</v>
      </c>
    </row>
    <row r="316" spans="1:18">
      <c r="A316" s="1">
        <v>91</v>
      </c>
      <c r="B316" s="1" t="s">
        <v>108</v>
      </c>
      <c r="C316" s="1">
        <v>6006</v>
      </c>
      <c r="D316" s="1">
        <v>87</v>
      </c>
      <c r="F316" s="2">
        <v>1.36527</v>
      </c>
      <c r="H316" s="1" t="s">
        <v>499</v>
      </c>
      <c r="I316" s="1">
        <v>301129227</v>
      </c>
      <c r="N316" s="1" t="s">
        <v>1188</v>
      </c>
      <c r="O316" s="1" t="s">
        <v>1419</v>
      </c>
      <c r="P316" s="1" t="s">
        <v>1422</v>
      </c>
      <c r="Q316" s="1" t="s">
        <v>1496</v>
      </c>
      <c r="R316" s="1" t="s">
        <v>1632</v>
      </c>
    </row>
    <row r="317" spans="1:18">
      <c r="A317" s="1">
        <v>91</v>
      </c>
      <c r="B317" s="1" t="s">
        <v>108</v>
      </c>
      <c r="C317" s="1">
        <v>6006</v>
      </c>
      <c r="D317" s="1">
        <v>87</v>
      </c>
      <c r="F317" s="2">
        <v>1.36527</v>
      </c>
      <c r="H317" s="1" t="s">
        <v>500</v>
      </c>
      <c r="I317" s="1">
        <v>301129225</v>
      </c>
      <c r="N317" s="1" t="s">
        <v>1189</v>
      </c>
      <c r="O317" s="1" t="s">
        <v>1419</v>
      </c>
      <c r="P317" s="1" t="s">
        <v>1422</v>
      </c>
      <c r="Q317" s="1" t="s">
        <v>1496</v>
      </c>
      <c r="R317" s="1" t="s">
        <v>1632</v>
      </c>
    </row>
    <row r="318" spans="1:18">
      <c r="A318" s="1">
        <v>91</v>
      </c>
      <c r="B318" s="1" t="s">
        <v>108</v>
      </c>
      <c r="C318" s="1">
        <v>6006</v>
      </c>
      <c r="D318" s="1">
        <v>87</v>
      </c>
      <c r="F318" s="2">
        <v>1.36527</v>
      </c>
      <c r="H318" s="1" t="s">
        <v>501</v>
      </c>
      <c r="I318" s="1">
        <v>767905417</v>
      </c>
      <c r="N318" s="1" t="s">
        <v>1190</v>
      </c>
      <c r="O318" s="1" t="s">
        <v>1418</v>
      </c>
      <c r="P318" s="1" t="s">
        <v>1422</v>
      </c>
      <c r="Q318" s="1" t="s">
        <v>1496</v>
      </c>
      <c r="R318" s="1" t="s">
        <v>1632</v>
      </c>
    </row>
    <row r="319" spans="1:18">
      <c r="A319" s="1">
        <v>91</v>
      </c>
      <c r="B319" s="1" t="s">
        <v>108</v>
      </c>
      <c r="C319" s="1">
        <v>6006</v>
      </c>
      <c r="D319" s="1">
        <v>87</v>
      </c>
      <c r="F319" s="2">
        <v>1.36527</v>
      </c>
      <c r="H319" s="1" t="s">
        <v>502</v>
      </c>
      <c r="I319" s="1">
        <v>1370454110</v>
      </c>
      <c r="N319" s="1" t="s">
        <v>1191</v>
      </c>
      <c r="O319" s="1" t="s">
        <v>1418</v>
      </c>
      <c r="P319" s="1" t="s">
        <v>1422</v>
      </c>
      <c r="Q319" s="1" t="s">
        <v>1496</v>
      </c>
      <c r="R319" s="1" t="s">
        <v>1632</v>
      </c>
    </row>
    <row r="320" spans="1:18">
      <c r="A320" s="1">
        <v>91</v>
      </c>
      <c r="B320" s="1" t="s">
        <v>108</v>
      </c>
      <c r="C320" s="1">
        <v>6006</v>
      </c>
      <c r="D320" s="1">
        <v>87</v>
      </c>
      <c r="F320" s="2">
        <v>1.36527</v>
      </c>
      <c r="H320" s="1" t="s">
        <v>503</v>
      </c>
      <c r="I320" s="1">
        <v>767905423</v>
      </c>
      <c r="N320" s="1" t="s">
        <v>1192</v>
      </c>
      <c r="O320" s="1" t="s">
        <v>1418</v>
      </c>
      <c r="P320" s="1" t="s">
        <v>1422</v>
      </c>
      <c r="Q320" s="1" t="s">
        <v>1496</v>
      </c>
      <c r="R320" s="1" t="s">
        <v>1632</v>
      </c>
    </row>
    <row r="321" spans="1:18">
      <c r="A321" s="1">
        <v>92</v>
      </c>
      <c r="B321" s="1" t="s">
        <v>109</v>
      </c>
      <c r="C321" s="1">
        <v>27185</v>
      </c>
      <c r="D321" s="1">
        <v>249</v>
      </c>
      <c r="E321" s="2">
        <v>1.42738</v>
      </c>
      <c r="F321" s="2">
        <v>1.36353</v>
      </c>
      <c r="H321" s="1" t="s">
        <v>504</v>
      </c>
      <c r="I321" s="1">
        <v>257153301</v>
      </c>
      <c r="N321" s="1" t="s">
        <v>1193</v>
      </c>
      <c r="O321" s="1" t="s">
        <v>1419</v>
      </c>
      <c r="P321" s="1" t="s">
        <v>1422</v>
      </c>
      <c r="Q321" s="1" t="s">
        <v>1497</v>
      </c>
      <c r="R321" s="1" t="s">
        <v>1588</v>
      </c>
    </row>
    <row r="322" spans="1:18">
      <c r="A322" s="1">
        <v>93</v>
      </c>
      <c r="B322" s="1" t="s">
        <v>110</v>
      </c>
      <c r="C322" s="1">
        <v>83988</v>
      </c>
      <c r="D322" s="1">
        <v>34</v>
      </c>
      <c r="F322" s="2">
        <v>1.3589</v>
      </c>
      <c r="H322" s="1" t="s">
        <v>505</v>
      </c>
      <c r="I322" s="1">
        <v>98985783</v>
      </c>
      <c r="J322" s="1" t="s">
        <v>834</v>
      </c>
      <c r="N322" s="1" t="s">
        <v>1194</v>
      </c>
      <c r="O322" s="1" t="s">
        <v>1419</v>
      </c>
      <c r="P322" s="1" t="s">
        <v>1422</v>
      </c>
      <c r="Q322" s="1" t="s">
        <v>1498</v>
      </c>
      <c r="R322" s="1" t="s">
        <v>1633</v>
      </c>
    </row>
    <row r="323" spans="1:18">
      <c r="A323" s="1">
        <v>93</v>
      </c>
      <c r="B323" s="1" t="s">
        <v>110</v>
      </c>
      <c r="C323" s="1">
        <v>83988</v>
      </c>
      <c r="D323" s="1">
        <v>34</v>
      </c>
      <c r="F323" s="2">
        <v>1.3589</v>
      </c>
      <c r="H323" s="1" t="s">
        <v>506</v>
      </c>
      <c r="I323" s="1">
        <v>98985785</v>
      </c>
      <c r="J323" s="1" t="s">
        <v>834</v>
      </c>
      <c r="N323" s="1" t="s">
        <v>1194</v>
      </c>
      <c r="O323" s="1" t="s">
        <v>1419</v>
      </c>
      <c r="P323" s="1" t="s">
        <v>1422</v>
      </c>
      <c r="Q323" s="1" t="s">
        <v>1498</v>
      </c>
      <c r="R323" s="1" t="s">
        <v>1633</v>
      </c>
    </row>
    <row r="324" spans="1:18">
      <c r="A324" s="1">
        <v>93</v>
      </c>
      <c r="B324" s="1" t="s">
        <v>110</v>
      </c>
      <c r="C324" s="1">
        <v>83988</v>
      </c>
      <c r="D324" s="1">
        <v>34</v>
      </c>
      <c r="F324" s="2">
        <v>1.3589</v>
      </c>
      <c r="H324" s="1" t="s">
        <v>507</v>
      </c>
      <c r="I324" s="1">
        <v>98985787</v>
      </c>
      <c r="J324" s="1" t="s">
        <v>834</v>
      </c>
      <c r="N324" s="1" t="s">
        <v>1194</v>
      </c>
      <c r="O324" s="1" t="s">
        <v>1419</v>
      </c>
      <c r="P324" s="1" t="s">
        <v>1422</v>
      </c>
      <c r="Q324" s="1" t="s">
        <v>1498</v>
      </c>
      <c r="R324" s="1" t="s">
        <v>1633</v>
      </c>
    </row>
    <row r="325" spans="1:18">
      <c r="A325" s="1">
        <v>93</v>
      </c>
      <c r="B325" s="1" t="s">
        <v>110</v>
      </c>
      <c r="C325" s="1">
        <v>83988</v>
      </c>
      <c r="D325" s="1">
        <v>34</v>
      </c>
      <c r="F325" s="2">
        <v>1.3589</v>
      </c>
      <c r="H325" s="1" t="s">
        <v>508</v>
      </c>
      <c r="I325" s="1">
        <v>98985789</v>
      </c>
      <c r="J325" s="1" t="s">
        <v>834</v>
      </c>
      <c r="N325" s="1" t="s">
        <v>1194</v>
      </c>
      <c r="O325" s="1" t="s">
        <v>1419</v>
      </c>
      <c r="P325" s="1" t="s">
        <v>1422</v>
      </c>
      <c r="Q325" s="1" t="s">
        <v>1498</v>
      </c>
      <c r="R325" s="1" t="s">
        <v>1633</v>
      </c>
    </row>
    <row r="326" spans="1:18">
      <c r="A326" s="1">
        <v>93</v>
      </c>
      <c r="B326" s="1" t="s">
        <v>110</v>
      </c>
      <c r="C326" s="1">
        <v>83988</v>
      </c>
      <c r="D326" s="1">
        <v>34</v>
      </c>
      <c r="F326" s="2">
        <v>1.3589</v>
      </c>
      <c r="H326" s="1" t="s">
        <v>509</v>
      </c>
      <c r="I326" s="1">
        <v>98985791</v>
      </c>
      <c r="J326" s="1" t="s">
        <v>834</v>
      </c>
      <c r="N326" s="1" t="s">
        <v>1194</v>
      </c>
      <c r="O326" s="1" t="s">
        <v>1419</v>
      </c>
      <c r="P326" s="1" t="s">
        <v>1422</v>
      </c>
      <c r="Q326" s="1" t="s">
        <v>1498</v>
      </c>
      <c r="R326" s="1" t="s">
        <v>1633</v>
      </c>
    </row>
    <row r="327" spans="1:18">
      <c r="A327" s="1">
        <v>93</v>
      </c>
      <c r="B327" s="1" t="s">
        <v>110</v>
      </c>
      <c r="C327" s="1">
        <v>83988</v>
      </c>
      <c r="D327" s="1">
        <v>34</v>
      </c>
      <c r="F327" s="2">
        <v>1.3589</v>
      </c>
      <c r="H327" s="1" t="s">
        <v>510</v>
      </c>
      <c r="I327" s="1">
        <v>98985793</v>
      </c>
      <c r="J327" s="1" t="s">
        <v>834</v>
      </c>
      <c r="N327" s="1" t="s">
        <v>1194</v>
      </c>
      <c r="O327" s="1" t="s">
        <v>1419</v>
      </c>
      <c r="P327" s="1" t="s">
        <v>1422</v>
      </c>
      <c r="Q327" s="1" t="s">
        <v>1498</v>
      </c>
      <c r="R327" s="1" t="s">
        <v>1633</v>
      </c>
    </row>
    <row r="328" spans="1:18">
      <c r="A328" s="1">
        <v>93</v>
      </c>
      <c r="B328" s="1" t="s">
        <v>110</v>
      </c>
      <c r="C328" s="1">
        <v>83988</v>
      </c>
      <c r="D328" s="1">
        <v>34</v>
      </c>
      <c r="F328" s="2">
        <v>1.3589</v>
      </c>
      <c r="H328" s="1" t="s">
        <v>511</v>
      </c>
      <c r="I328" s="1">
        <v>98985795</v>
      </c>
      <c r="J328" s="1" t="s">
        <v>834</v>
      </c>
      <c r="N328" s="1" t="s">
        <v>1194</v>
      </c>
      <c r="O328" s="1" t="s">
        <v>1419</v>
      </c>
      <c r="P328" s="1" t="s">
        <v>1422</v>
      </c>
      <c r="Q328" s="1" t="s">
        <v>1498</v>
      </c>
      <c r="R328" s="1" t="s">
        <v>1633</v>
      </c>
    </row>
    <row r="329" spans="1:18">
      <c r="A329" s="1">
        <v>93</v>
      </c>
      <c r="B329" s="1" t="s">
        <v>110</v>
      </c>
      <c r="C329" s="1">
        <v>83988</v>
      </c>
      <c r="D329" s="1">
        <v>34</v>
      </c>
      <c r="F329" s="2">
        <v>1.3589</v>
      </c>
      <c r="H329" s="1" t="s">
        <v>512</v>
      </c>
      <c r="I329" s="1">
        <v>98985778</v>
      </c>
      <c r="N329" s="1" t="s">
        <v>1194</v>
      </c>
      <c r="O329" s="1" t="s">
        <v>1419</v>
      </c>
      <c r="P329" s="1" t="s">
        <v>1422</v>
      </c>
      <c r="Q329" s="1" t="s">
        <v>1498</v>
      </c>
      <c r="R329" s="1" t="s">
        <v>1633</v>
      </c>
    </row>
    <row r="330" spans="1:18">
      <c r="A330" s="1">
        <v>93</v>
      </c>
      <c r="B330" s="1" t="s">
        <v>110</v>
      </c>
      <c r="C330" s="1">
        <v>83988</v>
      </c>
      <c r="D330" s="1">
        <v>34</v>
      </c>
      <c r="F330" s="2">
        <v>1.3589</v>
      </c>
      <c r="H330" s="1" t="s">
        <v>513</v>
      </c>
      <c r="I330" s="1">
        <v>767953700</v>
      </c>
      <c r="J330" s="1" t="s">
        <v>834</v>
      </c>
      <c r="N330" s="1" t="s">
        <v>1195</v>
      </c>
      <c r="O330" s="1" t="s">
        <v>1418</v>
      </c>
      <c r="P330" s="1" t="s">
        <v>1422</v>
      </c>
      <c r="Q330" s="1" t="s">
        <v>1498</v>
      </c>
      <c r="R330" s="1" t="s">
        <v>1633</v>
      </c>
    </row>
    <row r="331" spans="1:18">
      <c r="A331" s="1">
        <v>93</v>
      </c>
      <c r="B331" s="1" t="s">
        <v>110</v>
      </c>
      <c r="C331" s="1">
        <v>83988</v>
      </c>
      <c r="D331" s="1">
        <v>34</v>
      </c>
      <c r="F331" s="2">
        <v>1.3589</v>
      </c>
      <c r="H331" s="1" t="s">
        <v>514</v>
      </c>
      <c r="I331" s="1">
        <v>767953702</v>
      </c>
      <c r="J331" s="1" t="s">
        <v>834</v>
      </c>
      <c r="N331" s="1" t="s">
        <v>1195</v>
      </c>
      <c r="O331" s="1" t="s">
        <v>1418</v>
      </c>
      <c r="P331" s="1" t="s">
        <v>1422</v>
      </c>
      <c r="Q331" s="1" t="s">
        <v>1498</v>
      </c>
      <c r="R331" s="1" t="s">
        <v>1633</v>
      </c>
    </row>
    <row r="332" spans="1:18">
      <c r="A332" s="1">
        <v>93</v>
      </c>
      <c r="B332" s="1" t="s">
        <v>110</v>
      </c>
      <c r="C332" s="1">
        <v>83988</v>
      </c>
      <c r="D332" s="1">
        <v>34</v>
      </c>
      <c r="F332" s="2">
        <v>1.3589</v>
      </c>
      <c r="H332" s="1" t="s">
        <v>515</v>
      </c>
      <c r="I332" s="1">
        <v>767953704</v>
      </c>
      <c r="J332" s="1" t="s">
        <v>834</v>
      </c>
      <c r="N332" s="1" t="s">
        <v>1195</v>
      </c>
      <c r="O332" s="1" t="s">
        <v>1418</v>
      </c>
      <c r="P332" s="1" t="s">
        <v>1422</v>
      </c>
      <c r="Q332" s="1" t="s">
        <v>1498</v>
      </c>
      <c r="R332" s="1" t="s">
        <v>1633</v>
      </c>
    </row>
    <row r="333" spans="1:18">
      <c r="A333" s="1">
        <v>93</v>
      </c>
      <c r="B333" s="1" t="s">
        <v>110</v>
      </c>
      <c r="C333" s="1">
        <v>83988</v>
      </c>
      <c r="D333" s="1">
        <v>34</v>
      </c>
      <c r="F333" s="2">
        <v>1.3589</v>
      </c>
      <c r="H333" s="1" t="s">
        <v>516</v>
      </c>
      <c r="I333" s="1">
        <v>767953706</v>
      </c>
      <c r="J333" s="1" t="s">
        <v>834</v>
      </c>
      <c r="N333" s="1" t="s">
        <v>1195</v>
      </c>
      <c r="O333" s="1" t="s">
        <v>1418</v>
      </c>
      <c r="P333" s="1" t="s">
        <v>1422</v>
      </c>
      <c r="Q333" s="1" t="s">
        <v>1498</v>
      </c>
      <c r="R333" s="1" t="s">
        <v>1633</v>
      </c>
    </row>
    <row r="334" spans="1:18">
      <c r="A334" s="1">
        <v>93</v>
      </c>
      <c r="B334" s="1" t="s">
        <v>110</v>
      </c>
      <c r="C334" s="1">
        <v>83988</v>
      </c>
      <c r="D334" s="1">
        <v>34</v>
      </c>
      <c r="F334" s="2">
        <v>1.3589</v>
      </c>
      <c r="H334" s="1" t="s">
        <v>517</v>
      </c>
      <c r="I334" s="1">
        <v>1034661737</v>
      </c>
      <c r="J334" s="1" t="s">
        <v>834</v>
      </c>
      <c r="N334" s="1" t="s">
        <v>1195</v>
      </c>
      <c r="O334" s="1" t="s">
        <v>1418</v>
      </c>
      <c r="P334" s="1" t="s">
        <v>1422</v>
      </c>
      <c r="Q334" s="1" t="s">
        <v>1498</v>
      </c>
      <c r="R334" s="1" t="s">
        <v>1633</v>
      </c>
    </row>
    <row r="335" spans="1:18">
      <c r="A335" s="1">
        <v>93</v>
      </c>
      <c r="B335" s="1" t="s">
        <v>110</v>
      </c>
      <c r="C335" s="1">
        <v>83988</v>
      </c>
      <c r="D335" s="1">
        <v>34</v>
      </c>
      <c r="F335" s="2">
        <v>1.3589</v>
      </c>
      <c r="H335" s="1" t="s">
        <v>518</v>
      </c>
      <c r="I335" s="1">
        <v>1370513015</v>
      </c>
      <c r="N335" s="1" t="s">
        <v>1195</v>
      </c>
      <c r="O335" s="1" t="s">
        <v>1418</v>
      </c>
      <c r="P335" s="1" t="s">
        <v>1422</v>
      </c>
      <c r="Q335" s="1" t="s">
        <v>1498</v>
      </c>
      <c r="R335" s="1" t="s">
        <v>1633</v>
      </c>
    </row>
    <row r="336" spans="1:18">
      <c r="A336" s="1">
        <v>93</v>
      </c>
      <c r="B336" s="1" t="s">
        <v>110</v>
      </c>
      <c r="C336" s="1">
        <v>83988</v>
      </c>
      <c r="D336" s="1">
        <v>34</v>
      </c>
      <c r="F336" s="2">
        <v>1.3589</v>
      </c>
      <c r="H336" s="1" t="s">
        <v>519</v>
      </c>
      <c r="I336" s="1">
        <v>1370513017</v>
      </c>
      <c r="N336" s="1" t="s">
        <v>1195</v>
      </c>
      <c r="O336" s="1" t="s">
        <v>1418</v>
      </c>
      <c r="P336" s="1" t="s">
        <v>1422</v>
      </c>
      <c r="Q336" s="1" t="s">
        <v>1498</v>
      </c>
      <c r="R336" s="1" t="s">
        <v>1633</v>
      </c>
    </row>
    <row r="337" spans="1:18">
      <c r="A337" s="1">
        <v>93</v>
      </c>
      <c r="B337" s="1" t="s">
        <v>110</v>
      </c>
      <c r="C337" s="1">
        <v>83988</v>
      </c>
      <c r="D337" s="1">
        <v>34</v>
      </c>
      <c r="F337" s="2">
        <v>1.3589</v>
      </c>
      <c r="H337" s="1" t="s">
        <v>520</v>
      </c>
      <c r="I337" s="1">
        <v>1370513019</v>
      </c>
      <c r="N337" s="1" t="s">
        <v>1195</v>
      </c>
      <c r="O337" s="1" t="s">
        <v>1418</v>
      </c>
      <c r="P337" s="1" t="s">
        <v>1422</v>
      </c>
      <c r="Q337" s="1" t="s">
        <v>1498</v>
      </c>
      <c r="R337" s="1" t="s">
        <v>1633</v>
      </c>
    </row>
    <row r="338" spans="1:18">
      <c r="A338" s="1">
        <v>93</v>
      </c>
      <c r="B338" s="1" t="s">
        <v>110</v>
      </c>
      <c r="C338" s="1">
        <v>83988</v>
      </c>
      <c r="D338" s="1">
        <v>34</v>
      </c>
      <c r="F338" s="2">
        <v>1.3589</v>
      </c>
      <c r="H338" s="1" t="s">
        <v>521</v>
      </c>
      <c r="I338" s="1">
        <v>1370513021</v>
      </c>
      <c r="N338" s="1" t="s">
        <v>1195</v>
      </c>
      <c r="O338" s="1" t="s">
        <v>1418</v>
      </c>
      <c r="P338" s="1" t="s">
        <v>1422</v>
      </c>
      <c r="Q338" s="1" t="s">
        <v>1498</v>
      </c>
      <c r="R338" s="1" t="s">
        <v>1633</v>
      </c>
    </row>
    <row r="339" spans="1:18">
      <c r="A339" s="1">
        <v>93</v>
      </c>
      <c r="B339" s="1" t="s">
        <v>110</v>
      </c>
      <c r="C339" s="1">
        <v>83988</v>
      </c>
      <c r="D339" s="1">
        <v>34</v>
      </c>
      <c r="F339" s="2">
        <v>1.3589</v>
      </c>
      <c r="H339" s="1" t="s">
        <v>522</v>
      </c>
      <c r="I339" s="1">
        <v>1370513023</v>
      </c>
      <c r="N339" s="1" t="s">
        <v>1195</v>
      </c>
      <c r="O339" s="1" t="s">
        <v>1418</v>
      </c>
      <c r="P339" s="1" t="s">
        <v>1422</v>
      </c>
      <c r="Q339" s="1" t="s">
        <v>1498</v>
      </c>
      <c r="R339" s="1" t="s">
        <v>1633</v>
      </c>
    </row>
    <row r="340" spans="1:18">
      <c r="A340" s="1">
        <v>93</v>
      </c>
      <c r="B340" s="1" t="s">
        <v>110</v>
      </c>
      <c r="C340" s="1">
        <v>83988</v>
      </c>
      <c r="D340" s="1">
        <v>34</v>
      </c>
      <c r="F340" s="2">
        <v>1.3589</v>
      </c>
      <c r="H340" s="1" t="s">
        <v>523</v>
      </c>
      <c r="I340" s="1">
        <v>1370513025</v>
      </c>
      <c r="N340" s="1" t="s">
        <v>1195</v>
      </c>
      <c r="O340" s="1" t="s">
        <v>1418</v>
      </c>
      <c r="P340" s="1" t="s">
        <v>1422</v>
      </c>
      <c r="Q340" s="1" t="s">
        <v>1498</v>
      </c>
      <c r="R340" s="1" t="s">
        <v>1633</v>
      </c>
    </row>
    <row r="341" spans="1:18">
      <c r="A341" s="1">
        <v>93</v>
      </c>
      <c r="B341" s="1" t="s">
        <v>110</v>
      </c>
      <c r="C341" s="1">
        <v>83988</v>
      </c>
      <c r="D341" s="1">
        <v>34</v>
      </c>
      <c r="F341" s="2">
        <v>1.3589</v>
      </c>
      <c r="H341" s="1" t="s">
        <v>524</v>
      </c>
      <c r="I341" s="1">
        <v>1370513027</v>
      </c>
      <c r="N341" s="1" t="s">
        <v>1195</v>
      </c>
      <c r="O341" s="1" t="s">
        <v>1418</v>
      </c>
      <c r="P341" s="1" t="s">
        <v>1422</v>
      </c>
      <c r="Q341" s="1" t="s">
        <v>1498</v>
      </c>
      <c r="R341" s="1" t="s">
        <v>1633</v>
      </c>
    </row>
    <row r="342" spans="1:18">
      <c r="A342" s="1">
        <v>93</v>
      </c>
      <c r="B342" s="1" t="s">
        <v>110</v>
      </c>
      <c r="C342" s="1">
        <v>83988</v>
      </c>
      <c r="D342" s="1">
        <v>34</v>
      </c>
      <c r="F342" s="2">
        <v>1.3589</v>
      </c>
      <c r="H342" s="1" t="s">
        <v>525</v>
      </c>
      <c r="I342" s="1">
        <v>1370513029</v>
      </c>
      <c r="N342" s="1" t="s">
        <v>1195</v>
      </c>
      <c r="O342" s="1" t="s">
        <v>1418</v>
      </c>
      <c r="P342" s="1" t="s">
        <v>1422</v>
      </c>
      <c r="Q342" s="1" t="s">
        <v>1498</v>
      </c>
      <c r="R342" s="1" t="s">
        <v>1633</v>
      </c>
    </row>
    <row r="343" spans="1:18">
      <c r="A343" s="1">
        <v>93</v>
      </c>
      <c r="B343" s="1" t="s">
        <v>110</v>
      </c>
      <c r="C343" s="1">
        <v>83988</v>
      </c>
      <c r="D343" s="1">
        <v>34</v>
      </c>
      <c r="F343" s="2">
        <v>1.3589</v>
      </c>
      <c r="H343" s="1" t="s">
        <v>526</v>
      </c>
      <c r="I343" s="1">
        <v>1370513032</v>
      </c>
      <c r="N343" s="1" t="s">
        <v>1195</v>
      </c>
      <c r="O343" s="1" t="s">
        <v>1418</v>
      </c>
      <c r="P343" s="1" t="s">
        <v>1422</v>
      </c>
      <c r="Q343" s="1" t="s">
        <v>1498</v>
      </c>
      <c r="R343" s="1" t="s">
        <v>1633</v>
      </c>
    </row>
    <row r="344" spans="1:18">
      <c r="A344" s="1">
        <v>94</v>
      </c>
      <c r="B344" s="1" t="s">
        <v>111</v>
      </c>
      <c r="C344" s="1">
        <v>340120</v>
      </c>
      <c r="D344" s="1">
        <v>2</v>
      </c>
      <c r="F344" s="2">
        <v>1.35645</v>
      </c>
      <c r="H344" s="1" t="s">
        <v>527</v>
      </c>
      <c r="I344" s="1">
        <v>257467559</v>
      </c>
      <c r="J344" s="1" t="s">
        <v>835</v>
      </c>
      <c r="N344" s="1" t="s">
        <v>1196</v>
      </c>
      <c r="O344" s="1" t="s">
        <v>1420</v>
      </c>
      <c r="P344" s="1" t="s">
        <v>1422</v>
      </c>
      <c r="Q344" s="1" t="s">
        <v>1471</v>
      </c>
    </row>
    <row r="345" spans="1:18">
      <c r="A345" s="1">
        <v>94</v>
      </c>
      <c r="B345" s="1" t="s">
        <v>111</v>
      </c>
      <c r="C345" s="1">
        <v>340120</v>
      </c>
      <c r="D345" s="1">
        <v>2</v>
      </c>
      <c r="F345" s="2">
        <v>1.35645</v>
      </c>
      <c r="H345" s="1" t="s">
        <v>528</v>
      </c>
      <c r="I345" s="1">
        <v>578810319</v>
      </c>
      <c r="J345" s="1" t="s">
        <v>835</v>
      </c>
      <c r="N345" s="1" t="s">
        <v>1197</v>
      </c>
      <c r="O345" s="1" t="s">
        <v>1418</v>
      </c>
      <c r="P345" s="1" t="s">
        <v>1422</v>
      </c>
      <c r="Q345" s="1" t="s">
        <v>1471</v>
      </c>
    </row>
    <row r="346" spans="1:18">
      <c r="A346" s="1">
        <v>94</v>
      </c>
      <c r="B346" s="1" t="s">
        <v>111</v>
      </c>
      <c r="C346" s="1">
        <v>340120</v>
      </c>
      <c r="D346" s="1">
        <v>2</v>
      </c>
      <c r="F346" s="2">
        <v>1.35645</v>
      </c>
      <c r="H346" s="1" t="s">
        <v>529</v>
      </c>
      <c r="I346" s="1">
        <v>767935820</v>
      </c>
      <c r="J346" s="1" t="s">
        <v>835</v>
      </c>
      <c r="N346" s="1" t="s">
        <v>1197</v>
      </c>
      <c r="O346" s="1" t="s">
        <v>1418</v>
      </c>
      <c r="P346" s="1" t="s">
        <v>1422</v>
      </c>
      <c r="Q346" s="1" t="s">
        <v>1471</v>
      </c>
    </row>
    <row r="347" spans="1:18">
      <c r="A347" s="1">
        <v>94</v>
      </c>
      <c r="B347" s="1" t="s">
        <v>111</v>
      </c>
      <c r="C347" s="1">
        <v>340120</v>
      </c>
      <c r="D347" s="1">
        <v>2</v>
      </c>
      <c r="F347" s="2">
        <v>1.35645</v>
      </c>
      <c r="H347" s="1" t="s">
        <v>530</v>
      </c>
      <c r="I347" s="1">
        <v>767935827</v>
      </c>
      <c r="J347" s="1" t="s">
        <v>835</v>
      </c>
      <c r="N347" s="1" t="s">
        <v>1197</v>
      </c>
      <c r="O347" s="1" t="s">
        <v>1418</v>
      </c>
      <c r="P347" s="1" t="s">
        <v>1422</v>
      </c>
      <c r="Q347" s="1" t="s">
        <v>1471</v>
      </c>
    </row>
    <row r="348" spans="1:18">
      <c r="A348" s="1">
        <v>95</v>
      </c>
      <c r="B348" s="1" t="s">
        <v>112</v>
      </c>
      <c r="C348" s="1">
        <v>285</v>
      </c>
      <c r="D348" s="1">
        <v>400</v>
      </c>
      <c r="E348" s="2">
        <v>1.38358</v>
      </c>
      <c r="F348" s="2">
        <v>1.35606</v>
      </c>
      <c r="H348" s="1" t="s">
        <v>531</v>
      </c>
      <c r="I348" s="1">
        <v>169646749</v>
      </c>
      <c r="N348" s="1" t="s">
        <v>1198</v>
      </c>
      <c r="O348" s="1" t="s">
        <v>1419</v>
      </c>
      <c r="P348" s="1" t="s">
        <v>1422</v>
      </c>
      <c r="Q348" s="1" t="s">
        <v>1499</v>
      </c>
      <c r="R348" s="1" t="s">
        <v>1634</v>
      </c>
    </row>
    <row r="349" spans="1:18">
      <c r="A349" s="1">
        <v>95</v>
      </c>
      <c r="B349" s="1" t="s">
        <v>112</v>
      </c>
      <c r="C349" s="1">
        <v>285</v>
      </c>
      <c r="D349" s="1">
        <v>400</v>
      </c>
      <c r="E349" s="2">
        <v>1.38358</v>
      </c>
      <c r="F349" s="2">
        <v>1.35606</v>
      </c>
      <c r="H349" s="1" t="s">
        <v>532</v>
      </c>
      <c r="I349" s="1">
        <v>169646754</v>
      </c>
      <c r="N349" s="1" t="s">
        <v>1199</v>
      </c>
      <c r="O349" s="1" t="s">
        <v>1419</v>
      </c>
      <c r="P349" s="1" t="s">
        <v>1422</v>
      </c>
      <c r="Q349" s="1" t="s">
        <v>1499</v>
      </c>
      <c r="R349" s="1" t="s">
        <v>1634</v>
      </c>
    </row>
    <row r="350" spans="1:18">
      <c r="A350" s="1">
        <v>95</v>
      </c>
      <c r="B350" s="1" t="s">
        <v>112</v>
      </c>
      <c r="C350" s="1">
        <v>285</v>
      </c>
      <c r="D350" s="1">
        <v>400</v>
      </c>
      <c r="E350" s="2">
        <v>1.38358</v>
      </c>
      <c r="F350" s="2">
        <v>1.35606</v>
      </c>
      <c r="H350" s="1" t="s">
        <v>533</v>
      </c>
      <c r="I350" s="1">
        <v>4557315</v>
      </c>
      <c r="J350" s="1" t="s">
        <v>836</v>
      </c>
      <c r="K350" s="1" t="s">
        <v>887</v>
      </c>
      <c r="N350" s="1" t="s">
        <v>1200</v>
      </c>
      <c r="O350" s="1" t="s">
        <v>1419</v>
      </c>
      <c r="P350" s="1" t="s">
        <v>1422</v>
      </c>
      <c r="Q350" s="1" t="s">
        <v>1499</v>
      </c>
      <c r="R350" s="1" t="s">
        <v>1634</v>
      </c>
    </row>
    <row r="351" spans="1:18">
      <c r="A351" s="1">
        <v>95</v>
      </c>
      <c r="B351" s="1" t="s">
        <v>112</v>
      </c>
      <c r="C351" s="1">
        <v>285</v>
      </c>
      <c r="D351" s="1">
        <v>400</v>
      </c>
      <c r="E351" s="2">
        <v>1.38358</v>
      </c>
      <c r="F351" s="2">
        <v>1.35606</v>
      </c>
      <c r="H351" s="1" t="s">
        <v>534</v>
      </c>
      <c r="I351" s="1">
        <v>1034659937</v>
      </c>
      <c r="N351" s="1" t="s">
        <v>1201</v>
      </c>
      <c r="O351" s="1" t="s">
        <v>1418</v>
      </c>
      <c r="P351" s="1" t="s">
        <v>1422</v>
      </c>
      <c r="Q351" s="1" t="s">
        <v>1499</v>
      </c>
      <c r="R351" s="1" t="s">
        <v>1634</v>
      </c>
    </row>
    <row r="352" spans="1:18">
      <c r="A352" s="1">
        <v>96</v>
      </c>
      <c r="B352" s="1" t="s">
        <v>113</v>
      </c>
      <c r="C352" s="1">
        <v>1660</v>
      </c>
      <c r="D352" s="1">
        <v>224</v>
      </c>
      <c r="F352" s="2">
        <v>1.35496</v>
      </c>
      <c r="G352" s="2">
        <v>0.9679467920212081</v>
      </c>
      <c r="H352" s="1" t="s">
        <v>535</v>
      </c>
      <c r="I352" s="1">
        <v>100913206</v>
      </c>
      <c r="J352" s="1" t="s">
        <v>837</v>
      </c>
      <c r="N352" s="1" t="s">
        <v>1202</v>
      </c>
      <c r="O352" s="1" t="s">
        <v>1419</v>
      </c>
      <c r="P352" s="1" t="s">
        <v>1422</v>
      </c>
      <c r="Q352" s="1" t="s">
        <v>1500</v>
      </c>
      <c r="R352" s="1" t="s">
        <v>1635</v>
      </c>
    </row>
    <row r="353" spans="1:18">
      <c r="A353" s="1">
        <v>97</v>
      </c>
      <c r="B353" s="1" t="s">
        <v>114</v>
      </c>
      <c r="C353" s="1">
        <v>84460</v>
      </c>
      <c r="D353" s="1">
        <v>16</v>
      </c>
      <c r="F353" s="2">
        <v>1.35424</v>
      </c>
      <c r="H353" s="1" t="s">
        <v>536</v>
      </c>
      <c r="I353" s="1">
        <v>301336143</v>
      </c>
      <c r="N353" s="1" t="s">
        <v>1203</v>
      </c>
      <c r="O353" s="1" t="s">
        <v>1419</v>
      </c>
      <c r="P353" s="1" t="s">
        <v>1422</v>
      </c>
      <c r="Q353" s="1" t="s">
        <v>1443</v>
      </c>
      <c r="R353" s="1" t="s">
        <v>1636</v>
      </c>
    </row>
    <row r="354" spans="1:18">
      <c r="A354" s="1">
        <v>97</v>
      </c>
      <c r="B354" s="1" t="s">
        <v>114</v>
      </c>
      <c r="C354" s="1">
        <v>84460</v>
      </c>
      <c r="D354" s="1">
        <v>16</v>
      </c>
      <c r="F354" s="2">
        <v>1.35424</v>
      </c>
      <c r="H354" s="1" t="s">
        <v>537</v>
      </c>
      <c r="I354" s="1">
        <v>538918931</v>
      </c>
      <c r="J354" s="1" t="s">
        <v>838</v>
      </c>
      <c r="N354" s="1" t="s">
        <v>1204</v>
      </c>
      <c r="O354" s="1" t="s">
        <v>1419</v>
      </c>
      <c r="P354" s="1" t="s">
        <v>1422</v>
      </c>
      <c r="Q354" s="1" t="s">
        <v>1443</v>
      </c>
      <c r="R354" s="1" t="s">
        <v>1636</v>
      </c>
    </row>
    <row r="355" spans="1:18">
      <c r="A355" s="1">
        <v>97</v>
      </c>
      <c r="B355" s="1" t="s">
        <v>114</v>
      </c>
      <c r="C355" s="1">
        <v>84460</v>
      </c>
      <c r="D355" s="1">
        <v>16</v>
      </c>
      <c r="F355" s="2">
        <v>1.35424</v>
      </c>
      <c r="H355" s="1" t="s">
        <v>538</v>
      </c>
      <c r="I355" s="1">
        <v>538918937</v>
      </c>
      <c r="J355" s="1" t="s">
        <v>838</v>
      </c>
      <c r="N355" s="1" t="s">
        <v>1204</v>
      </c>
      <c r="O355" s="1" t="s">
        <v>1419</v>
      </c>
      <c r="P355" s="1" t="s">
        <v>1422</v>
      </c>
      <c r="Q355" s="1" t="s">
        <v>1443</v>
      </c>
      <c r="R355" s="1" t="s">
        <v>1636</v>
      </c>
    </row>
    <row r="356" spans="1:18">
      <c r="A356" s="1">
        <v>97</v>
      </c>
      <c r="B356" s="1" t="s">
        <v>114</v>
      </c>
      <c r="C356" s="1">
        <v>84460</v>
      </c>
      <c r="D356" s="1">
        <v>16</v>
      </c>
      <c r="F356" s="2">
        <v>1.35424</v>
      </c>
      <c r="H356" s="1" t="s">
        <v>539</v>
      </c>
      <c r="I356" s="1">
        <v>578838525</v>
      </c>
      <c r="N356" s="1" t="s">
        <v>1205</v>
      </c>
      <c r="O356" s="1" t="s">
        <v>1418</v>
      </c>
      <c r="P356" s="1" t="s">
        <v>1422</v>
      </c>
      <c r="Q356" s="1" t="s">
        <v>1443</v>
      </c>
      <c r="R356" s="1" t="s">
        <v>1636</v>
      </c>
    </row>
    <row r="357" spans="1:18">
      <c r="A357" s="1">
        <v>97</v>
      </c>
      <c r="B357" s="1" t="s">
        <v>114</v>
      </c>
      <c r="C357" s="1">
        <v>84460</v>
      </c>
      <c r="D357" s="1">
        <v>16</v>
      </c>
      <c r="F357" s="2">
        <v>1.35424</v>
      </c>
      <c r="H357" s="1" t="s">
        <v>540</v>
      </c>
      <c r="I357" s="1">
        <v>578838527</v>
      </c>
      <c r="N357" s="1" t="s">
        <v>1206</v>
      </c>
      <c r="O357" s="1" t="s">
        <v>1418</v>
      </c>
      <c r="P357" s="1" t="s">
        <v>1422</v>
      </c>
      <c r="Q357" s="1" t="s">
        <v>1443</v>
      </c>
      <c r="R357" s="1" t="s">
        <v>1636</v>
      </c>
    </row>
    <row r="358" spans="1:18">
      <c r="A358" s="1">
        <v>97</v>
      </c>
      <c r="B358" s="1" t="s">
        <v>114</v>
      </c>
      <c r="C358" s="1">
        <v>84460</v>
      </c>
      <c r="D358" s="1">
        <v>16</v>
      </c>
      <c r="F358" s="2">
        <v>1.35424</v>
      </c>
      <c r="H358" s="1" t="s">
        <v>541</v>
      </c>
      <c r="I358" s="1">
        <v>578838531</v>
      </c>
      <c r="N358" s="1" t="s">
        <v>1207</v>
      </c>
      <c r="O358" s="1" t="s">
        <v>1418</v>
      </c>
      <c r="P358" s="1" t="s">
        <v>1422</v>
      </c>
      <c r="Q358" s="1" t="s">
        <v>1443</v>
      </c>
      <c r="R358" s="1" t="s">
        <v>1636</v>
      </c>
    </row>
    <row r="359" spans="1:18">
      <c r="A359" s="1">
        <v>97</v>
      </c>
      <c r="B359" s="1" t="s">
        <v>114</v>
      </c>
      <c r="C359" s="1">
        <v>84460</v>
      </c>
      <c r="D359" s="1">
        <v>16</v>
      </c>
      <c r="F359" s="2">
        <v>1.35424</v>
      </c>
      <c r="H359" s="1" t="s">
        <v>542</v>
      </c>
      <c r="I359" s="1">
        <v>578838533</v>
      </c>
      <c r="N359" s="1" t="s">
        <v>1208</v>
      </c>
      <c r="O359" s="1" t="s">
        <v>1418</v>
      </c>
      <c r="P359" s="1" t="s">
        <v>1422</v>
      </c>
      <c r="Q359" s="1" t="s">
        <v>1443</v>
      </c>
      <c r="R359" s="1" t="s">
        <v>1636</v>
      </c>
    </row>
    <row r="360" spans="1:18">
      <c r="A360" s="1">
        <v>97</v>
      </c>
      <c r="B360" s="1" t="s">
        <v>114</v>
      </c>
      <c r="C360" s="1">
        <v>84460</v>
      </c>
      <c r="D360" s="1">
        <v>16</v>
      </c>
      <c r="F360" s="2">
        <v>1.35424</v>
      </c>
      <c r="H360" s="1" t="s">
        <v>543</v>
      </c>
      <c r="I360" s="1">
        <v>578838535</v>
      </c>
      <c r="J360" s="1" t="s">
        <v>838</v>
      </c>
      <c r="N360" s="1" t="s">
        <v>1209</v>
      </c>
      <c r="O360" s="1" t="s">
        <v>1418</v>
      </c>
      <c r="P360" s="1" t="s">
        <v>1422</v>
      </c>
      <c r="Q360" s="1" t="s">
        <v>1443</v>
      </c>
      <c r="R360" s="1" t="s">
        <v>1636</v>
      </c>
    </row>
    <row r="361" spans="1:18">
      <c r="A361" s="1">
        <v>97</v>
      </c>
      <c r="B361" s="1" t="s">
        <v>114</v>
      </c>
      <c r="C361" s="1">
        <v>84460</v>
      </c>
      <c r="D361" s="1">
        <v>16</v>
      </c>
      <c r="F361" s="2">
        <v>1.35424</v>
      </c>
      <c r="H361" s="1" t="s">
        <v>544</v>
      </c>
      <c r="I361" s="1">
        <v>1034675482</v>
      </c>
      <c r="N361" s="1" t="s">
        <v>1210</v>
      </c>
      <c r="O361" s="1" t="s">
        <v>1418</v>
      </c>
      <c r="P361" s="1" t="s">
        <v>1422</v>
      </c>
      <c r="Q361" s="1" t="s">
        <v>1443</v>
      </c>
      <c r="R361" s="1" t="s">
        <v>1636</v>
      </c>
    </row>
    <row r="362" spans="1:18">
      <c r="A362" s="1">
        <v>97</v>
      </c>
      <c r="B362" s="1" t="s">
        <v>114</v>
      </c>
      <c r="C362" s="1">
        <v>84460</v>
      </c>
      <c r="D362" s="1">
        <v>16</v>
      </c>
      <c r="F362" s="2">
        <v>1.35424</v>
      </c>
      <c r="H362" s="1" t="s">
        <v>545</v>
      </c>
      <c r="I362" s="1">
        <v>1034675484</v>
      </c>
      <c r="J362" s="1" t="s">
        <v>838</v>
      </c>
      <c r="N362" s="1" t="s">
        <v>1209</v>
      </c>
      <c r="O362" s="1" t="s">
        <v>1418</v>
      </c>
      <c r="P362" s="1" t="s">
        <v>1422</v>
      </c>
      <c r="Q362" s="1" t="s">
        <v>1443</v>
      </c>
      <c r="R362" s="1" t="s">
        <v>1636</v>
      </c>
    </row>
    <row r="363" spans="1:18">
      <c r="A363" s="1">
        <v>98</v>
      </c>
      <c r="B363" s="1" t="s">
        <v>115</v>
      </c>
      <c r="C363" s="1">
        <v>10347</v>
      </c>
      <c r="D363" s="1">
        <v>64</v>
      </c>
      <c r="F363" s="2">
        <v>1.35402</v>
      </c>
      <c r="H363" s="1" t="s">
        <v>546</v>
      </c>
      <c r="I363" s="1">
        <v>1370474223</v>
      </c>
      <c r="N363" s="1" t="s">
        <v>1211</v>
      </c>
      <c r="O363" s="1" t="s">
        <v>1418</v>
      </c>
      <c r="P363" s="1" t="s">
        <v>1422</v>
      </c>
      <c r="Q363" s="1" t="s">
        <v>1501</v>
      </c>
      <c r="R363" s="1" t="s">
        <v>1637</v>
      </c>
    </row>
    <row r="364" spans="1:18">
      <c r="A364" s="1">
        <v>99</v>
      </c>
      <c r="B364" s="1" t="s">
        <v>116</v>
      </c>
      <c r="C364" s="1">
        <v>3198</v>
      </c>
      <c r="D364" s="1">
        <v>82</v>
      </c>
      <c r="F364" s="2">
        <v>1.35197</v>
      </c>
      <c r="H364" s="1" t="s">
        <v>547</v>
      </c>
      <c r="I364" s="1">
        <v>84697022</v>
      </c>
      <c r="N364" s="1" t="s">
        <v>1212</v>
      </c>
      <c r="O364" s="1" t="s">
        <v>1419</v>
      </c>
      <c r="P364" s="1" t="s">
        <v>1422</v>
      </c>
      <c r="Q364" s="1" t="s">
        <v>1443</v>
      </c>
      <c r="R364" s="1" t="s">
        <v>1638</v>
      </c>
    </row>
    <row r="365" spans="1:18">
      <c r="A365" s="1">
        <v>100</v>
      </c>
      <c r="B365" s="1" t="s">
        <v>117</v>
      </c>
      <c r="C365" s="1">
        <v>284021</v>
      </c>
      <c r="D365" s="1">
        <v>6</v>
      </c>
      <c r="F365" s="2">
        <v>1.35098</v>
      </c>
      <c r="H365" s="1" t="s">
        <v>548</v>
      </c>
      <c r="I365" s="1">
        <v>146229333</v>
      </c>
      <c r="J365" s="1" t="s">
        <v>839</v>
      </c>
      <c r="K365" s="1" t="s">
        <v>894</v>
      </c>
      <c r="L365" s="1" t="s">
        <v>901</v>
      </c>
      <c r="M365" s="1" t="s">
        <v>915</v>
      </c>
      <c r="N365" s="1" t="s">
        <v>1213</v>
      </c>
      <c r="O365" s="1" t="s">
        <v>1420</v>
      </c>
      <c r="P365" s="1" t="s">
        <v>1422</v>
      </c>
      <c r="Q365" s="1" t="s">
        <v>1502</v>
      </c>
    </row>
    <row r="366" spans="1:18">
      <c r="A366" s="1">
        <v>100</v>
      </c>
      <c r="B366" s="1" t="s">
        <v>117</v>
      </c>
      <c r="C366" s="1">
        <v>284021</v>
      </c>
      <c r="D366" s="1">
        <v>6</v>
      </c>
      <c r="F366" s="2">
        <v>1.35098</v>
      </c>
      <c r="H366" s="1" t="s">
        <v>549</v>
      </c>
      <c r="I366" s="1">
        <v>604723308</v>
      </c>
      <c r="N366" s="1" t="s">
        <v>1214</v>
      </c>
      <c r="O366" s="1" t="s">
        <v>1420</v>
      </c>
      <c r="P366" s="1" t="s">
        <v>1422</v>
      </c>
      <c r="Q366" s="1" t="s">
        <v>1502</v>
      </c>
    </row>
    <row r="367" spans="1:18">
      <c r="A367" s="1">
        <v>100</v>
      </c>
      <c r="B367" s="1" t="s">
        <v>117</v>
      </c>
      <c r="C367" s="1">
        <v>284021</v>
      </c>
      <c r="D367" s="1">
        <v>6</v>
      </c>
      <c r="F367" s="2">
        <v>1.35098</v>
      </c>
      <c r="H367" s="1" t="s">
        <v>550</v>
      </c>
      <c r="I367" s="1">
        <v>604723328</v>
      </c>
      <c r="N367" s="1" t="s">
        <v>1215</v>
      </c>
      <c r="O367" s="1" t="s">
        <v>1420</v>
      </c>
      <c r="P367" s="1" t="s">
        <v>1422</v>
      </c>
      <c r="Q367" s="1" t="s">
        <v>1502</v>
      </c>
    </row>
    <row r="368" spans="1:18">
      <c r="A368" s="1">
        <v>100</v>
      </c>
      <c r="B368" s="1" t="s">
        <v>117</v>
      </c>
      <c r="C368" s="1">
        <v>284021</v>
      </c>
      <c r="D368" s="1">
        <v>6</v>
      </c>
      <c r="F368" s="2">
        <v>1.35098</v>
      </c>
      <c r="H368" s="1" t="s">
        <v>551</v>
      </c>
      <c r="I368" s="1">
        <v>1034599245</v>
      </c>
      <c r="N368" s="1" t="s">
        <v>1216</v>
      </c>
      <c r="O368" s="1" t="s">
        <v>1418</v>
      </c>
      <c r="P368" s="1" t="s">
        <v>1422</v>
      </c>
      <c r="Q368" s="1" t="s">
        <v>1502</v>
      </c>
    </row>
    <row r="369" spans="1:18">
      <c r="A369" s="1">
        <v>100</v>
      </c>
      <c r="B369" s="1" t="s">
        <v>117</v>
      </c>
      <c r="C369" s="1">
        <v>284021</v>
      </c>
      <c r="D369" s="1">
        <v>6</v>
      </c>
      <c r="F369" s="2">
        <v>1.35098</v>
      </c>
      <c r="H369" s="1" t="s">
        <v>552</v>
      </c>
      <c r="I369" s="1">
        <v>1034599247</v>
      </c>
      <c r="N369" s="1" t="s">
        <v>1217</v>
      </c>
      <c r="O369" s="1" t="s">
        <v>1418</v>
      </c>
      <c r="P369" s="1" t="s">
        <v>1422</v>
      </c>
      <c r="Q369" s="1" t="s">
        <v>1502</v>
      </c>
    </row>
    <row r="370" spans="1:18">
      <c r="A370" s="1">
        <v>100</v>
      </c>
      <c r="B370" s="1" t="s">
        <v>117</v>
      </c>
      <c r="C370" s="1">
        <v>284021</v>
      </c>
      <c r="D370" s="1">
        <v>6</v>
      </c>
      <c r="F370" s="2">
        <v>1.35098</v>
      </c>
      <c r="H370" s="1" t="s">
        <v>553</v>
      </c>
      <c r="I370" s="1">
        <v>1370470697</v>
      </c>
      <c r="N370" s="1" t="s">
        <v>1216</v>
      </c>
      <c r="O370" s="1" t="s">
        <v>1418</v>
      </c>
      <c r="P370" s="1" t="s">
        <v>1422</v>
      </c>
      <c r="Q370" s="1" t="s">
        <v>1502</v>
      </c>
    </row>
    <row r="371" spans="1:18">
      <c r="A371" s="1">
        <v>100</v>
      </c>
      <c r="B371" s="1" t="s">
        <v>117</v>
      </c>
      <c r="C371" s="1">
        <v>284021</v>
      </c>
      <c r="D371" s="1">
        <v>6</v>
      </c>
      <c r="F371" s="2">
        <v>1.35098</v>
      </c>
      <c r="H371" s="1" t="s">
        <v>554</v>
      </c>
      <c r="I371" s="1">
        <v>1370470700</v>
      </c>
      <c r="N371" s="1" t="s">
        <v>1216</v>
      </c>
      <c r="O371" s="1" t="s">
        <v>1418</v>
      </c>
      <c r="P371" s="1" t="s">
        <v>1422</v>
      </c>
      <c r="Q371" s="1" t="s">
        <v>1502</v>
      </c>
    </row>
    <row r="372" spans="1:18">
      <c r="A372" s="1">
        <v>100</v>
      </c>
      <c r="B372" s="1" t="s">
        <v>117</v>
      </c>
      <c r="C372" s="1">
        <v>284021</v>
      </c>
      <c r="D372" s="1">
        <v>6</v>
      </c>
      <c r="F372" s="2">
        <v>1.35098</v>
      </c>
      <c r="H372" s="1" t="s">
        <v>555</v>
      </c>
      <c r="I372" s="1">
        <v>1370470702</v>
      </c>
      <c r="N372" s="1" t="s">
        <v>1216</v>
      </c>
      <c r="O372" s="1" t="s">
        <v>1418</v>
      </c>
      <c r="P372" s="1" t="s">
        <v>1422</v>
      </c>
      <c r="Q372" s="1" t="s">
        <v>1502</v>
      </c>
    </row>
    <row r="373" spans="1:18">
      <c r="A373" s="1">
        <v>100</v>
      </c>
      <c r="B373" s="1" t="s">
        <v>117</v>
      </c>
      <c r="C373" s="1">
        <v>284021</v>
      </c>
      <c r="D373" s="1">
        <v>6</v>
      </c>
      <c r="F373" s="2">
        <v>1.35098</v>
      </c>
      <c r="H373" s="1" t="s">
        <v>556</v>
      </c>
      <c r="I373" s="1">
        <v>1370470704</v>
      </c>
      <c r="N373" s="1" t="s">
        <v>1216</v>
      </c>
      <c r="O373" s="1" t="s">
        <v>1418</v>
      </c>
      <c r="P373" s="1" t="s">
        <v>1422</v>
      </c>
      <c r="Q373" s="1" t="s">
        <v>1502</v>
      </c>
    </row>
    <row r="374" spans="1:18">
      <c r="A374" s="1">
        <v>101</v>
      </c>
      <c r="B374" s="1" t="s">
        <v>118</v>
      </c>
      <c r="C374" s="1">
        <v>23581</v>
      </c>
      <c r="D374" s="1">
        <v>71</v>
      </c>
      <c r="F374" s="2">
        <v>1.35088</v>
      </c>
      <c r="H374" s="1" t="s">
        <v>557</v>
      </c>
      <c r="I374" s="1">
        <v>768001691</v>
      </c>
      <c r="N374" s="1" t="s">
        <v>1218</v>
      </c>
      <c r="O374" s="1" t="s">
        <v>1418</v>
      </c>
      <c r="P374" s="1" t="s">
        <v>1422</v>
      </c>
      <c r="Q374" s="1" t="s">
        <v>1503</v>
      </c>
      <c r="R374" s="1" t="s">
        <v>1639</v>
      </c>
    </row>
    <row r="375" spans="1:18">
      <c r="A375" s="1">
        <v>102</v>
      </c>
      <c r="B375" s="1" t="s">
        <v>119</v>
      </c>
      <c r="C375" s="1">
        <v>2972</v>
      </c>
      <c r="D375" s="1">
        <v>47</v>
      </c>
      <c r="F375" s="2">
        <v>1.35084</v>
      </c>
      <c r="H375" s="1" t="s">
        <v>558</v>
      </c>
      <c r="I375" s="1">
        <v>338753402</v>
      </c>
      <c r="N375" s="1" t="s">
        <v>1219</v>
      </c>
      <c r="O375" s="1" t="s">
        <v>1419</v>
      </c>
      <c r="P375" s="1" t="s">
        <v>1422</v>
      </c>
      <c r="Q375" s="1" t="s">
        <v>1504</v>
      </c>
      <c r="R375" s="1" t="s">
        <v>1640</v>
      </c>
    </row>
    <row r="376" spans="1:18">
      <c r="A376" s="1">
        <v>102</v>
      </c>
      <c r="B376" s="1" t="s">
        <v>119</v>
      </c>
      <c r="C376" s="1">
        <v>2972</v>
      </c>
      <c r="D376" s="1">
        <v>47</v>
      </c>
      <c r="F376" s="2">
        <v>1.35084</v>
      </c>
      <c r="H376" s="1" t="s">
        <v>559</v>
      </c>
      <c r="I376" s="1">
        <v>338753408</v>
      </c>
      <c r="N376" s="1" t="s">
        <v>1220</v>
      </c>
      <c r="O376" s="1" t="s">
        <v>1419</v>
      </c>
      <c r="P376" s="1" t="s">
        <v>1422</v>
      </c>
      <c r="Q376" s="1" t="s">
        <v>1504</v>
      </c>
      <c r="R376" s="1" t="s">
        <v>1640</v>
      </c>
    </row>
    <row r="377" spans="1:18">
      <c r="A377" s="1">
        <v>102</v>
      </c>
      <c r="B377" s="1" t="s">
        <v>119</v>
      </c>
      <c r="C377" s="1">
        <v>2972</v>
      </c>
      <c r="D377" s="1">
        <v>47</v>
      </c>
      <c r="F377" s="2">
        <v>1.35084</v>
      </c>
      <c r="H377" s="1" t="s">
        <v>560</v>
      </c>
      <c r="I377" s="1">
        <v>338753410</v>
      </c>
      <c r="N377" s="1" t="s">
        <v>1221</v>
      </c>
      <c r="O377" s="1" t="s">
        <v>1419</v>
      </c>
      <c r="P377" s="1" t="s">
        <v>1422</v>
      </c>
      <c r="Q377" s="1" t="s">
        <v>1504</v>
      </c>
      <c r="R377" s="1" t="s">
        <v>1640</v>
      </c>
    </row>
    <row r="378" spans="1:18">
      <c r="A378" s="1">
        <v>102</v>
      </c>
      <c r="B378" s="1" t="s">
        <v>119</v>
      </c>
      <c r="C378" s="1">
        <v>2972</v>
      </c>
      <c r="D378" s="1">
        <v>47</v>
      </c>
      <c r="F378" s="2">
        <v>1.35084</v>
      </c>
      <c r="H378" s="1" t="s">
        <v>561</v>
      </c>
      <c r="I378" s="1">
        <v>338753412</v>
      </c>
      <c r="N378" s="1" t="s">
        <v>1222</v>
      </c>
      <c r="O378" s="1" t="s">
        <v>1419</v>
      </c>
      <c r="P378" s="1" t="s">
        <v>1422</v>
      </c>
      <c r="Q378" s="1" t="s">
        <v>1504</v>
      </c>
      <c r="R378" s="1" t="s">
        <v>1640</v>
      </c>
    </row>
    <row r="379" spans="1:18">
      <c r="A379" s="1">
        <v>102</v>
      </c>
      <c r="B379" s="1" t="s">
        <v>119</v>
      </c>
      <c r="C379" s="1">
        <v>2972</v>
      </c>
      <c r="D379" s="1">
        <v>47</v>
      </c>
      <c r="F379" s="2">
        <v>1.35084</v>
      </c>
      <c r="H379" s="1" t="s">
        <v>562</v>
      </c>
      <c r="I379" s="1">
        <v>22035556</v>
      </c>
      <c r="J379" s="1" t="s">
        <v>840</v>
      </c>
      <c r="N379" s="1" t="s">
        <v>1223</v>
      </c>
      <c r="O379" s="1" t="s">
        <v>1419</v>
      </c>
      <c r="P379" s="1" t="s">
        <v>1422</v>
      </c>
      <c r="Q379" s="1" t="s">
        <v>1504</v>
      </c>
      <c r="R379" s="1" t="s">
        <v>1640</v>
      </c>
    </row>
    <row r="380" spans="1:18">
      <c r="A380" s="1">
        <v>102</v>
      </c>
      <c r="B380" s="1" t="s">
        <v>119</v>
      </c>
      <c r="C380" s="1">
        <v>2972</v>
      </c>
      <c r="D380" s="1">
        <v>47</v>
      </c>
      <c r="F380" s="2">
        <v>1.35084</v>
      </c>
      <c r="H380" s="1" t="s">
        <v>563</v>
      </c>
      <c r="I380" s="1">
        <v>22035558</v>
      </c>
      <c r="N380" s="1" t="s">
        <v>1224</v>
      </c>
      <c r="O380" s="1" t="s">
        <v>1419</v>
      </c>
      <c r="P380" s="1" t="s">
        <v>1422</v>
      </c>
      <c r="Q380" s="1" t="s">
        <v>1504</v>
      </c>
      <c r="R380" s="1" t="s">
        <v>1640</v>
      </c>
    </row>
    <row r="381" spans="1:18">
      <c r="A381" s="1">
        <v>102</v>
      </c>
      <c r="B381" s="1" t="s">
        <v>119</v>
      </c>
      <c r="C381" s="1">
        <v>2972</v>
      </c>
      <c r="D381" s="1">
        <v>47</v>
      </c>
      <c r="F381" s="2">
        <v>1.35084</v>
      </c>
      <c r="H381" s="1" t="s">
        <v>564</v>
      </c>
      <c r="I381" s="1">
        <v>530403574</v>
      </c>
      <c r="N381" s="1" t="s">
        <v>1225</v>
      </c>
      <c r="O381" s="1" t="s">
        <v>1418</v>
      </c>
      <c r="P381" s="1" t="s">
        <v>1422</v>
      </c>
      <c r="Q381" s="1" t="s">
        <v>1504</v>
      </c>
      <c r="R381" s="1" t="s">
        <v>1640</v>
      </c>
    </row>
    <row r="382" spans="1:18">
      <c r="A382" s="1">
        <v>102</v>
      </c>
      <c r="B382" s="1" t="s">
        <v>119</v>
      </c>
      <c r="C382" s="1">
        <v>2972</v>
      </c>
      <c r="D382" s="1">
        <v>47</v>
      </c>
      <c r="F382" s="2">
        <v>1.35084</v>
      </c>
      <c r="H382" s="1" t="s">
        <v>565</v>
      </c>
      <c r="I382" s="1">
        <v>530403578</v>
      </c>
      <c r="J382" s="1" t="s">
        <v>841</v>
      </c>
      <c r="N382" s="1" t="s">
        <v>1226</v>
      </c>
      <c r="O382" s="1" t="s">
        <v>1418</v>
      </c>
      <c r="P382" s="1" t="s">
        <v>1422</v>
      </c>
      <c r="Q382" s="1" t="s">
        <v>1504</v>
      </c>
      <c r="R382" s="1" t="s">
        <v>1640</v>
      </c>
    </row>
    <row r="383" spans="1:18">
      <c r="A383" s="1">
        <v>102</v>
      </c>
      <c r="B383" s="1" t="s">
        <v>119</v>
      </c>
      <c r="C383" s="1">
        <v>2972</v>
      </c>
      <c r="D383" s="1">
        <v>47</v>
      </c>
      <c r="F383" s="2">
        <v>1.35084</v>
      </c>
      <c r="H383" s="1" t="s">
        <v>566</v>
      </c>
      <c r="I383" s="1">
        <v>767980346</v>
      </c>
      <c r="N383" s="1" t="s">
        <v>1227</v>
      </c>
      <c r="O383" s="1" t="s">
        <v>1418</v>
      </c>
      <c r="P383" s="1" t="s">
        <v>1422</v>
      </c>
      <c r="Q383" s="1" t="s">
        <v>1504</v>
      </c>
      <c r="R383" s="1" t="s">
        <v>1640</v>
      </c>
    </row>
    <row r="384" spans="1:18">
      <c r="A384" s="1">
        <v>102</v>
      </c>
      <c r="B384" s="1" t="s">
        <v>119</v>
      </c>
      <c r="C384" s="1">
        <v>2972</v>
      </c>
      <c r="D384" s="1">
        <v>47</v>
      </c>
      <c r="F384" s="2">
        <v>1.35084</v>
      </c>
      <c r="H384" s="1" t="s">
        <v>567</v>
      </c>
      <c r="I384" s="1">
        <v>1370464886</v>
      </c>
      <c r="N384" s="1" t="s">
        <v>1228</v>
      </c>
      <c r="O384" s="1" t="s">
        <v>1418</v>
      </c>
      <c r="P384" s="1" t="s">
        <v>1422</v>
      </c>
      <c r="Q384" s="1" t="s">
        <v>1504</v>
      </c>
      <c r="R384" s="1" t="s">
        <v>1640</v>
      </c>
    </row>
    <row r="385" spans="1:18">
      <c r="A385" s="1">
        <v>103</v>
      </c>
      <c r="B385" s="1" t="s">
        <v>120</v>
      </c>
      <c r="C385" s="1">
        <v>5669</v>
      </c>
      <c r="D385" s="1">
        <v>41</v>
      </c>
      <c r="F385" s="2">
        <v>1.34864</v>
      </c>
      <c r="H385" s="1" t="s">
        <v>568</v>
      </c>
      <c r="I385" s="1">
        <v>21361392</v>
      </c>
      <c r="N385" s="1" t="s">
        <v>1229</v>
      </c>
      <c r="O385" s="1" t="s">
        <v>1420</v>
      </c>
      <c r="P385" s="1" t="s">
        <v>1422</v>
      </c>
      <c r="Q385" s="1" t="s">
        <v>1448</v>
      </c>
      <c r="R385" s="1" t="s">
        <v>1588</v>
      </c>
    </row>
    <row r="386" spans="1:18">
      <c r="A386" s="1">
        <v>103</v>
      </c>
      <c r="B386" s="1" t="s">
        <v>120</v>
      </c>
      <c r="C386" s="1">
        <v>5669</v>
      </c>
      <c r="D386" s="1">
        <v>41</v>
      </c>
      <c r="F386" s="2">
        <v>1.34864</v>
      </c>
      <c r="H386" s="1" t="s">
        <v>569</v>
      </c>
      <c r="I386" s="1">
        <v>530416853</v>
      </c>
      <c r="N386" s="1" t="s">
        <v>1230</v>
      </c>
      <c r="O386" s="1" t="s">
        <v>1418</v>
      </c>
      <c r="P386" s="1" t="s">
        <v>1422</v>
      </c>
      <c r="Q386" s="1" t="s">
        <v>1448</v>
      </c>
      <c r="R386" s="1" t="s">
        <v>1588</v>
      </c>
    </row>
    <row r="387" spans="1:18">
      <c r="A387" s="1">
        <v>103</v>
      </c>
      <c r="B387" s="1" t="s">
        <v>120</v>
      </c>
      <c r="C387" s="1">
        <v>5669</v>
      </c>
      <c r="D387" s="1">
        <v>41</v>
      </c>
      <c r="F387" s="2">
        <v>1.34864</v>
      </c>
      <c r="H387" s="1" t="s">
        <v>570</v>
      </c>
      <c r="I387" s="1">
        <v>768010072</v>
      </c>
      <c r="J387" s="1" t="s">
        <v>842</v>
      </c>
      <c r="K387" s="1" t="s">
        <v>895</v>
      </c>
      <c r="N387" s="1" t="s">
        <v>1231</v>
      </c>
      <c r="O387" s="1" t="s">
        <v>1418</v>
      </c>
      <c r="P387" s="1" t="s">
        <v>1422</v>
      </c>
      <c r="Q387" s="1" t="s">
        <v>1448</v>
      </c>
      <c r="R387" s="1" t="s">
        <v>1588</v>
      </c>
    </row>
    <row r="388" spans="1:18">
      <c r="A388" s="1">
        <v>104</v>
      </c>
      <c r="B388" s="1" t="s">
        <v>121</v>
      </c>
      <c r="C388" s="1">
        <v>2538</v>
      </c>
      <c r="D388" s="1">
        <v>78</v>
      </c>
      <c r="E388" s="2">
        <v>1.37819</v>
      </c>
      <c r="F388" s="2">
        <v>1.34833</v>
      </c>
      <c r="H388" s="1" t="s">
        <v>571</v>
      </c>
      <c r="I388" s="1">
        <v>393537031</v>
      </c>
      <c r="J388" s="1" t="s">
        <v>843</v>
      </c>
      <c r="L388" s="1" t="s">
        <v>900</v>
      </c>
      <c r="M388" s="1" t="s">
        <v>916</v>
      </c>
      <c r="N388" s="1" t="s">
        <v>1232</v>
      </c>
      <c r="O388" s="1" t="s">
        <v>1419</v>
      </c>
      <c r="P388" s="1" t="s">
        <v>1422</v>
      </c>
      <c r="Q388" s="1" t="s">
        <v>1505</v>
      </c>
      <c r="R388" s="1" t="s">
        <v>1641</v>
      </c>
    </row>
    <row r="389" spans="1:18">
      <c r="A389" s="1">
        <v>105</v>
      </c>
      <c r="B389" s="1" t="s">
        <v>122</v>
      </c>
      <c r="C389" s="1">
        <v>5918</v>
      </c>
      <c r="D389" s="1">
        <v>30</v>
      </c>
      <c r="F389" s="2">
        <v>1.34576</v>
      </c>
      <c r="H389" s="1" t="s">
        <v>572</v>
      </c>
      <c r="I389" s="1">
        <v>46255043</v>
      </c>
      <c r="N389" s="1" t="s">
        <v>1233</v>
      </c>
      <c r="O389" s="1" t="s">
        <v>1419</v>
      </c>
      <c r="P389" s="1" t="s">
        <v>1422</v>
      </c>
      <c r="Q389" s="1" t="s">
        <v>1473</v>
      </c>
    </row>
    <row r="390" spans="1:18">
      <c r="A390" s="1">
        <v>105</v>
      </c>
      <c r="B390" s="1" t="s">
        <v>122</v>
      </c>
      <c r="C390" s="1">
        <v>5918</v>
      </c>
      <c r="D390" s="1">
        <v>30</v>
      </c>
      <c r="F390" s="2">
        <v>1.34576</v>
      </c>
      <c r="H390" s="1" t="s">
        <v>573</v>
      </c>
      <c r="I390" s="1">
        <v>1034634879</v>
      </c>
      <c r="N390" s="1" t="s">
        <v>1234</v>
      </c>
      <c r="O390" s="1" t="s">
        <v>1418</v>
      </c>
      <c r="P390" s="1" t="s">
        <v>1422</v>
      </c>
      <c r="Q390" s="1" t="s">
        <v>1473</v>
      </c>
    </row>
    <row r="391" spans="1:18">
      <c r="A391" s="1">
        <v>106</v>
      </c>
      <c r="B391" s="1" t="s">
        <v>123</v>
      </c>
      <c r="C391" s="1">
        <v>23002</v>
      </c>
      <c r="D391" s="1">
        <v>41</v>
      </c>
      <c r="F391" s="2">
        <v>1.34575</v>
      </c>
      <c r="H391" s="1" t="s">
        <v>574</v>
      </c>
      <c r="I391" s="1">
        <v>395394053</v>
      </c>
      <c r="N391" s="1" t="s">
        <v>1235</v>
      </c>
      <c r="O391" s="1" t="s">
        <v>1419</v>
      </c>
      <c r="P391" s="1" t="s">
        <v>1422</v>
      </c>
      <c r="Q391" s="1" t="s">
        <v>1506</v>
      </c>
      <c r="R391" s="1" t="s">
        <v>1642</v>
      </c>
    </row>
    <row r="392" spans="1:18">
      <c r="A392" s="1">
        <v>106</v>
      </c>
      <c r="B392" s="1" t="s">
        <v>123</v>
      </c>
      <c r="C392" s="1">
        <v>23002</v>
      </c>
      <c r="D392" s="1">
        <v>41</v>
      </c>
      <c r="F392" s="2">
        <v>1.34575</v>
      </c>
      <c r="H392" s="1" t="s">
        <v>575</v>
      </c>
      <c r="I392" s="1">
        <v>21071077</v>
      </c>
      <c r="J392" s="1" t="s">
        <v>844</v>
      </c>
      <c r="N392" s="1" t="s">
        <v>1236</v>
      </c>
      <c r="O392" s="1" t="s">
        <v>1419</v>
      </c>
      <c r="P392" s="1" t="s">
        <v>1422</v>
      </c>
      <c r="Q392" s="1" t="s">
        <v>1506</v>
      </c>
      <c r="R392" s="1" t="s">
        <v>1642</v>
      </c>
    </row>
    <row r="393" spans="1:18">
      <c r="A393" s="1">
        <v>106</v>
      </c>
      <c r="B393" s="1" t="s">
        <v>123</v>
      </c>
      <c r="C393" s="1">
        <v>23002</v>
      </c>
      <c r="D393" s="1">
        <v>41</v>
      </c>
      <c r="F393" s="2">
        <v>1.34575</v>
      </c>
      <c r="H393" s="1" t="s">
        <v>576</v>
      </c>
      <c r="I393" s="1">
        <v>530403303</v>
      </c>
      <c r="J393" s="1" t="s">
        <v>844</v>
      </c>
      <c r="N393" s="1" t="s">
        <v>1237</v>
      </c>
      <c r="O393" s="1" t="s">
        <v>1418</v>
      </c>
      <c r="P393" s="1" t="s">
        <v>1422</v>
      </c>
      <c r="Q393" s="1" t="s">
        <v>1506</v>
      </c>
      <c r="R393" s="1" t="s">
        <v>1642</v>
      </c>
    </row>
    <row r="394" spans="1:18">
      <c r="A394" s="1">
        <v>106</v>
      </c>
      <c r="B394" s="1" t="s">
        <v>123</v>
      </c>
      <c r="C394" s="1">
        <v>23002</v>
      </c>
      <c r="D394" s="1">
        <v>41</v>
      </c>
      <c r="F394" s="2">
        <v>1.34575</v>
      </c>
      <c r="H394" s="1" t="s">
        <v>577</v>
      </c>
      <c r="I394" s="1">
        <v>530403305</v>
      </c>
      <c r="J394" s="1" t="s">
        <v>844</v>
      </c>
      <c r="N394" s="1" t="s">
        <v>1237</v>
      </c>
      <c r="O394" s="1" t="s">
        <v>1418</v>
      </c>
      <c r="P394" s="1" t="s">
        <v>1422</v>
      </c>
      <c r="Q394" s="1" t="s">
        <v>1506</v>
      </c>
      <c r="R394" s="1" t="s">
        <v>1642</v>
      </c>
    </row>
    <row r="395" spans="1:18">
      <c r="A395" s="1">
        <v>107</v>
      </c>
      <c r="B395" s="1" t="s">
        <v>124</v>
      </c>
      <c r="C395" s="1">
        <v>255308</v>
      </c>
      <c r="D395" s="1">
        <v>7</v>
      </c>
      <c r="F395" s="2">
        <v>1.34393</v>
      </c>
      <c r="H395" s="1" t="s">
        <v>578</v>
      </c>
      <c r="I395" s="1">
        <v>1274096137</v>
      </c>
      <c r="N395" s="1" t="s">
        <v>1238</v>
      </c>
      <c r="O395" s="1" t="s">
        <v>1420</v>
      </c>
      <c r="P395" s="1" t="s">
        <v>1422</v>
      </c>
      <c r="Q395" s="1" t="s">
        <v>1507</v>
      </c>
      <c r="R395" s="1" t="s">
        <v>1643</v>
      </c>
    </row>
    <row r="396" spans="1:18">
      <c r="A396" s="1">
        <v>108</v>
      </c>
      <c r="B396" s="1" t="s">
        <v>125</v>
      </c>
      <c r="C396" s="1">
        <v>1475</v>
      </c>
      <c r="D396" s="1">
        <v>89</v>
      </c>
      <c r="F396" s="2">
        <v>1.34304</v>
      </c>
      <c r="H396" s="1" t="s">
        <v>579</v>
      </c>
      <c r="I396" s="1">
        <v>4885165</v>
      </c>
      <c r="J396" s="1" t="s">
        <v>845</v>
      </c>
      <c r="N396" s="1" t="s">
        <v>1239</v>
      </c>
      <c r="O396" s="1" t="s">
        <v>1419</v>
      </c>
      <c r="P396" s="1" t="s">
        <v>1422</v>
      </c>
      <c r="Q396" s="1" t="s">
        <v>1508</v>
      </c>
      <c r="R396" s="1" t="s">
        <v>1644</v>
      </c>
    </row>
    <row r="397" spans="1:18">
      <c r="A397" s="1">
        <v>109</v>
      </c>
      <c r="B397" s="1" t="s">
        <v>126</v>
      </c>
      <c r="C397" s="1">
        <v>6773</v>
      </c>
      <c r="D397" s="1">
        <v>170</v>
      </c>
      <c r="E397" s="2">
        <v>1.35472</v>
      </c>
      <c r="F397" s="2">
        <v>1.33953</v>
      </c>
      <c r="H397" s="1" t="s">
        <v>580</v>
      </c>
      <c r="I397" s="1">
        <v>4885615</v>
      </c>
      <c r="J397" s="1" t="s">
        <v>846</v>
      </c>
      <c r="N397" s="1" t="s">
        <v>1240</v>
      </c>
      <c r="O397" s="1" t="s">
        <v>1419</v>
      </c>
      <c r="P397" s="1" t="s">
        <v>1422</v>
      </c>
      <c r="Q397" s="1" t="s">
        <v>1509</v>
      </c>
      <c r="R397" s="1" t="s">
        <v>1645</v>
      </c>
    </row>
    <row r="398" spans="1:18">
      <c r="A398" s="1">
        <v>109</v>
      </c>
      <c r="B398" s="1" t="s">
        <v>126</v>
      </c>
      <c r="C398" s="1">
        <v>6773</v>
      </c>
      <c r="D398" s="1">
        <v>170</v>
      </c>
      <c r="E398" s="2">
        <v>1.35472</v>
      </c>
      <c r="F398" s="2">
        <v>1.33953</v>
      </c>
      <c r="H398" s="1" t="s">
        <v>581</v>
      </c>
      <c r="I398" s="1">
        <v>291219924</v>
      </c>
      <c r="N398" s="1" t="s">
        <v>1241</v>
      </c>
      <c r="O398" s="1" t="s">
        <v>1419</v>
      </c>
      <c r="P398" s="1" t="s">
        <v>1422</v>
      </c>
      <c r="Q398" s="1" t="s">
        <v>1509</v>
      </c>
      <c r="R398" s="1" t="s">
        <v>1645</v>
      </c>
    </row>
    <row r="399" spans="1:18">
      <c r="A399" s="1">
        <v>109</v>
      </c>
      <c r="B399" s="1" t="s">
        <v>126</v>
      </c>
      <c r="C399" s="1">
        <v>6773</v>
      </c>
      <c r="D399" s="1">
        <v>170</v>
      </c>
      <c r="E399" s="2">
        <v>1.35472</v>
      </c>
      <c r="F399" s="2">
        <v>1.33953</v>
      </c>
      <c r="H399" s="1" t="s">
        <v>582</v>
      </c>
      <c r="I399" s="1">
        <v>767975192</v>
      </c>
      <c r="N399" s="1" t="s">
        <v>1242</v>
      </c>
      <c r="O399" s="1" t="s">
        <v>1418</v>
      </c>
      <c r="P399" s="1" t="s">
        <v>1422</v>
      </c>
      <c r="Q399" s="1" t="s">
        <v>1509</v>
      </c>
      <c r="R399" s="1" t="s">
        <v>1645</v>
      </c>
    </row>
    <row r="400" spans="1:18">
      <c r="A400" s="1">
        <v>109</v>
      </c>
      <c r="B400" s="1" t="s">
        <v>126</v>
      </c>
      <c r="C400" s="1">
        <v>6773</v>
      </c>
      <c r="D400" s="1">
        <v>170</v>
      </c>
      <c r="E400" s="2">
        <v>1.35472</v>
      </c>
      <c r="F400" s="2">
        <v>1.33953</v>
      </c>
      <c r="H400" s="1" t="s">
        <v>583</v>
      </c>
      <c r="I400" s="1">
        <v>767975194</v>
      </c>
      <c r="N400" s="1" t="s">
        <v>1243</v>
      </c>
      <c r="O400" s="1" t="s">
        <v>1418</v>
      </c>
      <c r="P400" s="1" t="s">
        <v>1422</v>
      </c>
      <c r="Q400" s="1" t="s">
        <v>1509</v>
      </c>
      <c r="R400" s="1" t="s">
        <v>1645</v>
      </c>
    </row>
    <row r="401" spans="1:18">
      <c r="A401" s="1">
        <v>109</v>
      </c>
      <c r="B401" s="1" t="s">
        <v>126</v>
      </c>
      <c r="C401" s="1">
        <v>6773</v>
      </c>
      <c r="D401" s="1">
        <v>170</v>
      </c>
      <c r="E401" s="2">
        <v>1.35472</v>
      </c>
      <c r="F401" s="2">
        <v>1.33953</v>
      </c>
      <c r="H401" s="1" t="s">
        <v>584</v>
      </c>
      <c r="I401" s="1">
        <v>767975198</v>
      </c>
      <c r="N401" s="1" t="s">
        <v>1244</v>
      </c>
      <c r="O401" s="1" t="s">
        <v>1418</v>
      </c>
      <c r="P401" s="1" t="s">
        <v>1422</v>
      </c>
      <c r="Q401" s="1" t="s">
        <v>1509</v>
      </c>
      <c r="R401" s="1" t="s">
        <v>1645</v>
      </c>
    </row>
    <row r="402" spans="1:18">
      <c r="A402" s="1">
        <v>109</v>
      </c>
      <c r="B402" s="1" t="s">
        <v>126</v>
      </c>
      <c r="C402" s="1">
        <v>6773</v>
      </c>
      <c r="D402" s="1">
        <v>170</v>
      </c>
      <c r="E402" s="2">
        <v>1.35472</v>
      </c>
      <c r="F402" s="2">
        <v>1.33953</v>
      </c>
      <c r="H402" s="1" t="s">
        <v>585</v>
      </c>
      <c r="I402" s="1">
        <v>1034581387</v>
      </c>
      <c r="N402" s="1" t="s">
        <v>1245</v>
      </c>
      <c r="O402" s="1" t="s">
        <v>1418</v>
      </c>
      <c r="P402" s="1" t="s">
        <v>1422</v>
      </c>
      <c r="Q402" s="1" t="s">
        <v>1509</v>
      </c>
      <c r="R402" s="1" t="s">
        <v>1645</v>
      </c>
    </row>
    <row r="403" spans="1:18">
      <c r="A403" s="1">
        <v>110</v>
      </c>
      <c r="B403" s="1" t="s">
        <v>127</v>
      </c>
      <c r="C403" s="1">
        <v>23351</v>
      </c>
      <c r="D403" s="1">
        <v>12</v>
      </c>
      <c r="E403" s="2">
        <v>1.33655</v>
      </c>
      <c r="F403" s="2">
        <v>1.33882</v>
      </c>
      <c r="H403" s="1" t="s">
        <v>586</v>
      </c>
      <c r="I403" s="1">
        <v>589908366</v>
      </c>
      <c r="N403" s="1" t="s">
        <v>1246</v>
      </c>
      <c r="O403" s="1" t="s">
        <v>1420</v>
      </c>
      <c r="P403" s="1" t="s">
        <v>1422</v>
      </c>
      <c r="Q403" s="1" t="s">
        <v>1510</v>
      </c>
      <c r="R403" s="1" t="s">
        <v>1646</v>
      </c>
    </row>
    <row r="404" spans="1:18">
      <c r="A404" s="1">
        <v>110</v>
      </c>
      <c r="B404" s="1" t="s">
        <v>127</v>
      </c>
      <c r="C404" s="1">
        <v>23351</v>
      </c>
      <c r="D404" s="1">
        <v>12</v>
      </c>
      <c r="E404" s="2">
        <v>1.33655</v>
      </c>
      <c r="F404" s="2">
        <v>1.33882</v>
      </c>
      <c r="H404" s="1" t="s">
        <v>587</v>
      </c>
      <c r="I404" s="1">
        <v>589908373</v>
      </c>
      <c r="J404" s="1" t="s">
        <v>847</v>
      </c>
      <c r="N404" s="1" t="s">
        <v>1247</v>
      </c>
      <c r="O404" s="1" t="s">
        <v>1420</v>
      </c>
      <c r="P404" s="1" t="s">
        <v>1422</v>
      </c>
      <c r="Q404" s="1" t="s">
        <v>1510</v>
      </c>
      <c r="R404" s="1" t="s">
        <v>1646</v>
      </c>
    </row>
    <row r="405" spans="1:18">
      <c r="A405" s="1">
        <v>110</v>
      </c>
      <c r="B405" s="1" t="s">
        <v>127</v>
      </c>
      <c r="C405" s="1">
        <v>23351</v>
      </c>
      <c r="D405" s="1">
        <v>12</v>
      </c>
      <c r="E405" s="2">
        <v>1.33655</v>
      </c>
      <c r="F405" s="2">
        <v>1.33882</v>
      </c>
      <c r="H405" s="1" t="s">
        <v>588</v>
      </c>
      <c r="I405" s="1">
        <v>54792090</v>
      </c>
      <c r="J405" s="1" t="s">
        <v>847</v>
      </c>
      <c r="N405" s="1" t="s">
        <v>1247</v>
      </c>
      <c r="O405" s="1" t="s">
        <v>1420</v>
      </c>
      <c r="P405" s="1" t="s">
        <v>1422</v>
      </c>
      <c r="Q405" s="1" t="s">
        <v>1510</v>
      </c>
      <c r="R405" s="1" t="s">
        <v>1646</v>
      </c>
    </row>
    <row r="406" spans="1:18">
      <c r="A406" s="1">
        <v>110</v>
      </c>
      <c r="B406" s="1" t="s">
        <v>127</v>
      </c>
      <c r="C406" s="1">
        <v>23351</v>
      </c>
      <c r="D406" s="1">
        <v>12</v>
      </c>
      <c r="E406" s="2">
        <v>1.33655</v>
      </c>
      <c r="F406" s="2">
        <v>1.33882</v>
      </c>
      <c r="H406" s="1" t="s">
        <v>589</v>
      </c>
      <c r="I406" s="1">
        <v>530403392</v>
      </c>
      <c r="J406" s="1" t="s">
        <v>847</v>
      </c>
      <c r="N406" s="1" t="s">
        <v>1248</v>
      </c>
      <c r="O406" s="1" t="s">
        <v>1418</v>
      </c>
      <c r="P406" s="1" t="s">
        <v>1422</v>
      </c>
      <c r="Q406" s="1" t="s">
        <v>1510</v>
      </c>
      <c r="R406" s="1" t="s">
        <v>1646</v>
      </c>
    </row>
    <row r="407" spans="1:18">
      <c r="A407" s="1">
        <v>110</v>
      </c>
      <c r="B407" s="1" t="s">
        <v>127</v>
      </c>
      <c r="C407" s="1">
        <v>23351</v>
      </c>
      <c r="D407" s="1">
        <v>12</v>
      </c>
      <c r="E407" s="2">
        <v>1.33655</v>
      </c>
      <c r="F407" s="2">
        <v>1.33882</v>
      </c>
      <c r="H407" s="1" t="s">
        <v>590</v>
      </c>
      <c r="I407" s="1">
        <v>767980118</v>
      </c>
      <c r="N407" s="1" t="s">
        <v>1249</v>
      </c>
      <c r="O407" s="1" t="s">
        <v>1418</v>
      </c>
      <c r="P407" s="1" t="s">
        <v>1422</v>
      </c>
      <c r="Q407" s="1" t="s">
        <v>1510</v>
      </c>
      <c r="R407" s="1" t="s">
        <v>1646</v>
      </c>
    </row>
    <row r="408" spans="1:18">
      <c r="A408" s="1">
        <v>111</v>
      </c>
      <c r="B408" s="1" t="s">
        <v>128</v>
      </c>
      <c r="C408" s="1">
        <v>92017</v>
      </c>
      <c r="D408" s="1">
        <v>19</v>
      </c>
      <c r="E408" s="2">
        <v>1.36878</v>
      </c>
      <c r="F408" s="2">
        <v>1.33618</v>
      </c>
      <c r="H408" s="1" t="s">
        <v>591</v>
      </c>
      <c r="I408" s="1">
        <v>343780938</v>
      </c>
      <c r="N408" s="1" t="s">
        <v>1250</v>
      </c>
      <c r="O408" s="1" t="s">
        <v>1420</v>
      </c>
      <c r="P408" s="1" t="s">
        <v>1422</v>
      </c>
      <c r="R408" s="1" t="s">
        <v>1647</v>
      </c>
    </row>
    <row r="409" spans="1:18">
      <c r="A409" s="1">
        <v>111</v>
      </c>
      <c r="B409" s="1" t="s">
        <v>128</v>
      </c>
      <c r="C409" s="1">
        <v>92017</v>
      </c>
      <c r="D409" s="1">
        <v>19</v>
      </c>
      <c r="E409" s="2">
        <v>1.36878</v>
      </c>
      <c r="F409" s="2">
        <v>1.33618</v>
      </c>
      <c r="H409" s="1" t="s">
        <v>592</v>
      </c>
      <c r="I409" s="1">
        <v>530409379</v>
      </c>
      <c r="N409" s="1" t="s">
        <v>1251</v>
      </c>
      <c r="O409" s="1" t="s">
        <v>1418</v>
      </c>
      <c r="P409" s="1" t="s">
        <v>1422</v>
      </c>
      <c r="R409" s="1" t="s">
        <v>1647</v>
      </c>
    </row>
    <row r="410" spans="1:18">
      <c r="A410" s="1">
        <v>111</v>
      </c>
      <c r="B410" s="1" t="s">
        <v>128</v>
      </c>
      <c r="C410" s="1">
        <v>92017</v>
      </c>
      <c r="D410" s="1">
        <v>19</v>
      </c>
      <c r="E410" s="2">
        <v>1.36878</v>
      </c>
      <c r="F410" s="2">
        <v>1.33618</v>
      </c>
      <c r="H410" s="1" t="s">
        <v>593</v>
      </c>
      <c r="I410" s="1">
        <v>767987839</v>
      </c>
      <c r="N410" s="1" t="s">
        <v>1252</v>
      </c>
      <c r="O410" s="1" t="s">
        <v>1418</v>
      </c>
      <c r="P410" s="1" t="s">
        <v>1422</v>
      </c>
      <c r="R410" s="1" t="s">
        <v>1647</v>
      </c>
    </row>
    <row r="411" spans="1:18">
      <c r="A411" s="1">
        <v>112</v>
      </c>
      <c r="B411" s="1" t="s">
        <v>129</v>
      </c>
      <c r="C411" s="1">
        <v>4864</v>
      </c>
      <c r="D411" s="1">
        <v>155</v>
      </c>
      <c r="F411" s="2">
        <v>1.3339</v>
      </c>
      <c r="H411" s="1" t="s">
        <v>594</v>
      </c>
      <c r="I411" s="1">
        <v>255652944</v>
      </c>
      <c r="J411" s="1" t="s">
        <v>848</v>
      </c>
      <c r="K411" s="1" t="s">
        <v>892</v>
      </c>
      <c r="L411" s="1" t="s">
        <v>900</v>
      </c>
      <c r="M411" s="1" t="s">
        <v>917</v>
      </c>
      <c r="N411" s="1" t="s">
        <v>1253</v>
      </c>
      <c r="O411" s="1" t="s">
        <v>1419</v>
      </c>
      <c r="P411" s="1" t="s">
        <v>1422</v>
      </c>
      <c r="Q411" s="1" t="s">
        <v>1511</v>
      </c>
      <c r="R411" s="1" t="s">
        <v>1648</v>
      </c>
    </row>
    <row r="412" spans="1:18">
      <c r="A412" s="1">
        <v>112</v>
      </c>
      <c r="B412" s="1" t="s">
        <v>129</v>
      </c>
      <c r="C412" s="1">
        <v>4864</v>
      </c>
      <c r="D412" s="1">
        <v>155</v>
      </c>
      <c r="F412" s="2">
        <v>1.3339</v>
      </c>
      <c r="H412" s="1" t="s">
        <v>595</v>
      </c>
      <c r="I412" s="1">
        <v>530413814</v>
      </c>
      <c r="N412" s="1" t="s">
        <v>1254</v>
      </c>
      <c r="O412" s="1" t="s">
        <v>1418</v>
      </c>
      <c r="P412" s="1" t="s">
        <v>1422</v>
      </c>
      <c r="Q412" s="1" t="s">
        <v>1511</v>
      </c>
      <c r="R412" s="1" t="s">
        <v>1648</v>
      </c>
    </row>
    <row r="413" spans="1:18">
      <c r="A413" s="1">
        <v>113</v>
      </c>
      <c r="B413" s="1" t="s">
        <v>130</v>
      </c>
      <c r="C413" s="1">
        <v>9569</v>
      </c>
      <c r="D413" s="1">
        <v>48</v>
      </c>
      <c r="F413" s="2">
        <v>1.32417</v>
      </c>
      <c r="H413" s="1" t="s">
        <v>596</v>
      </c>
      <c r="I413" s="1">
        <v>312836831</v>
      </c>
      <c r="N413" s="1" t="s">
        <v>1255</v>
      </c>
      <c r="O413" s="1" t="s">
        <v>1419</v>
      </c>
      <c r="P413" s="1" t="s">
        <v>1422</v>
      </c>
      <c r="Q413" s="1" t="s">
        <v>1512</v>
      </c>
      <c r="R413" s="1" t="s">
        <v>1649</v>
      </c>
    </row>
    <row r="414" spans="1:18">
      <c r="A414" s="1">
        <v>113</v>
      </c>
      <c r="B414" s="1" t="s">
        <v>130</v>
      </c>
      <c r="C414" s="1">
        <v>9569</v>
      </c>
      <c r="D414" s="1">
        <v>48</v>
      </c>
      <c r="F414" s="2">
        <v>1.32417</v>
      </c>
      <c r="H414" s="1" t="s">
        <v>597</v>
      </c>
      <c r="I414" s="1">
        <v>312836811</v>
      </c>
      <c r="N414" s="1" t="s">
        <v>1256</v>
      </c>
      <c r="O414" s="1" t="s">
        <v>1419</v>
      </c>
      <c r="P414" s="1" t="s">
        <v>1422</v>
      </c>
      <c r="Q414" s="1" t="s">
        <v>1512</v>
      </c>
      <c r="R414" s="1" t="s">
        <v>1649</v>
      </c>
    </row>
    <row r="415" spans="1:18">
      <c r="A415" s="1">
        <v>113</v>
      </c>
      <c r="B415" s="1" t="s">
        <v>130</v>
      </c>
      <c r="C415" s="1">
        <v>9569</v>
      </c>
      <c r="D415" s="1">
        <v>48</v>
      </c>
      <c r="F415" s="2">
        <v>1.32417</v>
      </c>
      <c r="H415" s="1" t="s">
        <v>598</v>
      </c>
      <c r="I415" s="1">
        <v>7705387</v>
      </c>
      <c r="J415" s="1" t="s">
        <v>849</v>
      </c>
      <c r="N415" s="1" t="s">
        <v>1257</v>
      </c>
      <c r="O415" s="1" t="s">
        <v>1419</v>
      </c>
      <c r="P415" s="1" t="s">
        <v>1422</v>
      </c>
      <c r="Q415" s="1" t="s">
        <v>1512</v>
      </c>
      <c r="R415" s="1" t="s">
        <v>1649</v>
      </c>
    </row>
    <row r="416" spans="1:18">
      <c r="A416" s="1">
        <v>113</v>
      </c>
      <c r="B416" s="1" t="s">
        <v>130</v>
      </c>
      <c r="C416" s="1">
        <v>9569</v>
      </c>
      <c r="D416" s="1">
        <v>48</v>
      </c>
      <c r="F416" s="2">
        <v>1.32417</v>
      </c>
      <c r="H416" s="1" t="s">
        <v>599</v>
      </c>
      <c r="I416" s="1">
        <v>767949109</v>
      </c>
      <c r="N416" s="1" t="s">
        <v>1258</v>
      </c>
      <c r="O416" s="1" t="s">
        <v>1418</v>
      </c>
      <c r="P416" s="1" t="s">
        <v>1422</v>
      </c>
      <c r="Q416" s="1" t="s">
        <v>1512</v>
      </c>
      <c r="R416" s="1" t="s">
        <v>1649</v>
      </c>
    </row>
    <row r="417" spans="1:18">
      <c r="A417" s="1">
        <v>113</v>
      </c>
      <c r="B417" s="1" t="s">
        <v>130</v>
      </c>
      <c r="C417" s="1">
        <v>9569</v>
      </c>
      <c r="D417" s="1">
        <v>48</v>
      </c>
      <c r="F417" s="2">
        <v>1.32417</v>
      </c>
      <c r="H417" s="1" t="s">
        <v>600</v>
      </c>
      <c r="I417" s="1">
        <v>1034657467</v>
      </c>
      <c r="N417" s="1" t="s">
        <v>1259</v>
      </c>
      <c r="O417" s="1" t="s">
        <v>1418</v>
      </c>
      <c r="P417" s="1" t="s">
        <v>1422</v>
      </c>
      <c r="Q417" s="1" t="s">
        <v>1512</v>
      </c>
      <c r="R417" s="1" t="s">
        <v>1649</v>
      </c>
    </row>
    <row r="418" spans="1:18">
      <c r="A418" s="1">
        <v>114</v>
      </c>
      <c r="B418" s="1" t="s">
        <v>131</v>
      </c>
      <c r="C418" s="1">
        <v>161</v>
      </c>
      <c r="D418" s="1">
        <v>100</v>
      </c>
      <c r="E418" s="2">
        <v>1.33186</v>
      </c>
      <c r="F418" s="2">
        <v>1.32045</v>
      </c>
      <c r="H418" s="1" t="s">
        <v>601</v>
      </c>
      <c r="I418" s="1">
        <v>338827685</v>
      </c>
      <c r="N418" s="1" t="s">
        <v>1260</v>
      </c>
      <c r="O418" s="1" t="s">
        <v>1419</v>
      </c>
      <c r="P418" s="1" t="s">
        <v>1422</v>
      </c>
      <c r="Q418" s="1" t="s">
        <v>1513</v>
      </c>
      <c r="R418" s="1" t="s">
        <v>1650</v>
      </c>
    </row>
    <row r="419" spans="1:18">
      <c r="A419" s="1">
        <v>114</v>
      </c>
      <c r="B419" s="1" t="s">
        <v>131</v>
      </c>
      <c r="C419" s="1">
        <v>161</v>
      </c>
      <c r="D419" s="1">
        <v>100</v>
      </c>
      <c r="E419" s="2">
        <v>1.33186</v>
      </c>
      <c r="F419" s="2">
        <v>1.32045</v>
      </c>
      <c r="H419" s="1" t="s">
        <v>602</v>
      </c>
      <c r="I419" s="1">
        <v>27477041</v>
      </c>
      <c r="J419" s="1" t="s">
        <v>850</v>
      </c>
      <c r="N419" s="1" t="s">
        <v>1261</v>
      </c>
      <c r="O419" s="1" t="s">
        <v>1419</v>
      </c>
      <c r="P419" s="1" t="s">
        <v>1422</v>
      </c>
      <c r="Q419" s="1" t="s">
        <v>1513</v>
      </c>
      <c r="R419" s="1" t="s">
        <v>1650</v>
      </c>
    </row>
    <row r="420" spans="1:18">
      <c r="A420" s="1">
        <v>114</v>
      </c>
      <c r="B420" s="1" t="s">
        <v>131</v>
      </c>
      <c r="C420" s="1">
        <v>161</v>
      </c>
      <c r="D420" s="1">
        <v>100</v>
      </c>
      <c r="E420" s="2">
        <v>1.33186</v>
      </c>
      <c r="F420" s="2">
        <v>1.32045</v>
      </c>
      <c r="H420" s="1" t="s">
        <v>603</v>
      </c>
      <c r="I420" s="1">
        <v>767965472</v>
      </c>
      <c r="N420" s="1" t="s">
        <v>1262</v>
      </c>
      <c r="O420" s="1" t="s">
        <v>1418</v>
      </c>
      <c r="P420" s="1" t="s">
        <v>1422</v>
      </c>
      <c r="Q420" s="1" t="s">
        <v>1513</v>
      </c>
      <c r="R420" s="1" t="s">
        <v>1650</v>
      </c>
    </row>
    <row r="421" spans="1:18">
      <c r="A421" s="1">
        <v>115</v>
      </c>
      <c r="B421" s="1" t="s">
        <v>132</v>
      </c>
      <c r="C421" s="1">
        <v>1272</v>
      </c>
      <c r="D421" s="1">
        <v>63</v>
      </c>
      <c r="E421" s="2">
        <v>1.33511</v>
      </c>
      <c r="F421" s="2">
        <v>1.32013</v>
      </c>
      <c r="H421" s="1" t="s">
        <v>604</v>
      </c>
      <c r="I421" s="1">
        <v>28373117</v>
      </c>
      <c r="J421" s="1" t="s">
        <v>851</v>
      </c>
      <c r="K421" s="1" t="s">
        <v>896</v>
      </c>
      <c r="N421" s="1" t="s">
        <v>1263</v>
      </c>
      <c r="O421" s="1" t="s">
        <v>1419</v>
      </c>
      <c r="P421" s="1" t="s">
        <v>1422</v>
      </c>
      <c r="Q421" s="1" t="s">
        <v>1514</v>
      </c>
      <c r="R421" s="1" t="s">
        <v>1651</v>
      </c>
    </row>
    <row r="422" spans="1:18">
      <c r="A422" s="1">
        <v>115</v>
      </c>
      <c r="B422" s="1" t="s">
        <v>132</v>
      </c>
      <c r="C422" s="1">
        <v>1272</v>
      </c>
      <c r="D422" s="1">
        <v>63</v>
      </c>
      <c r="E422" s="2">
        <v>1.33511</v>
      </c>
      <c r="F422" s="2">
        <v>1.32013</v>
      </c>
      <c r="G422" s="2">
        <v>0.865912172395238</v>
      </c>
      <c r="H422" s="1" t="s">
        <v>605</v>
      </c>
      <c r="I422" s="1">
        <v>28373119</v>
      </c>
      <c r="N422" s="1" t="s">
        <v>1264</v>
      </c>
      <c r="O422" s="1" t="s">
        <v>1419</v>
      </c>
      <c r="P422" s="1" t="s">
        <v>1422</v>
      </c>
      <c r="Q422" s="1" t="s">
        <v>1514</v>
      </c>
      <c r="R422" s="1" t="s">
        <v>1651</v>
      </c>
    </row>
    <row r="423" spans="1:18">
      <c r="A423" s="1">
        <v>115</v>
      </c>
      <c r="B423" s="1" t="s">
        <v>132</v>
      </c>
      <c r="C423" s="1">
        <v>1272</v>
      </c>
      <c r="D423" s="1">
        <v>63</v>
      </c>
      <c r="E423" s="2">
        <v>1.33511</v>
      </c>
      <c r="F423" s="2">
        <v>1.32013</v>
      </c>
      <c r="H423" s="1" t="s">
        <v>606</v>
      </c>
      <c r="I423" s="1">
        <v>530399772</v>
      </c>
      <c r="J423" s="1" t="s">
        <v>851</v>
      </c>
      <c r="K423" s="1" t="s">
        <v>896</v>
      </c>
      <c r="N423" s="1" t="s">
        <v>1265</v>
      </c>
      <c r="O423" s="1" t="s">
        <v>1418</v>
      </c>
      <c r="P423" s="1" t="s">
        <v>1422</v>
      </c>
      <c r="Q423" s="1" t="s">
        <v>1514</v>
      </c>
      <c r="R423" s="1" t="s">
        <v>1651</v>
      </c>
    </row>
    <row r="424" spans="1:18">
      <c r="A424" s="1">
        <v>115</v>
      </c>
      <c r="B424" s="1" t="s">
        <v>132</v>
      </c>
      <c r="C424" s="1">
        <v>1272</v>
      </c>
      <c r="D424" s="1">
        <v>63</v>
      </c>
      <c r="E424" s="2">
        <v>1.33511</v>
      </c>
      <c r="F424" s="2">
        <v>1.32013</v>
      </c>
      <c r="H424" s="1" t="s">
        <v>607</v>
      </c>
      <c r="I424" s="1">
        <v>578823319</v>
      </c>
      <c r="J424" s="1" t="s">
        <v>851</v>
      </c>
      <c r="K424" s="1" t="s">
        <v>896</v>
      </c>
      <c r="N424" s="1" t="s">
        <v>1265</v>
      </c>
      <c r="O424" s="1" t="s">
        <v>1418</v>
      </c>
      <c r="P424" s="1" t="s">
        <v>1422</v>
      </c>
      <c r="Q424" s="1" t="s">
        <v>1514</v>
      </c>
      <c r="R424" s="1" t="s">
        <v>1651</v>
      </c>
    </row>
    <row r="425" spans="1:18">
      <c r="A425" s="1">
        <v>115</v>
      </c>
      <c r="B425" s="1" t="s">
        <v>132</v>
      </c>
      <c r="C425" s="1">
        <v>1272</v>
      </c>
      <c r="D425" s="1">
        <v>63</v>
      </c>
      <c r="E425" s="2">
        <v>1.33511</v>
      </c>
      <c r="F425" s="2">
        <v>1.32013</v>
      </c>
      <c r="H425" s="1" t="s">
        <v>608</v>
      </c>
      <c r="I425" s="1">
        <v>767973233</v>
      </c>
      <c r="J425" s="1" t="s">
        <v>851</v>
      </c>
      <c r="K425" s="1" t="s">
        <v>896</v>
      </c>
      <c r="N425" s="1" t="s">
        <v>1265</v>
      </c>
      <c r="O425" s="1" t="s">
        <v>1418</v>
      </c>
      <c r="P425" s="1" t="s">
        <v>1422</v>
      </c>
      <c r="Q425" s="1" t="s">
        <v>1514</v>
      </c>
      <c r="R425" s="1" t="s">
        <v>1651</v>
      </c>
    </row>
    <row r="426" spans="1:18">
      <c r="A426" s="1">
        <v>115</v>
      </c>
      <c r="B426" s="1" t="s">
        <v>132</v>
      </c>
      <c r="C426" s="1">
        <v>1272</v>
      </c>
      <c r="D426" s="1">
        <v>63</v>
      </c>
      <c r="E426" s="2">
        <v>1.33511</v>
      </c>
      <c r="F426" s="2">
        <v>1.32013</v>
      </c>
      <c r="H426" s="1" t="s">
        <v>609</v>
      </c>
      <c r="I426" s="1">
        <v>767973235</v>
      </c>
      <c r="J426" s="1" t="s">
        <v>851</v>
      </c>
      <c r="K426" s="1" t="s">
        <v>896</v>
      </c>
      <c r="N426" s="1" t="s">
        <v>1265</v>
      </c>
      <c r="O426" s="1" t="s">
        <v>1418</v>
      </c>
      <c r="P426" s="1" t="s">
        <v>1422</v>
      </c>
      <c r="Q426" s="1" t="s">
        <v>1514</v>
      </c>
      <c r="R426" s="1" t="s">
        <v>1651</v>
      </c>
    </row>
    <row r="427" spans="1:18">
      <c r="A427" s="1">
        <v>116</v>
      </c>
      <c r="B427" s="1" t="s">
        <v>133</v>
      </c>
      <c r="C427" s="1">
        <v>283129</v>
      </c>
      <c r="D427" s="1">
        <v>4</v>
      </c>
      <c r="F427" s="2">
        <v>1.31921</v>
      </c>
      <c r="H427" s="1" t="s">
        <v>610</v>
      </c>
      <c r="I427" s="1">
        <v>82524336</v>
      </c>
      <c r="N427" s="1" t="s">
        <v>1266</v>
      </c>
      <c r="O427" s="1" t="s">
        <v>1420</v>
      </c>
      <c r="P427" s="1" t="s">
        <v>1422</v>
      </c>
      <c r="Q427" s="1" t="s">
        <v>1515</v>
      </c>
      <c r="R427" s="1" t="s">
        <v>1652</v>
      </c>
    </row>
    <row r="428" spans="1:18">
      <c r="A428" s="1">
        <v>117</v>
      </c>
      <c r="B428" s="1" t="s">
        <v>134</v>
      </c>
      <c r="C428" s="1">
        <v>3594</v>
      </c>
      <c r="D428" s="1">
        <v>107</v>
      </c>
      <c r="F428" s="2">
        <v>1.31861</v>
      </c>
      <c r="H428" s="1" t="s">
        <v>611</v>
      </c>
      <c r="I428" s="1">
        <v>768002220</v>
      </c>
      <c r="N428" s="1" t="s">
        <v>1267</v>
      </c>
      <c r="O428" s="1" t="s">
        <v>1418</v>
      </c>
      <c r="P428" s="1" t="s">
        <v>1422</v>
      </c>
      <c r="Q428" s="1" t="s">
        <v>1516</v>
      </c>
      <c r="R428" s="1" t="s">
        <v>1653</v>
      </c>
    </row>
    <row r="429" spans="1:18">
      <c r="A429" s="1">
        <v>117</v>
      </c>
      <c r="B429" s="1" t="s">
        <v>134</v>
      </c>
      <c r="C429" s="1">
        <v>3594</v>
      </c>
      <c r="D429" s="1">
        <v>107</v>
      </c>
      <c r="F429" s="2">
        <v>1.31861</v>
      </c>
      <c r="H429" s="1" t="s">
        <v>612</v>
      </c>
      <c r="I429" s="1">
        <v>768002216</v>
      </c>
      <c r="N429" s="1" t="s">
        <v>1268</v>
      </c>
      <c r="O429" s="1" t="s">
        <v>1418</v>
      </c>
      <c r="P429" s="1" t="s">
        <v>1422</v>
      </c>
      <c r="Q429" s="1" t="s">
        <v>1516</v>
      </c>
      <c r="R429" s="1" t="s">
        <v>1653</v>
      </c>
    </row>
    <row r="430" spans="1:18">
      <c r="A430" s="1">
        <v>118</v>
      </c>
      <c r="B430" s="1" t="s">
        <v>135</v>
      </c>
      <c r="C430" s="1">
        <v>55213</v>
      </c>
      <c r="D430" s="1">
        <v>24</v>
      </c>
      <c r="F430" s="2">
        <v>1.318</v>
      </c>
      <c r="H430" s="1" t="s">
        <v>613</v>
      </c>
      <c r="I430" s="1">
        <v>767977825</v>
      </c>
      <c r="N430" s="1" t="s">
        <v>1269</v>
      </c>
      <c r="O430" s="1" t="s">
        <v>1418</v>
      </c>
      <c r="P430" s="1" t="s">
        <v>1422</v>
      </c>
      <c r="Q430" s="1" t="s">
        <v>1471</v>
      </c>
    </row>
    <row r="431" spans="1:18">
      <c r="A431" s="1">
        <v>119</v>
      </c>
      <c r="B431" s="1" t="s">
        <v>136</v>
      </c>
      <c r="C431" s="1">
        <v>6788</v>
      </c>
      <c r="D431" s="1">
        <v>98</v>
      </c>
      <c r="E431" s="2">
        <v>1.32137</v>
      </c>
      <c r="F431" s="2">
        <v>1.31224</v>
      </c>
      <c r="H431" s="1" t="s">
        <v>614</v>
      </c>
      <c r="I431" s="1">
        <v>1034661292</v>
      </c>
      <c r="N431" s="1" t="s">
        <v>1270</v>
      </c>
      <c r="O431" s="1" t="s">
        <v>1418</v>
      </c>
      <c r="P431" s="1" t="s">
        <v>1422</v>
      </c>
      <c r="Q431" s="1" t="s">
        <v>1517</v>
      </c>
      <c r="R431" s="1" t="s">
        <v>1654</v>
      </c>
    </row>
    <row r="432" spans="1:18">
      <c r="A432" s="1">
        <v>120</v>
      </c>
      <c r="B432" s="1" t="s">
        <v>137</v>
      </c>
      <c r="C432" s="1">
        <v>57664</v>
      </c>
      <c r="D432" s="1">
        <v>6</v>
      </c>
      <c r="F432" s="2">
        <v>1.30307</v>
      </c>
      <c r="H432" s="1" t="s">
        <v>615</v>
      </c>
      <c r="I432" s="1">
        <v>238859653</v>
      </c>
      <c r="N432" s="1" t="s">
        <v>1271</v>
      </c>
      <c r="O432" s="1" t="s">
        <v>1419</v>
      </c>
      <c r="P432" s="1" t="s">
        <v>1422</v>
      </c>
      <c r="Q432" s="1" t="s">
        <v>1518</v>
      </c>
      <c r="R432" s="1" t="s">
        <v>1655</v>
      </c>
    </row>
    <row r="433" spans="1:18">
      <c r="A433" s="1">
        <v>120</v>
      </c>
      <c r="B433" s="1" t="s">
        <v>137</v>
      </c>
      <c r="C433" s="1">
        <v>57664</v>
      </c>
      <c r="D433" s="1">
        <v>6</v>
      </c>
      <c r="F433" s="2">
        <v>1.30307</v>
      </c>
      <c r="H433" s="1" t="s">
        <v>616</v>
      </c>
      <c r="I433" s="1">
        <v>578834700</v>
      </c>
      <c r="N433" s="1" t="s">
        <v>1272</v>
      </c>
      <c r="O433" s="1" t="s">
        <v>1418</v>
      </c>
      <c r="P433" s="1" t="s">
        <v>1422</v>
      </c>
      <c r="Q433" s="1" t="s">
        <v>1518</v>
      </c>
      <c r="R433" s="1" t="s">
        <v>1655</v>
      </c>
    </row>
    <row r="434" spans="1:18">
      <c r="A434" s="1">
        <v>120</v>
      </c>
      <c r="B434" s="1" t="s">
        <v>137</v>
      </c>
      <c r="C434" s="1">
        <v>57664</v>
      </c>
      <c r="D434" s="1">
        <v>6</v>
      </c>
      <c r="F434" s="2">
        <v>1.30307</v>
      </c>
      <c r="H434" s="1" t="s">
        <v>617</v>
      </c>
      <c r="I434" s="1">
        <v>768010237</v>
      </c>
      <c r="N434" s="1" t="s">
        <v>1273</v>
      </c>
      <c r="O434" s="1" t="s">
        <v>1418</v>
      </c>
      <c r="P434" s="1" t="s">
        <v>1422</v>
      </c>
      <c r="Q434" s="1" t="s">
        <v>1518</v>
      </c>
      <c r="R434" s="1" t="s">
        <v>1655</v>
      </c>
    </row>
    <row r="435" spans="1:18">
      <c r="A435" s="1">
        <v>121</v>
      </c>
      <c r="B435" s="1" t="s">
        <v>138</v>
      </c>
      <c r="C435" s="1">
        <v>147</v>
      </c>
      <c r="D435" s="1">
        <v>73</v>
      </c>
      <c r="E435" s="2">
        <v>1.35368</v>
      </c>
      <c r="F435" s="2">
        <v>1.30196</v>
      </c>
      <c r="H435" s="1" t="s">
        <v>618</v>
      </c>
      <c r="I435" s="1">
        <v>4501959</v>
      </c>
      <c r="J435" s="1" t="s">
        <v>852</v>
      </c>
      <c r="L435" s="1" t="s">
        <v>900</v>
      </c>
      <c r="M435" s="1" t="s">
        <v>918</v>
      </c>
      <c r="N435" s="1" t="s">
        <v>1274</v>
      </c>
      <c r="O435" s="1" t="s">
        <v>1419</v>
      </c>
      <c r="P435" s="1" t="s">
        <v>1422</v>
      </c>
      <c r="Q435" s="1" t="s">
        <v>1519</v>
      </c>
      <c r="R435" s="1" t="s">
        <v>1656</v>
      </c>
    </row>
    <row r="436" spans="1:18">
      <c r="A436" s="1">
        <v>121</v>
      </c>
      <c r="B436" s="1" t="s">
        <v>138</v>
      </c>
      <c r="C436" s="1">
        <v>147</v>
      </c>
      <c r="D436" s="1">
        <v>73</v>
      </c>
      <c r="E436" s="2">
        <v>1.35368</v>
      </c>
      <c r="F436" s="2">
        <v>1.30196</v>
      </c>
      <c r="H436" s="1" t="s">
        <v>619</v>
      </c>
      <c r="I436" s="1">
        <v>767938081</v>
      </c>
      <c r="N436" s="1" t="s">
        <v>1275</v>
      </c>
      <c r="O436" s="1" t="s">
        <v>1418</v>
      </c>
      <c r="P436" s="1" t="s">
        <v>1422</v>
      </c>
      <c r="Q436" s="1" t="s">
        <v>1519</v>
      </c>
      <c r="R436" s="1" t="s">
        <v>1656</v>
      </c>
    </row>
    <row r="437" spans="1:18">
      <c r="A437" s="1">
        <v>122</v>
      </c>
      <c r="B437" s="1" t="s">
        <v>139</v>
      </c>
      <c r="C437" s="1">
        <v>6123</v>
      </c>
      <c r="D437" s="1">
        <v>18</v>
      </c>
      <c r="E437" s="2">
        <v>1.35632</v>
      </c>
      <c r="F437" s="2">
        <v>1.29504</v>
      </c>
      <c r="H437" s="1" t="s">
        <v>620</v>
      </c>
      <c r="I437" s="1">
        <v>4826988</v>
      </c>
      <c r="J437" s="1" t="s">
        <v>853</v>
      </c>
      <c r="N437" s="1" t="s">
        <v>1276</v>
      </c>
      <c r="O437" s="1" t="s">
        <v>1419</v>
      </c>
      <c r="P437" s="1" t="s">
        <v>1422</v>
      </c>
      <c r="Q437" s="1" t="s">
        <v>1520</v>
      </c>
      <c r="R437" s="1" t="s">
        <v>1657</v>
      </c>
    </row>
    <row r="438" spans="1:18">
      <c r="A438" s="1">
        <v>122</v>
      </c>
      <c r="B438" s="1" t="s">
        <v>139</v>
      </c>
      <c r="C438" s="1">
        <v>6123</v>
      </c>
      <c r="D438" s="1">
        <v>18</v>
      </c>
      <c r="E438" s="2">
        <v>1.35632</v>
      </c>
      <c r="F438" s="2">
        <v>1.29504</v>
      </c>
      <c r="H438" s="1" t="s">
        <v>621</v>
      </c>
      <c r="I438" s="1">
        <v>767987425</v>
      </c>
      <c r="N438" s="1" t="s">
        <v>1277</v>
      </c>
      <c r="O438" s="1" t="s">
        <v>1418</v>
      </c>
      <c r="P438" s="1" t="s">
        <v>1422</v>
      </c>
      <c r="Q438" s="1" t="s">
        <v>1520</v>
      </c>
      <c r="R438" s="1" t="s">
        <v>1657</v>
      </c>
    </row>
    <row r="439" spans="1:18">
      <c r="A439" s="1">
        <v>123</v>
      </c>
      <c r="B439" s="1" t="s">
        <v>140</v>
      </c>
      <c r="C439" s="1">
        <v>254065</v>
      </c>
      <c r="D439" s="1">
        <v>20</v>
      </c>
      <c r="F439" s="2">
        <v>1.28722</v>
      </c>
      <c r="H439" s="1" t="s">
        <v>622</v>
      </c>
      <c r="I439" s="1">
        <v>296011086</v>
      </c>
      <c r="N439" s="1" t="s">
        <v>1278</v>
      </c>
      <c r="O439" s="1" t="s">
        <v>1419</v>
      </c>
      <c r="P439" s="1" t="s">
        <v>1422</v>
      </c>
      <c r="Q439" s="1" t="s">
        <v>1443</v>
      </c>
    </row>
    <row r="440" spans="1:18">
      <c r="A440" s="1">
        <v>123</v>
      </c>
      <c r="B440" s="1" t="s">
        <v>140</v>
      </c>
      <c r="C440" s="1">
        <v>254065</v>
      </c>
      <c r="D440" s="1">
        <v>20</v>
      </c>
      <c r="F440" s="2">
        <v>1.28722</v>
      </c>
      <c r="H440" s="1" t="s">
        <v>623</v>
      </c>
      <c r="I440" s="1">
        <v>530422012</v>
      </c>
      <c r="N440" s="1" t="s">
        <v>1279</v>
      </c>
      <c r="O440" s="1" t="s">
        <v>1418</v>
      </c>
      <c r="P440" s="1" t="s">
        <v>1422</v>
      </c>
      <c r="Q440" s="1" t="s">
        <v>1443</v>
      </c>
    </row>
    <row r="441" spans="1:18">
      <c r="A441" s="1">
        <v>123</v>
      </c>
      <c r="B441" s="1" t="s">
        <v>140</v>
      </c>
      <c r="C441" s="1">
        <v>254065</v>
      </c>
      <c r="D441" s="1">
        <v>20</v>
      </c>
      <c r="F441" s="2">
        <v>1.28722</v>
      </c>
      <c r="H441" s="1" t="s">
        <v>624</v>
      </c>
      <c r="I441" s="1">
        <v>1034673890</v>
      </c>
      <c r="N441" s="1" t="s">
        <v>1280</v>
      </c>
      <c r="O441" s="1" t="s">
        <v>1418</v>
      </c>
      <c r="P441" s="1" t="s">
        <v>1422</v>
      </c>
      <c r="Q441" s="1" t="s">
        <v>1443</v>
      </c>
    </row>
    <row r="442" spans="1:18">
      <c r="A442" s="1">
        <v>124</v>
      </c>
      <c r="B442" s="1" t="s">
        <v>141</v>
      </c>
      <c r="C442" s="1">
        <v>120379</v>
      </c>
      <c r="D442" s="1">
        <v>10</v>
      </c>
      <c r="E442" s="2">
        <v>1.28435</v>
      </c>
      <c r="F442" s="2">
        <v>1.28258</v>
      </c>
      <c r="H442" s="1" t="s">
        <v>625</v>
      </c>
      <c r="I442" s="1">
        <v>130499472</v>
      </c>
      <c r="N442" s="1" t="s">
        <v>1281</v>
      </c>
      <c r="O442" s="1" t="s">
        <v>1420</v>
      </c>
      <c r="P442" s="1" t="s">
        <v>1422</v>
      </c>
      <c r="Q442" s="1" t="s">
        <v>1521</v>
      </c>
      <c r="R442" s="1" t="s">
        <v>1658</v>
      </c>
    </row>
    <row r="443" spans="1:18">
      <c r="A443" s="1">
        <v>124</v>
      </c>
      <c r="B443" s="1" t="s">
        <v>141</v>
      </c>
      <c r="C443" s="1">
        <v>120379</v>
      </c>
      <c r="D443" s="1">
        <v>10</v>
      </c>
      <c r="E443" s="2">
        <v>1.28435</v>
      </c>
      <c r="F443" s="2">
        <v>1.28258</v>
      </c>
      <c r="H443" s="1" t="s">
        <v>626</v>
      </c>
      <c r="I443" s="1">
        <v>1370458754</v>
      </c>
      <c r="N443" s="1" t="s">
        <v>1282</v>
      </c>
      <c r="O443" s="1" t="s">
        <v>1418</v>
      </c>
      <c r="P443" s="1" t="s">
        <v>1422</v>
      </c>
      <c r="Q443" s="1" t="s">
        <v>1521</v>
      </c>
      <c r="R443" s="1" t="s">
        <v>1658</v>
      </c>
    </row>
    <row r="444" spans="1:18">
      <c r="A444" s="1">
        <v>125</v>
      </c>
      <c r="B444" s="1" t="s">
        <v>142</v>
      </c>
      <c r="C444" s="1">
        <v>113220</v>
      </c>
      <c r="D444" s="1">
        <v>14</v>
      </c>
      <c r="F444" s="2">
        <v>1.27756</v>
      </c>
      <c r="H444" s="1" t="s">
        <v>627</v>
      </c>
      <c r="I444" s="1">
        <v>1370513723</v>
      </c>
      <c r="N444" s="1" t="s">
        <v>1283</v>
      </c>
      <c r="O444" s="1" t="s">
        <v>1418</v>
      </c>
      <c r="P444" s="1" t="s">
        <v>1422</v>
      </c>
      <c r="Q444" s="1" t="s">
        <v>1522</v>
      </c>
      <c r="R444" s="1" t="s">
        <v>1659</v>
      </c>
    </row>
    <row r="445" spans="1:18">
      <c r="A445" s="1">
        <v>126</v>
      </c>
      <c r="B445" s="1" t="s">
        <v>143</v>
      </c>
      <c r="C445" s="1">
        <v>51528</v>
      </c>
      <c r="D445" s="1">
        <v>15</v>
      </c>
      <c r="F445" s="2">
        <v>1.2766</v>
      </c>
      <c r="H445" s="1" t="s">
        <v>628</v>
      </c>
      <c r="I445" s="1">
        <v>149158717</v>
      </c>
      <c r="N445" s="1" t="s">
        <v>1284</v>
      </c>
      <c r="O445" s="1" t="s">
        <v>1420</v>
      </c>
      <c r="P445" s="1" t="s">
        <v>1422</v>
      </c>
      <c r="Q445" s="1" t="s">
        <v>1523</v>
      </c>
      <c r="R445" s="1" t="s">
        <v>1660</v>
      </c>
    </row>
    <row r="446" spans="1:18">
      <c r="A446" s="1">
        <v>126</v>
      </c>
      <c r="B446" s="1" t="s">
        <v>143</v>
      </c>
      <c r="C446" s="1">
        <v>51528</v>
      </c>
      <c r="D446" s="1">
        <v>15</v>
      </c>
      <c r="F446" s="2">
        <v>1.2766</v>
      </c>
      <c r="H446" s="1" t="s">
        <v>629</v>
      </c>
      <c r="I446" s="1">
        <v>545746333</v>
      </c>
      <c r="J446" s="1" t="s">
        <v>854</v>
      </c>
      <c r="L446" s="1" t="s">
        <v>900</v>
      </c>
      <c r="M446" s="1" t="s">
        <v>919</v>
      </c>
      <c r="N446" s="1" t="s">
        <v>1285</v>
      </c>
      <c r="O446" s="1" t="s">
        <v>1420</v>
      </c>
      <c r="P446" s="1" t="s">
        <v>1422</v>
      </c>
      <c r="Q446" s="1" t="s">
        <v>1523</v>
      </c>
      <c r="R446" s="1" t="s">
        <v>1660</v>
      </c>
    </row>
    <row r="447" spans="1:18">
      <c r="A447" s="1">
        <v>126</v>
      </c>
      <c r="B447" s="1" t="s">
        <v>143</v>
      </c>
      <c r="C447" s="1">
        <v>51528</v>
      </c>
      <c r="D447" s="1">
        <v>15</v>
      </c>
      <c r="F447" s="2">
        <v>1.2766</v>
      </c>
      <c r="H447" s="1" t="s">
        <v>630</v>
      </c>
      <c r="I447" s="1">
        <v>545746268</v>
      </c>
      <c r="N447" s="1" t="s">
        <v>1286</v>
      </c>
      <c r="O447" s="1" t="s">
        <v>1420</v>
      </c>
      <c r="P447" s="1" t="s">
        <v>1422</v>
      </c>
      <c r="Q447" s="1" t="s">
        <v>1523</v>
      </c>
      <c r="R447" s="1" t="s">
        <v>1660</v>
      </c>
    </row>
    <row r="448" spans="1:18">
      <c r="A448" s="1">
        <v>126</v>
      </c>
      <c r="B448" s="1" t="s">
        <v>143</v>
      </c>
      <c r="C448" s="1">
        <v>51528</v>
      </c>
      <c r="D448" s="1">
        <v>15</v>
      </c>
      <c r="F448" s="2">
        <v>1.2766</v>
      </c>
      <c r="H448" s="1" t="s">
        <v>631</v>
      </c>
      <c r="I448" s="1">
        <v>545746346</v>
      </c>
      <c r="J448" s="1" t="s">
        <v>855</v>
      </c>
      <c r="L448" s="1" t="s">
        <v>900</v>
      </c>
      <c r="M448" s="1" t="s">
        <v>920</v>
      </c>
      <c r="N448" s="1" t="s">
        <v>1287</v>
      </c>
      <c r="O448" s="1" t="s">
        <v>1420</v>
      </c>
      <c r="P448" s="1" t="s">
        <v>1422</v>
      </c>
      <c r="Q448" s="1" t="s">
        <v>1523</v>
      </c>
      <c r="R448" s="1" t="s">
        <v>1660</v>
      </c>
    </row>
    <row r="449" spans="1:18">
      <c r="A449" s="1">
        <v>126</v>
      </c>
      <c r="B449" s="1" t="s">
        <v>143</v>
      </c>
      <c r="C449" s="1">
        <v>51528</v>
      </c>
      <c r="D449" s="1">
        <v>15</v>
      </c>
      <c r="F449" s="2">
        <v>1.2766</v>
      </c>
      <c r="H449" s="1" t="s">
        <v>632</v>
      </c>
      <c r="I449" s="1">
        <v>21361537</v>
      </c>
      <c r="N449" s="1" t="s">
        <v>1288</v>
      </c>
      <c r="O449" s="1" t="s">
        <v>1420</v>
      </c>
      <c r="P449" s="1" t="s">
        <v>1422</v>
      </c>
      <c r="Q449" s="1" t="s">
        <v>1523</v>
      </c>
      <c r="R449" s="1" t="s">
        <v>1660</v>
      </c>
    </row>
    <row r="450" spans="1:18">
      <c r="A450" s="1">
        <v>126</v>
      </c>
      <c r="B450" s="1" t="s">
        <v>143</v>
      </c>
      <c r="C450" s="1">
        <v>51528</v>
      </c>
      <c r="D450" s="1">
        <v>15</v>
      </c>
      <c r="F450" s="2">
        <v>1.2766</v>
      </c>
      <c r="H450" s="1" t="s">
        <v>633</v>
      </c>
      <c r="I450" s="1">
        <v>1370465155</v>
      </c>
      <c r="N450" s="1" t="s">
        <v>1289</v>
      </c>
      <c r="O450" s="1" t="s">
        <v>1418</v>
      </c>
      <c r="P450" s="1" t="s">
        <v>1422</v>
      </c>
      <c r="Q450" s="1" t="s">
        <v>1523</v>
      </c>
      <c r="R450" s="1" t="s">
        <v>1660</v>
      </c>
    </row>
    <row r="451" spans="1:18">
      <c r="A451" s="1">
        <v>127</v>
      </c>
      <c r="B451" s="1" t="s">
        <v>144</v>
      </c>
      <c r="C451" s="1">
        <v>10246</v>
      </c>
      <c r="D451" s="1">
        <v>9</v>
      </c>
      <c r="F451" s="2">
        <v>1.2755</v>
      </c>
      <c r="H451" s="1" t="s">
        <v>634</v>
      </c>
      <c r="I451" s="1">
        <v>554790345</v>
      </c>
      <c r="N451" s="1" t="s">
        <v>1290</v>
      </c>
      <c r="O451" s="1" t="s">
        <v>1420</v>
      </c>
      <c r="P451" s="1" t="s">
        <v>1422</v>
      </c>
      <c r="Q451" s="1" t="s">
        <v>1524</v>
      </c>
      <c r="R451" s="1" t="s">
        <v>1661</v>
      </c>
    </row>
    <row r="452" spans="1:18">
      <c r="A452" s="1">
        <v>127</v>
      </c>
      <c r="B452" s="1" t="s">
        <v>144</v>
      </c>
      <c r="C452" s="1">
        <v>10246</v>
      </c>
      <c r="D452" s="1">
        <v>9</v>
      </c>
      <c r="F452" s="2">
        <v>1.2755</v>
      </c>
      <c r="H452" s="1" t="s">
        <v>635</v>
      </c>
      <c r="I452" s="1">
        <v>578811324</v>
      </c>
      <c r="N452" s="1" t="s">
        <v>1291</v>
      </c>
      <c r="O452" s="1" t="s">
        <v>1418</v>
      </c>
      <c r="P452" s="1" t="s">
        <v>1422</v>
      </c>
      <c r="Q452" s="1" t="s">
        <v>1524</v>
      </c>
      <c r="R452" s="1" t="s">
        <v>1661</v>
      </c>
    </row>
    <row r="453" spans="1:18">
      <c r="A453" s="1">
        <v>128</v>
      </c>
      <c r="B453" s="1" t="s">
        <v>145</v>
      </c>
      <c r="C453" s="1">
        <v>1717</v>
      </c>
      <c r="D453" s="1">
        <v>112</v>
      </c>
      <c r="E453" s="2">
        <v>1.29287</v>
      </c>
      <c r="F453" s="2">
        <v>1.25413</v>
      </c>
      <c r="H453" s="1" t="s">
        <v>636</v>
      </c>
      <c r="I453" s="1">
        <v>255308875</v>
      </c>
      <c r="J453" s="1" t="s">
        <v>856</v>
      </c>
      <c r="L453" s="1" t="s">
        <v>900</v>
      </c>
      <c r="M453" s="1" t="s">
        <v>921</v>
      </c>
      <c r="N453" s="1" t="s">
        <v>1292</v>
      </c>
      <c r="O453" s="1" t="s">
        <v>1419</v>
      </c>
      <c r="P453" s="1" t="s">
        <v>1422</v>
      </c>
      <c r="Q453" s="1" t="s">
        <v>1525</v>
      </c>
      <c r="R453" s="1" t="s">
        <v>1662</v>
      </c>
    </row>
    <row r="454" spans="1:18">
      <c r="A454" s="1">
        <v>128</v>
      </c>
      <c r="B454" s="1" t="s">
        <v>145</v>
      </c>
      <c r="C454" s="1">
        <v>1717</v>
      </c>
      <c r="D454" s="1">
        <v>112</v>
      </c>
      <c r="E454" s="2">
        <v>1.29287</v>
      </c>
      <c r="F454" s="2">
        <v>1.25413</v>
      </c>
      <c r="H454" s="1" t="s">
        <v>637</v>
      </c>
      <c r="I454" s="1">
        <v>119943112</v>
      </c>
      <c r="J454" s="1" t="s">
        <v>856</v>
      </c>
      <c r="L454" s="1" t="s">
        <v>900</v>
      </c>
      <c r="M454" s="1" t="s">
        <v>921</v>
      </c>
      <c r="N454" s="1" t="s">
        <v>1292</v>
      </c>
      <c r="O454" s="1" t="s">
        <v>1419</v>
      </c>
      <c r="P454" s="1" t="s">
        <v>1422</v>
      </c>
      <c r="Q454" s="1" t="s">
        <v>1525</v>
      </c>
      <c r="R454" s="1" t="s">
        <v>1662</v>
      </c>
    </row>
    <row r="455" spans="1:18">
      <c r="A455" s="1">
        <v>129</v>
      </c>
      <c r="B455" s="1" t="s">
        <v>146</v>
      </c>
      <c r="C455" s="1">
        <v>64599</v>
      </c>
      <c r="D455" s="1">
        <v>20</v>
      </c>
      <c r="F455" s="2">
        <v>1.25287</v>
      </c>
      <c r="H455" s="1" t="s">
        <v>638</v>
      </c>
      <c r="I455" s="1">
        <v>92087055</v>
      </c>
      <c r="N455" s="1" t="s">
        <v>1293</v>
      </c>
      <c r="O455" s="1" t="s">
        <v>1419</v>
      </c>
      <c r="P455" s="1" t="s">
        <v>1422</v>
      </c>
      <c r="Q455" s="1" t="s">
        <v>1526</v>
      </c>
      <c r="R455" s="1" t="s">
        <v>1588</v>
      </c>
    </row>
    <row r="456" spans="1:18">
      <c r="A456" s="1">
        <v>129</v>
      </c>
      <c r="B456" s="1" t="s">
        <v>146</v>
      </c>
      <c r="C456" s="1">
        <v>64599</v>
      </c>
      <c r="D456" s="1">
        <v>20</v>
      </c>
      <c r="F456" s="2">
        <v>1.25287</v>
      </c>
      <c r="H456" s="1" t="s">
        <v>639</v>
      </c>
      <c r="I456" s="1">
        <v>530386297</v>
      </c>
      <c r="J456" s="1" t="s">
        <v>857</v>
      </c>
      <c r="N456" s="1" t="s">
        <v>1294</v>
      </c>
      <c r="O456" s="1" t="s">
        <v>1418</v>
      </c>
      <c r="P456" s="1" t="s">
        <v>1422</v>
      </c>
      <c r="Q456" s="1" t="s">
        <v>1526</v>
      </c>
      <c r="R456" s="1" t="s">
        <v>1588</v>
      </c>
    </row>
    <row r="457" spans="1:18">
      <c r="A457" s="1">
        <v>130</v>
      </c>
      <c r="B457" s="1" t="s">
        <v>147</v>
      </c>
      <c r="C457" s="1">
        <v>195977</v>
      </c>
      <c r="D457" s="1">
        <v>5</v>
      </c>
      <c r="E457" s="2">
        <v>1.24372</v>
      </c>
      <c r="F457" s="2">
        <v>1.24973</v>
      </c>
      <c r="H457" s="1" t="s">
        <v>640</v>
      </c>
      <c r="I457" s="1">
        <v>522838252</v>
      </c>
      <c r="J457" s="1" t="s">
        <v>858</v>
      </c>
      <c r="K457" s="1" t="s">
        <v>897</v>
      </c>
      <c r="L457" s="1" t="s">
        <v>901</v>
      </c>
      <c r="M457" s="1" t="s">
        <v>922</v>
      </c>
      <c r="N457" s="1" t="s">
        <v>1295</v>
      </c>
      <c r="O457" s="1" t="s">
        <v>1420</v>
      </c>
      <c r="P457" s="1" t="s">
        <v>1422</v>
      </c>
      <c r="Q457" s="1" t="s">
        <v>1527</v>
      </c>
      <c r="R457" s="1" t="s">
        <v>1663</v>
      </c>
    </row>
    <row r="458" spans="1:18">
      <c r="A458" s="1">
        <v>130</v>
      </c>
      <c r="B458" s="1" t="s">
        <v>147</v>
      </c>
      <c r="C458" s="1">
        <v>195977</v>
      </c>
      <c r="D458" s="1">
        <v>5</v>
      </c>
      <c r="E458" s="2">
        <v>1.24372</v>
      </c>
      <c r="F458" s="2">
        <v>1.24973</v>
      </c>
      <c r="H458" s="1" t="s">
        <v>641</v>
      </c>
      <c r="I458" s="1">
        <v>1229203760</v>
      </c>
      <c r="N458" s="1" t="s">
        <v>1296</v>
      </c>
      <c r="O458" s="1" t="s">
        <v>1420</v>
      </c>
      <c r="P458" s="1" t="s">
        <v>1422</v>
      </c>
      <c r="Q458" s="1" t="s">
        <v>1527</v>
      </c>
      <c r="R458" s="1" t="s">
        <v>1663</v>
      </c>
    </row>
    <row r="459" spans="1:18">
      <c r="A459" s="1">
        <v>130</v>
      </c>
      <c r="B459" s="1" t="s">
        <v>147</v>
      </c>
      <c r="C459" s="1">
        <v>195977</v>
      </c>
      <c r="D459" s="1">
        <v>5</v>
      </c>
      <c r="E459" s="2">
        <v>1.24372</v>
      </c>
      <c r="F459" s="2">
        <v>1.24973</v>
      </c>
      <c r="H459" s="1" t="s">
        <v>642</v>
      </c>
      <c r="I459" s="1">
        <v>578819056</v>
      </c>
      <c r="N459" s="1" t="s">
        <v>1297</v>
      </c>
      <c r="O459" s="1" t="s">
        <v>1418</v>
      </c>
      <c r="P459" s="1" t="s">
        <v>1422</v>
      </c>
      <c r="Q459" s="1" t="s">
        <v>1527</v>
      </c>
      <c r="R459" s="1" t="s">
        <v>1663</v>
      </c>
    </row>
    <row r="460" spans="1:18">
      <c r="A460" s="1">
        <v>130</v>
      </c>
      <c r="B460" s="1" t="s">
        <v>147</v>
      </c>
      <c r="C460" s="1">
        <v>195977</v>
      </c>
      <c r="D460" s="1">
        <v>5</v>
      </c>
      <c r="E460" s="2">
        <v>1.24372</v>
      </c>
      <c r="F460" s="2">
        <v>1.24973</v>
      </c>
      <c r="H460" s="1" t="s">
        <v>643</v>
      </c>
      <c r="I460" s="1">
        <v>767961948</v>
      </c>
      <c r="N460" s="1" t="s">
        <v>1298</v>
      </c>
      <c r="O460" s="1" t="s">
        <v>1418</v>
      </c>
      <c r="P460" s="1" t="s">
        <v>1422</v>
      </c>
      <c r="Q460" s="1" t="s">
        <v>1527</v>
      </c>
      <c r="R460" s="1" t="s">
        <v>1663</v>
      </c>
    </row>
    <row r="461" spans="1:18">
      <c r="A461" s="1">
        <v>130</v>
      </c>
      <c r="B461" s="1" t="s">
        <v>147</v>
      </c>
      <c r="C461" s="1">
        <v>195977</v>
      </c>
      <c r="D461" s="1">
        <v>5</v>
      </c>
      <c r="E461" s="2">
        <v>1.24372</v>
      </c>
      <c r="F461" s="2">
        <v>1.24973</v>
      </c>
      <c r="H461" s="1" t="s">
        <v>644</v>
      </c>
      <c r="I461" s="1">
        <v>767961951</v>
      </c>
      <c r="N461" s="1" t="s">
        <v>1299</v>
      </c>
      <c r="O461" s="1" t="s">
        <v>1418</v>
      </c>
      <c r="P461" s="1" t="s">
        <v>1422</v>
      </c>
      <c r="Q461" s="1" t="s">
        <v>1527</v>
      </c>
      <c r="R461" s="1" t="s">
        <v>1663</v>
      </c>
    </row>
    <row r="462" spans="1:18">
      <c r="A462" s="1">
        <v>130</v>
      </c>
      <c r="B462" s="1" t="s">
        <v>147</v>
      </c>
      <c r="C462" s="1">
        <v>195977</v>
      </c>
      <c r="D462" s="1">
        <v>5</v>
      </c>
      <c r="E462" s="2">
        <v>1.24372</v>
      </c>
      <c r="F462" s="2">
        <v>1.24973</v>
      </c>
      <c r="H462" s="1" t="s">
        <v>645</v>
      </c>
      <c r="I462" s="1">
        <v>767961955</v>
      </c>
      <c r="N462" s="1" t="s">
        <v>1300</v>
      </c>
      <c r="O462" s="1" t="s">
        <v>1418</v>
      </c>
      <c r="P462" s="1" t="s">
        <v>1422</v>
      </c>
      <c r="Q462" s="1" t="s">
        <v>1527</v>
      </c>
      <c r="R462" s="1" t="s">
        <v>1663</v>
      </c>
    </row>
    <row r="463" spans="1:18">
      <c r="A463" s="1">
        <v>130</v>
      </c>
      <c r="B463" s="1" t="s">
        <v>147</v>
      </c>
      <c r="C463" s="1">
        <v>195977</v>
      </c>
      <c r="D463" s="1">
        <v>5</v>
      </c>
      <c r="E463" s="2">
        <v>1.24372</v>
      </c>
      <c r="F463" s="2">
        <v>1.24973</v>
      </c>
      <c r="H463" s="1" t="s">
        <v>646</v>
      </c>
      <c r="I463" s="1">
        <v>767961957</v>
      </c>
      <c r="N463" s="1" t="s">
        <v>1300</v>
      </c>
      <c r="O463" s="1" t="s">
        <v>1418</v>
      </c>
      <c r="P463" s="1" t="s">
        <v>1422</v>
      </c>
      <c r="Q463" s="1" t="s">
        <v>1527</v>
      </c>
      <c r="R463" s="1" t="s">
        <v>1663</v>
      </c>
    </row>
    <row r="464" spans="1:18">
      <c r="A464" s="1">
        <v>130</v>
      </c>
      <c r="B464" s="1" t="s">
        <v>147</v>
      </c>
      <c r="C464" s="1">
        <v>195977</v>
      </c>
      <c r="D464" s="1">
        <v>5</v>
      </c>
      <c r="E464" s="2">
        <v>1.24372</v>
      </c>
      <c r="F464" s="2">
        <v>1.24973</v>
      </c>
      <c r="H464" s="1" t="s">
        <v>647</v>
      </c>
      <c r="I464" s="1">
        <v>767961963</v>
      </c>
      <c r="N464" s="1" t="s">
        <v>1301</v>
      </c>
      <c r="O464" s="1" t="s">
        <v>1418</v>
      </c>
      <c r="P464" s="1" t="s">
        <v>1422</v>
      </c>
      <c r="Q464" s="1" t="s">
        <v>1527</v>
      </c>
      <c r="R464" s="1" t="s">
        <v>1663</v>
      </c>
    </row>
    <row r="465" spans="1:18">
      <c r="A465" s="1">
        <v>130</v>
      </c>
      <c r="B465" s="1" t="s">
        <v>147</v>
      </c>
      <c r="C465" s="1">
        <v>195977</v>
      </c>
      <c r="D465" s="1">
        <v>5</v>
      </c>
      <c r="E465" s="2">
        <v>1.24372</v>
      </c>
      <c r="F465" s="2">
        <v>1.24973</v>
      </c>
      <c r="H465" s="1" t="s">
        <v>648</v>
      </c>
      <c r="I465" s="1">
        <v>767961965</v>
      </c>
      <c r="N465" s="1" t="s">
        <v>1301</v>
      </c>
      <c r="O465" s="1" t="s">
        <v>1418</v>
      </c>
      <c r="P465" s="1" t="s">
        <v>1422</v>
      </c>
      <c r="Q465" s="1" t="s">
        <v>1527</v>
      </c>
      <c r="R465" s="1" t="s">
        <v>1663</v>
      </c>
    </row>
    <row r="466" spans="1:18">
      <c r="A466" s="1">
        <v>130</v>
      </c>
      <c r="B466" s="1" t="s">
        <v>147</v>
      </c>
      <c r="C466" s="1">
        <v>195977</v>
      </c>
      <c r="D466" s="1">
        <v>5</v>
      </c>
      <c r="E466" s="2">
        <v>1.24372</v>
      </c>
      <c r="F466" s="2">
        <v>1.24973</v>
      </c>
      <c r="H466" s="1" t="s">
        <v>649</v>
      </c>
      <c r="I466" s="1">
        <v>767961967</v>
      </c>
      <c r="N466" s="1" t="s">
        <v>1301</v>
      </c>
      <c r="O466" s="1" t="s">
        <v>1418</v>
      </c>
      <c r="P466" s="1" t="s">
        <v>1422</v>
      </c>
      <c r="Q466" s="1" t="s">
        <v>1527</v>
      </c>
      <c r="R466" s="1" t="s">
        <v>1663</v>
      </c>
    </row>
    <row r="467" spans="1:18">
      <c r="A467" s="1">
        <v>130</v>
      </c>
      <c r="B467" s="1" t="s">
        <v>147</v>
      </c>
      <c r="C467" s="1">
        <v>195977</v>
      </c>
      <c r="D467" s="1">
        <v>5</v>
      </c>
      <c r="E467" s="2">
        <v>1.24372</v>
      </c>
      <c r="F467" s="2">
        <v>1.24973</v>
      </c>
      <c r="H467" s="1" t="s">
        <v>650</v>
      </c>
      <c r="I467" s="1">
        <v>767961969</v>
      </c>
      <c r="N467" s="1" t="s">
        <v>1301</v>
      </c>
      <c r="O467" s="1" t="s">
        <v>1418</v>
      </c>
      <c r="P467" s="1" t="s">
        <v>1422</v>
      </c>
      <c r="Q467" s="1" t="s">
        <v>1527</v>
      </c>
      <c r="R467" s="1" t="s">
        <v>1663</v>
      </c>
    </row>
    <row r="468" spans="1:18">
      <c r="A468" s="1">
        <v>130</v>
      </c>
      <c r="B468" s="1" t="s">
        <v>147</v>
      </c>
      <c r="C468" s="1">
        <v>195977</v>
      </c>
      <c r="D468" s="1">
        <v>5</v>
      </c>
      <c r="E468" s="2">
        <v>1.24372</v>
      </c>
      <c r="F468" s="2">
        <v>1.24973</v>
      </c>
      <c r="H468" s="1" t="s">
        <v>651</v>
      </c>
      <c r="I468" s="1">
        <v>767961979</v>
      </c>
      <c r="N468" s="1" t="s">
        <v>1302</v>
      </c>
      <c r="O468" s="1" t="s">
        <v>1418</v>
      </c>
      <c r="P468" s="1" t="s">
        <v>1422</v>
      </c>
      <c r="Q468" s="1" t="s">
        <v>1527</v>
      </c>
      <c r="R468" s="1" t="s">
        <v>1663</v>
      </c>
    </row>
    <row r="469" spans="1:18">
      <c r="A469" s="1">
        <v>130</v>
      </c>
      <c r="B469" s="1" t="s">
        <v>147</v>
      </c>
      <c r="C469" s="1">
        <v>195977</v>
      </c>
      <c r="D469" s="1">
        <v>5</v>
      </c>
      <c r="E469" s="2">
        <v>1.24372</v>
      </c>
      <c r="F469" s="2">
        <v>1.24973</v>
      </c>
      <c r="H469" s="1" t="s">
        <v>652</v>
      </c>
      <c r="I469" s="1">
        <v>1034566890</v>
      </c>
      <c r="N469" s="1" t="s">
        <v>1303</v>
      </c>
      <c r="O469" s="1" t="s">
        <v>1418</v>
      </c>
      <c r="P469" s="1" t="s">
        <v>1422</v>
      </c>
      <c r="Q469" s="1" t="s">
        <v>1527</v>
      </c>
      <c r="R469" s="1" t="s">
        <v>1663</v>
      </c>
    </row>
    <row r="470" spans="1:18">
      <c r="A470" s="1">
        <v>130</v>
      </c>
      <c r="B470" s="1" t="s">
        <v>147</v>
      </c>
      <c r="C470" s="1">
        <v>195977</v>
      </c>
      <c r="D470" s="1">
        <v>5</v>
      </c>
      <c r="E470" s="2">
        <v>1.24372</v>
      </c>
      <c r="F470" s="2">
        <v>1.24973</v>
      </c>
      <c r="H470" s="1" t="s">
        <v>653</v>
      </c>
      <c r="I470" s="1">
        <v>1034566896</v>
      </c>
      <c r="N470" s="1" t="s">
        <v>1301</v>
      </c>
      <c r="O470" s="1" t="s">
        <v>1418</v>
      </c>
      <c r="P470" s="1" t="s">
        <v>1422</v>
      </c>
      <c r="Q470" s="1" t="s">
        <v>1527</v>
      </c>
      <c r="R470" s="1" t="s">
        <v>1663</v>
      </c>
    </row>
    <row r="471" spans="1:18">
      <c r="A471" s="1">
        <v>131</v>
      </c>
      <c r="B471" s="1" t="s">
        <v>148</v>
      </c>
      <c r="C471" s="1">
        <v>222183</v>
      </c>
      <c r="D471" s="1">
        <v>6</v>
      </c>
      <c r="F471" s="2">
        <v>1.24623</v>
      </c>
      <c r="H471" s="1" t="s">
        <v>654</v>
      </c>
      <c r="I471" s="1">
        <v>158854042</v>
      </c>
      <c r="J471" s="1" t="s">
        <v>859</v>
      </c>
      <c r="N471" s="1" t="s">
        <v>1304</v>
      </c>
      <c r="O471" s="1" t="s">
        <v>1420</v>
      </c>
      <c r="P471" s="1" t="s">
        <v>1422</v>
      </c>
      <c r="R471" s="1" t="s">
        <v>1664</v>
      </c>
    </row>
    <row r="472" spans="1:18">
      <c r="A472" s="1">
        <v>132</v>
      </c>
      <c r="B472" s="1" t="s">
        <v>149</v>
      </c>
      <c r="C472" s="1">
        <v>1139</v>
      </c>
      <c r="D472" s="1">
        <v>273</v>
      </c>
      <c r="F472" s="2">
        <v>1.24428</v>
      </c>
      <c r="H472" s="1" t="s">
        <v>655</v>
      </c>
      <c r="I472" s="1">
        <v>4502831</v>
      </c>
      <c r="J472" s="1" t="s">
        <v>860</v>
      </c>
      <c r="K472" s="1" t="s">
        <v>898</v>
      </c>
      <c r="L472" s="1" t="s">
        <v>900</v>
      </c>
      <c r="M472" s="1" t="s">
        <v>923</v>
      </c>
      <c r="N472" s="1" t="s">
        <v>1305</v>
      </c>
      <c r="O472" s="1" t="s">
        <v>1419</v>
      </c>
      <c r="P472" s="1" t="s">
        <v>1422</v>
      </c>
      <c r="Q472" s="1" t="s">
        <v>1528</v>
      </c>
      <c r="R472" s="1" t="s">
        <v>1665</v>
      </c>
    </row>
    <row r="473" spans="1:18">
      <c r="A473" s="1">
        <v>132</v>
      </c>
      <c r="B473" s="1" t="s">
        <v>149</v>
      </c>
      <c r="C473" s="1">
        <v>1139</v>
      </c>
      <c r="D473" s="1">
        <v>273</v>
      </c>
      <c r="F473" s="2">
        <v>1.24428</v>
      </c>
      <c r="H473" s="1" t="s">
        <v>656</v>
      </c>
      <c r="I473" s="1">
        <v>299116991</v>
      </c>
      <c r="N473" s="1" t="s">
        <v>1306</v>
      </c>
      <c r="O473" s="1" t="s">
        <v>1419</v>
      </c>
      <c r="P473" s="1" t="s">
        <v>1422</v>
      </c>
      <c r="Q473" s="1" t="s">
        <v>1528</v>
      </c>
      <c r="R473" s="1" t="s">
        <v>1665</v>
      </c>
    </row>
    <row r="474" spans="1:18">
      <c r="A474" s="1">
        <v>132</v>
      </c>
      <c r="B474" s="1" t="s">
        <v>149</v>
      </c>
      <c r="C474" s="1">
        <v>89832</v>
      </c>
      <c r="D474" s="1">
        <v>28</v>
      </c>
      <c r="F474" s="2">
        <v>1.24428</v>
      </c>
      <c r="H474" s="1" t="s">
        <v>657</v>
      </c>
      <c r="I474" s="1">
        <v>23312388</v>
      </c>
      <c r="N474" s="1" t="s">
        <v>1307</v>
      </c>
      <c r="O474" s="1" t="s">
        <v>1419</v>
      </c>
      <c r="P474" s="1" t="s">
        <v>1422</v>
      </c>
      <c r="Q474" s="1" t="s">
        <v>1529</v>
      </c>
      <c r="R474" s="1" t="s">
        <v>1666</v>
      </c>
    </row>
    <row r="475" spans="1:18">
      <c r="A475" s="1">
        <v>132</v>
      </c>
      <c r="B475" s="1" t="s">
        <v>149</v>
      </c>
      <c r="C475" s="1">
        <v>89832</v>
      </c>
      <c r="D475" s="1">
        <v>28</v>
      </c>
      <c r="F475" s="2">
        <v>1.24428</v>
      </c>
      <c r="H475" s="1" t="s">
        <v>658</v>
      </c>
      <c r="I475" s="1">
        <v>23312390</v>
      </c>
      <c r="N475" s="1" t="s">
        <v>1308</v>
      </c>
      <c r="O475" s="1" t="s">
        <v>1419</v>
      </c>
      <c r="P475" s="1" t="s">
        <v>1422</v>
      </c>
      <c r="Q475" s="1" t="s">
        <v>1529</v>
      </c>
      <c r="R475" s="1" t="s">
        <v>1666</v>
      </c>
    </row>
    <row r="476" spans="1:18">
      <c r="A476" s="1">
        <v>132</v>
      </c>
      <c r="B476" s="1" t="s">
        <v>149</v>
      </c>
      <c r="C476" s="1">
        <v>89832</v>
      </c>
      <c r="D476" s="1">
        <v>28</v>
      </c>
      <c r="F476" s="2">
        <v>1.24428</v>
      </c>
      <c r="H476" s="1" t="s">
        <v>659</v>
      </c>
      <c r="I476" s="1">
        <v>530406617</v>
      </c>
      <c r="J476" s="1" t="s">
        <v>861</v>
      </c>
      <c r="L476" s="1" t="s">
        <v>900</v>
      </c>
      <c r="M476" s="1" t="s">
        <v>924</v>
      </c>
      <c r="N476" s="1" t="s">
        <v>1309</v>
      </c>
      <c r="O476" s="1" t="s">
        <v>1418</v>
      </c>
      <c r="P476" s="1" t="s">
        <v>1422</v>
      </c>
      <c r="Q476" s="1" t="s">
        <v>1529</v>
      </c>
      <c r="R476" s="1" t="s">
        <v>1666</v>
      </c>
    </row>
    <row r="477" spans="1:18">
      <c r="A477" s="1">
        <v>132</v>
      </c>
      <c r="B477" s="1" t="s">
        <v>149</v>
      </c>
      <c r="C477" s="1">
        <v>1139</v>
      </c>
      <c r="D477" s="1">
        <v>273</v>
      </c>
      <c r="F477" s="2">
        <v>1.24428</v>
      </c>
      <c r="H477" s="1" t="s">
        <v>660</v>
      </c>
      <c r="I477" s="1">
        <v>1034589590</v>
      </c>
      <c r="N477" s="1" t="s">
        <v>1310</v>
      </c>
      <c r="O477" s="1" t="s">
        <v>1418</v>
      </c>
      <c r="P477" s="1" t="s">
        <v>1422</v>
      </c>
      <c r="Q477" s="1" t="s">
        <v>1528</v>
      </c>
      <c r="R477" s="1" t="s">
        <v>1665</v>
      </c>
    </row>
    <row r="478" spans="1:18">
      <c r="A478" s="1">
        <v>132</v>
      </c>
      <c r="B478" s="1" t="s">
        <v>149</v>
      </c>
      <c r="C478" s="1">
        <v>1139</v>
      </c>
      <c r="D478" s="1">
        <v>273</v>
      </c>
      <c r="F478" s="2">
        <v>1.24428</v>
      </c>
      <c r="H478" s="1" t="s">
        <v>661</v>
      </c>
      <c r="I478" s="1">
        <v>767983174</v>
      </c>
      <c r="N478" s="1" t="s">
        <v>1311</v>
      </c>
      <c r="O478" s="1" t="s">
        <v>1418</v>
      </c>
      <c r="P478" s="1" t="s">
        <v>1422</v>
      </c>
      <c r="Q478" s="1" t="s">
        <v>1528</v>
      </c>
      <c r="R478" s="1" t="s">
        <v>1665</v>
      </c>
    </row>
    <row r="479" spans="1:18">
      <c r="A479" s="1">
        <v>132</v>
      </c>
      <c r="B479" s="1" t="s">
        <v>149</v>
      </c>
      <c r="C479" s="1">
        <v>89832</v>
      </c>
      <c r="D479" s="1">
        <v>28</v>
      </c>
      <c r="F479" s="2">
        <v>1.24428</v>
      </c>
      <c r="H479" s="1" t="s">
        <v>662</v>
      </c>
      <c r="I479" s="1">
        <v>767985632</v>
      </c>
      <c r="J479" s="1" t="s">
        <v>862</v>
      </c>
      <c r="L479" s="1" t="s">
        <v>900</v>
      </c>
      <c r="M479" s="1" t="s">
        <v>925</v>
      </c>
      <c r="N479" s="1" t="s">
        <v>1312</v>
      </c>
      <c r="O479" s="1" t="s">
        <v>1418</v>
      </c>
      <c r="P479" s="1" t="s">
        <v>1422</v>
      </c>
      <c r="Q479" s="1" t="s">
        <v>1529</v>
      </c>
      <c r="R479" s="1" t="s">
        <v>1666</v>
      </c>
    </row>
    <row r="480" spans="1:18">
      <c r="A480" s="1">
        <v>132</v>
      </c>
      <c r="B480" s="1" t="s">
        <v>149</v>
      </c>
      <c r="C480" s="1">
        <v>1139</v>
      </c>
      <c r="D480" s="1">
        <v>273</v>
      </c>
      <c r="F480" s="2">
        <v>1.24428</v>
      </c>
      <c r="H480" s="1" t="s">
        <v>663</v>
      </c>
      <c r="I480" s="1">
        <v>1034589592</v>
      </c>
      <c r="N480" s="1" t="s">
        <v>1313</v>
      </c>
      <c r="O480" s="1" t="s">
        <v>1418</v>
      </c>
      <c r="P480" s="1" t="s">
        <v>1422</v>
      </c>
      <c r="Q480" s="1" t="s">
        <v>1528</v>
      </c>
      <c r="R480" s="1" t="s">
        <v>1665</v>
      </c>
    </row>
    <row r="481" spans="1:18">
      <c r="A481" s="1">
        <v>132</v>
      </c>
      <c r="B481" s="1" t="s">
        <v>149</v>
      </c>
      <c r="C481" s="1">
        <v>1139</v>
      </c>
      <c r="D481" s="1">
        <v>273</v>
      </c>
      <c r="F481" s="2">
        <v>1.24428</v>
      </c>
      <c r="H481" s="1" t="s">
        <v>664</v>
      </c>
      <c r="I481" s="1">
        <v>1034589594</v>
      </c>
      <c r="N481" s="1" t="s">
        <v>1314</v>
      </c>
      <c r="O481" s="1" t="s">
        <v>1418</v>
      </c>
      <c r="P481" s="1" t="s">
        <v>1422</v>
      </c>
      <c r="Q481" s="1" t="s">
        <v>1528</v>
      </c>
      <c r="R481" s="1" t="s">
        <v>1665</v>
      </c>
    </row>
    <row r="482" spans="1:18">
      <c r="A482" s="1">
        <v>132</v>
      </c>
      <c r="B482" s="1" t="s">
        <v>149</v>
      </c>
      <c r="C482" s="1">
        <v>1139</v>
      </c>
      <c r="D482" s="1">
        <v>273</v>
      </c>
      <c r="F482" s="2">
        <v>1.24428</v>
      </c>
      <c r="H482" s="1" t="s">
        <v>665</v>
      </c>
      <c r="I482" s="1">
        <v>1034589598</v>
      </c>
      <c r="J482" s="1" t="s">
        <v>861</v>
      </c>
      <c r="L482" s="1" t="s">
        <v>900</v>
      </c>
      <c r="M482" s="1" t="s">
        <v>924</v>
      </c>
      <c r="N482" s="1" t="s">
        <v>1315</v>
      </c>
      <c r="O482" s="1" t="s">
        <v>1418</v>
      </c>
      <c r="P482" s="1" t="s">
        <v>1422</v>
      </c>
      <c r="Q482" s="1" t="s">
        <v>1528</v>
      </c>
      <c r="R482" s="1" t="s">
        <v>1665</v>
      </c>
    </row>
    <row r="483" spans="1:18">
      <c r="A483" s="1">
        <v>133</v>
      </c>
      <c r="B483" s="1" t="s">
        <v>150</v>
      </c>
      <c r="C483" s="1">
        <v>7347</v>
      </c>
      <c r="D483" s="1">
        <v>59</v>
      </c>
      <c r="E483" s="2">
        <v>1.30126</v>
      </c>
      <c r="F483" s="2">
        <v>1.2442</v>
      </c>
      <c r="H483" s="1" t="s">
        <v>666</v>
      </c>
      <c r="I483" s="1">
        <v>1034584881</v>
      </c>
      <c r="N483" s="1" t="s">
        <v>1316</v>
      </c>
      <c r="O483" s="1" t="s">
        <v>1418</v>
      </c>
      <c r="P483" s="1" t="s">
        <v>1422</v>
      </c>
      <c r="Q483" s="1" t="s">
        <v>1447</v>
      </c>
      <c r="R483" s="1" t="s">
        <v>1667</v>
      </c>
    </row>
    <row r="484" spans="1:18">
      <c r="A484" s="1">
        <v>134</v>
      </c>
      <c r="B484" s="1" t="s">
        <v>151</v>
      </c>
      <c r="C484" s="1">
        <v>441155</v>
      </c>
      <c r="D484" s="1">
        <v>0</v>
      </c>
      <c r="E484" s="2">
        <v>1.18785</v>
      </c>
      <c r="F484" s="2">
        <v>1.2423</v>
      </c>
      <c r="H484" s="1" t="s">
        <v>667</v>
      </c>
      <c r="I484" s="1">
        <v>410812199</v>
      </c>
      <c r="N484" s="1" t="s">
        <v>1317</v>
      </c>
      <c r="O484" s="1" t="s">
        <v>1420</v>
      </c>
      <c r="P484" s="1" t="s">
        <v>1422</v>
      </c>
    </row>
    <row r="485" spans="1:18">
      <c r="A485" s="1">
        <v>134</v>
      </c>
      <c r="B485" s="1" t="s">
        <v>151</v>
      </c>
      <c r="C485" s="1">
        <v>643136</v>
      </c>
      <c r="D485" s="1">
        <v>5</v>
      </c>
      <c r="E485" s="2">
        <v>1.18785</v>
      </c>
      <c r="F485" s="2">
        <v>1.2423</v>
      </c>
      <c r="H485" s="1" t="s">
        <v>668</v>
      </c>
      <c r="I485" s="1">
        <v>1243057619</v>
      </c>
      <c r="N485" s="1" t="s">
        <v>1318</v>
      </c>
      <c r="O485" s="1" t="s">
        <v>1420</v>
      </c>
      <c r="P485" s="1" t="s">
        <v>1422</v>
      </c>
    </row>
    <row r="486" spans="1:18">
      <c r="A486" s="1">
        <v>134</v>
      </c>
      <c r="B486" s="1" t="s">
        <v>151</v>
      </c>
      <c r="C486" s="1">
        <v>441155</v>
      </c>
      <c r="D486" s="1">
        <v>0</v>
      </c>
      <c r="E486" s="2">
        <v>1.18785</v>
      </c>
      <c r="F486" s="2">
        <v>1.2423</v>
      </c>
      <c r="H486" s="1" t="s">
        <v>669</v>
      </c>
      <c r="I486" s="1">
        <v>1034650353</v>
      </c>
      <c r="N486" s="1" t="s">
        <v>1319</v>
      </c>
      <c r="O486" s="1" t="s">
        <v>1418</v>
      </c>
      <c r="P486" s="1" t="s">
        <v>1422</v>
      </c>
    </row>
    <row r="487" spans="1:18">
      <c r="A487" s="1">
        <v>135</v>
      </c>
      <c r="B487" s="1" t="s">
        <v>152</v>
      </c>
      <c r="C487" s="1">
        <v>29085</v>
      </c>
      <c r="D487" s="1">
        <v>44</v>
      </c>
      <c r="F487" s="2">
        <v>1.2392</v>
      </c>
      <c r="H487" s="1" t="s">
        <v>670</v>
      </c>
      <c r="I487" s="1">
        <v>565324201</v>
      </c>
      <c r="N487" s="1" t="s">
        <v>1320</v>
      </c>
      <c r="O487" s="1" t="s">
        <v>1420</v>
      </c>
      <c r="P487" s="1" t="s">
        <v>1422</v>
      </c>
      <c r="Q487" s="1" t="s">
        <v>1530</v>
      </c>
      <c r="R487" s="1" t="s">
        <v>1668</v>
      </c>
    </row>
    <row r="488" spans="1:18">
      <c r="A488" s="1">
        <v>135</v>
      </c>
      <c r="B488" s="1" t="s">
        <v>152</v>
      </c>
      <c r="C488" s="1">
        <v>29085</v>
      </c>
      <c r="D488" s="1">
        <v>44</v>
      </c>
      <c r="F488" s="2">
        <v>1.2392</v>
      </c>
      <c r="H488" s="1" t="s">
        <v>671</v>
      </c>
      <c r="I488" s="1">
        <v>24475861</v>
      </c>
      <c r="J488" s="1" t="s">
        <v>863</v>
      </c>
      <c r="N488" s="1" t="s">
        <v>1321</v>
      </c>
      <c r="O488" s="1" t="s">
        <v>1420</v>
      </c>
      <c r="P488" s="1" t="s">
        <v>1422</v>
      </c>
      <c r="Q488" s="1" t="s">
        <v>1530</v>
      </c>
      <c r="R488" s="1" t="s">
        <v>1668</v>
      </c>
    </row>
    <row r="489" spans="1:18">
      <c r="A489" s="1">
        <v>136</v>
      </c>
      <c r="B489" s="1" t="s">
        <v>153</v>
      </c>
      <c r="C489" s="1">
        <v>375323</v>
      </c>
      <c r="D489" s="1">
        <v>5</v>
      </c>
      <c r="F489" s="2">
        <v>1.22894</v>
      </c>
      <c r="H489" s="1" t="s">
        <v>672</v>
      </c>
      <c r="I489" s="1">
        <v>1034633155</v>
      </c>
      <c r="N489" s="1" t="s">
        <v>1322</v>
      </c>
      <c r="O489" s="1" t="s">
        <v>1418</v>
      </c>
      <c r="P489" s="1" t="s">
        <v>1422</v>
      </c>
      <c r="Q489" s="1" t="s">
        <v>1531</v>
      </c>
    </row>
    <row r="490" spans="1:18">
      <c r="A490" s="1">
        <v>137</v>
      </c>
      <c r="B490" s="1" t="s">
        <v>154</v>
      </c>
      <c r="C490" s="1">
        <v>1230</v>
      </c>
      <c r="D490" s="1">
        <v>140</v>
      </c>
      <c r="F490" s="2">
        <v>1.22511</v>
      </c>
      <c r="H490" s="1" t="s">
        <v>673</v>
      </c>
      <c r="I490" s="1">
        <v>4502631</v>
      </c>
      <c r="J490" s="1" t="s">
        <v>864</v>
      </c>
      <c r="L490" s="1" t="s">
        <v>900</v>
      </c>
      <c r="M490" s="1" t="s">
        <v>926</v>
      </c>
      <c r="N490" s="1" t="s">
        <v>1323</v>
      </c>
      <c r="O490" s="1" t="s">
        <v>1419</v>
      </c>
      <c r="P490" s="1" t="s">
        <v>1422</v>
      </c>
      <c r="Q490" s="1" t="s">
        <v>1532</v>
      </c>
      <c r="R490" s="1" t="s">
        <v>1669</v>
      </c>
    </row>
    <row r="491" spans="1:18">
      <c r="A491" s="1">
        <v>138</v>
      </c>
      <c r="B491" s="1" t="s">
        <v>155</v>
      </c>
      <c r="C491" s="1">
        <v>160</v>
      </c>
      <c r="D491" s="1">
        <v>123</v>
      </c>
      <c r="E491" s="2">
        <v>1.21318</v>
      </c>
      <c r="F491" s="2">
        <v>1.22383</v>
      </c>
      <c r="H491" s="1" t="s">
        <v>674</v>
      </c>
      <c r="I491" s="1">
        <v>19913414</v>
      </c>
      <c r="J491" s="1" t="s">
        <v>865</v>
      </c>
      <c r="N491" s="1" t="s">
        <v>1324</v>
      </c>
      <c r="O491" s="1" t="s">
        <v>1419</v>
      </c>
      <c r="P491" s="1" t="s">
        <v>1422</v>
      </c>
      <c r="Q491" s="1" t="s">
        <v>1533</v>
      </c>
      <c r="R491" s="1" t="s">
        <v>1670</v>
      </c>
    </row>
    <row r="492" spans="1:18">
      <c r="A492" s="1">
        <v>138</v>
      </c>
      <c r="B492" s="1" t="s">
        <v>155</v>
      </c>
      <c r="C492" s="1">
        <v>160</v>
      </c>
      <c r="D492" s="1">
        <v>123</v>
      </c>
      <c r="E492" s="2">
        <v>1.21318</v>
      </c>
      <c r="F492" s="2">
        <v>1.22383</v>
      </c>
      <c r="G492" s="2">
        <v>1.02466747736404</v>
      </c>
      <c r="H492" s="1" t="s">
        <v>675</v>
      </c>
      <c r="I492" s="1">
        <v>19913416</v>
      </c>
      <c r="N492" s="1" t="s">
        <v>1325</v>
      </c>
      <c r="O492" s="1" t="s">
        <v>1419</v>
      </c>
      <c r="P492" s="1" t="s">
        <v>1422</v>
      </c>
      <c r="Q492" s="1" t="s">
        <v>1533</v>
      </c>
      <c r="R492" s="1" t="s">
        <v>1670</v>
      </c>
    </row>
    <row r="493" spans="1:18">
      <c r="A493" s="1">
        <v>138</v>
      </c>
      <c r="B493" s="1" t="s">
        <v>155</v>
      </c>
      <c r="C493" s="1">
        <v>160</v>
      </c>
      <c r="D493" s="1">
        <v>123</v>
      </c>
      <c r="E493" s="2">
        <v>1.21318</v>
      </c>
      <c r="F493" s="2">
        <v>1.22383</v>
      </c>
      <c r="H493" s="1" t="s">
        <v>676</v>
      </c>
      <c r="I493" s="1">
        <v>768007010</v>
      </c>
      <c r="N493" s="1" t="s">
        <v>1326</v>
      </c>
      <c r="O493" s="1" t="s">
        <v>1418</v>
      </c>
      <c r="P493" s="1" t="s">
        <v>1422</v>
      </c>
      <c r="Q493" s="1" t="s">
        <v>1533</v>
      </c>
      <c r="R493" s="1" t="s">
        <v>1670</v>
      </c>
    </row>
    <row r="494" spans="1:18">
      <c r="A494" s="1">
        <v>138</v>
      </c>
      <c r="B494" s="1" t="s">
        <v>155</v>
      </c>
      <c r="C494" s="1">
        <v>160</v>
      </c>
      <c r="D494" s="1">
        <v>123</v>
      </c>
      <c r="E494" s="2">
        <v>1.21318</v>
      </c>
      <c r="F494" s="2">
        <v>1.22383</v>
      </c>
      <c r="H494" s="1" t="s">
        <v>677</v>
      </c>
      <c r="I494" s="1">
        <v>768007014</v>
      </c>
      <c r="N494" s="1" t="s">
        <v>1327</v>
      </c>
      <c r="O494" s="1" t="s">
        <v>1418</v>
      </c>
      <c r="P494" s="1" t="s">
        <v>1422</v>
      </c>
      <c r="Q494" s="1" t="s">
        <v>1533</v>
      </c>
      <c r="R494" s="1" t="s">
        <v>1670</v>
      </c>
    </row>
    <row r="495" spans="1:18">
      <c r="A495" s="1">
        <v>139</v>
      </c>
      <c r="B495" s="1" t="s">
        <v>156</v>
      </c>
      <c r="C495" s="1">
        <v>4968</v>
      </c>
      <c r="D495" s="1">
        <v>554</v>
      </c>
      <c r="F495" s="2">
        <v>1.21577</v>
      </c>
      <c r="H495" s="1" t="s">
        <v>678</v>
      </c>
      <c r="I495" s="1">
        <v>8670532</v>
      </c>
      <c r="J495" s="1" t="s">
        <v>866</v>
      </c>
      <c r="N495" s="1" t="s">
        <v>1328</v>
      </c>
      <c r="O495" s="1" t="s">
        <v>1419</v>
      </c>
      <c r="P495" s="1" t="s">
        <v>1422</v>
      </c>
      <c r="Q495" s="1" t="s">
        <v>1534</v>
      </c>
      <c r="R495" s="1" t="s">
        <v>1671</v>
      </c>
    </row>
    <row r="496" spans="1:18">
      <c r="A496" s="1">
        <v>139</v>
      </c>
      <c r="B496" s="1" t="s">
        <v>156</v>
      </c>
      <c r="C496" s="1">
        <v>4968</v>
      </c>
      <c r="D496" s="1">
        <v>554</v>
      </c>
      <c r="F496" s="2">
        <v>1.21577</v>
      </c>
      <c r="H496" s="1" t="s">
        <v>679</v>
      </c>
      <c r="I496" s="1">
        <v>1034633550</v>
      </c>
      <c r="N496" s="1" t="s">
        <v>1329</v>
      </c>
      <c r="O496" s="1" t="s">
        <v>1418</v>
      </c>
      <c r="P496" s="1" t="s">
        <v>1422</v>
      </c>
      <c r="Q496" s="1" t="s">
        <v>1534</v>
      </c>
      <c r="R496" s="1" t="s">
        <v>1671</v>
      </c>
    </row>
    <row r="497" spans="1:18">
      <c r="A497" s="1">
        <v>140</v>
      </c>
      <c r="B497" s="1" t="s">
        <v>157</v>
      </c>
      <c r="C497" s="1">
        <v>29954</v>
      </c>
      <c r="D497" s="1">
        <v>33</v>
      </c>
      <c r="F497" s="2">
        <v>1.20098</v>
      </c>
      <c r="H497" s="1" t="s">
        <v>680</v>
      </c>
      <c r="I497" s="1">
        <v>32455271</v>
      </c>
      <c r="J497" s="1" t="s">
        <v>867</v>
      </c>
      <c r="L497" s="1" t="s">
        <v>900</v>
      </c>
      <c r="M497" s="1" t="s">
        <v>927</v>
      </c>
      <c r="N497" s="1" t="s">
        <v>1330</v>
      </c>
      <c r="O497" s="1" t="s">
        <v>1419</v>
      </c>
      <c r="P497" s="1" t="s">
        <v>1422</v>
      </c>
      <c r="Q497" s="1" t="s">
        <v>1523</v>
      </c>
      <c r="R497" s="1" t="s">
        <v>1672</v>
      </c>
    </row>
    <row r="498" spans="1:18">
      <c r="A498" s="1">
        <v>140</v>
      </c>
      <c r="B498" s="1" t="s">
        <v>157</v>
      </c>
      <c r="C498" s="1">
        <v>29954</v>
      </c>
      <c r="D498" s="1">
        <v>33</v>
      </c>
      <c r="F498" s="2">
        <v>1.20098</v>
      </c>
      <c r="H498" s="1" t="s">
        <v>681</v>
      </c>
      <c r="I498" s="1">
        <v>767980352</v>
      </c>
      <c r="N498" s="1" t="s">
        <v>1331</v>
      </c>
      <c r="O498" s="1" t="s">
        <v>1418</v>
      </c>
      <c r="P498" s="1" t="s">
        <v>1422</v>
      </c>
      <c r="Q498" s="1" t="s">
        <v>1523</v>
      </c>
      <c r="R498" s="1" t="s">
        <v>1672</v>
      </c>
    </row>
    <row r="499" spans="1:18">
      <c r="A499" s="1">
        <v>140</v>
      </c>
      <c r="B499" s="1" t="s">
        <v>157</v>
      </c>
      <c r="C499" s="1">
        <v>29954</v>
      </c>
      <c r="D499" s="1">
        <v>33</v>
      </c>
      <c r="F499" s="2">
        <v>1.20098</v>
      </c>
      <c r="H499" s="1" t="s">
        <v>682</v>
      </c>
      <c r="I499" s="1">
        <v>767980354</v>
      </c>
      <c r="N499" s="1" t="s">
        <v>1332</v>
      </c>
      <c r="O499" s="1" t="s">
        <v>1418</v>
      </c>
      <c r="P499" s="1" t="s">
        <v>1422</v>
      </c>
      <c r="Q499" s="1" t="s">
        <v>1523</v>
      </c>
      <c r="R499" s="1" t="s">
        <v>1672</v>
      </c>
    </row>
    <row r="500" spans="1:18">
      <c r="A500" s="1">
        <v>140</v>
      </c>
      <c r="B500" s="1" t="s">
        <v>157</v>
      </c>
      <c r="C500" s="1">
        <v>29954</v>
      </c>
      <c r="D500" s="1">
        <v>33</v>
      </c>
      <c r="F500" s="2">
        <v>1.20098</v>
      </c>
      <c r="H500" s="1" t="s">
        <v>683</v>
      </c>
      <c r="I500" s="1">
        <v>767980357</v>
      </c>
      <c r="N500" s="1" t="s">
        <v>1333</v>
      </c>
      <c r="O500" s="1" t="s">
        <v>1418</v>
      </c>
      <c r="P500" s="1" t="s">
        <v>1422</v>
      </c>
      <c r="Q500" s="1" t="s">
        <v>1523</v>
      </c>
      <c r="R500" s="1" t="s">
        <v>1672</v>
      </c>
    </row>
    <row r="501" spans="1:18">
      <c r="A501" s="1">
        <v>141</v>
      </c>
      <c r="B501" s="1" t="s">
        <v>158</v>
      </c>
      <c r="C501" s="1">
        <v>6667</v>
      </c>
      <c r="D501" s="1">
        <v>1053</v>
      </c>
      <c r="F501" s="2">
        <v>1.19868</v>
      </c>
      <c r="G501" s="2">
        <v>1.273572344409423</v>
      </c>
      <c r="H501" s="1" t="s">
        <v>684</v>
      </c>
      <c r="I501" s="1">
        <v>352962149</v>
      </c>
      <c r="N501" s="1" t="s">
        <v>1334</v>
      </c>
      <c r="O501" s="1" t="s">
        <v>1419</v>
      </c>
      <c r="P501" s="1" t="s">
        <v>1422</v>
      </c>
      <c r="Q501" s="1" t="s">
        <v>1535</v>
      </c>
      <c r="R501" s="1" t="s">
        <v>1673</v>
      </c>
    </row>
    <row r="502" spans="1:18">
      <c r="A502" s="1">
        <v>141</v>
      </c>
      <c r="B502" s="1" t="s">
        <v>158</v>
      </c>
      <c r="C502" s="1">
        <v>6667</v>
      </c>
      <c r="D502" s="1">
        <v>1053</v>
      </c>
      <c r="F502" s="2">
        <v>1.19868</v>
      </c>
      <c r="H502" s="1" t="s">
        <v>685</v>
      </c>
      <c r="I502" s="1">
        <v>218751903</v>
      </c>
      <c r="N502" s="1" t="s">
        <v>1335</v>
      </c>
      <c r="O502" s="1" t="s">
        <v>1419</v>
      </c>
      <c r="P502" s="1" t="s">
        <v>1422</v>
      </c>
      <c r="Q502" s="1" t="s">
        <v>1535</v>
      </c>
      <c r="R502" s="1" t="s">
        <v>1673</v>
      </c>
    </row>
    <row r="503" spans="1:18">
      <c r="A503" s="1">
        <v>141</v>
      </c>
      <c r="B503" s="1" t="s">
        <v>158</v>
      </c>
      <c r="C503" s="1">
        <v>6667</v>
      </c>
      <c r="D503" s="1">
        <v>1053</v>
      </c>
      <c r="F503" s="2">
        <v>1.19868</v>
      </c>
      <c r="H503" s="1" t="s">
        <v>686</v>
      </c>
      <c r="I503" s="1">
        <v>38372901</v>
      </c>
      <c r="N503" s="1" t="s">
        <v>1336</v>
      </c>
      <c r="O503" s="1" t="s">
        <v>1419</v>
      </c>
      <c r="P503" s="1" t="s">
        <v>1422</v>
      </c>
      <c r="Q503" s="1" t="s">
        <v>1535</v>
      </c>
      <c r="R503" s="1" t="s">
        <v>1673</v>
      </c>
    </row>
    <row r="504" spans="1:18">
      <c r="A504" s="1">
        <v>141</v>
      </c>
      <c r="B504" s="1" t="s">
        <v>158</v>
      </c>
      <c r="C504" s="1">
        <v>6667</v>
      </c>
      <c r="D504" s="1">
        <v>1053</v>
      </c>
      <c r="F504" s="2">
        <v>1.19868</v>
      </c>
      <c r="H504" s="1" t="s">
        <v>687</v>
      </c>
      <c r="I504" s="1">
        <v>767975190</v>
      </c>
      <c r="N504" s="1" t="s">
        <v>1337</v>
      </c>
      <c r="O504" s="1" t="s">
        <v>1418</v>
      </c>
      <c r="P504" s="1" t="s">
        <v>1422</v>
      </c>
      <c r="Q504" s="1" t="s">
        <v>1535</v>
      </c>
      <c r="R504" s="1" t="s">
        <v>1673</v>
      </c>
    </row>
    <row r="505" spans="1:18">
      <c r="A505" s="1">
        <v>142</v>
      </c>
      <c r="B505" s="1" t="s">
        <v>159</v>
      </c>
      <c r="C505" s="1">
        <v>23092</v>
      </c>
      <c r="D505" s="1">
        <v>39</v>
      </c>
      <c r="F505" s="2">
        <v>1.185</v>
      </c>
      <c r="H505" s="1" t="s">
        <v>688</v>
      </c>
      <c r="I505" s="1">
        <v>1370488740</v>
      </c>
      <c r="N505" s="1" t="s">
        <v>1338</v>
      </c>
      <c r="O505" s="1" t="s">
        <v>1418</v>
      </c>
      <c r="P505" s="1" t="s">
        <v>1422</v>
      </c>
      <c r="Q505" s="1" t="s">
        <v>1536</v>
      </c>
      <c r="R505" s="1" t="s">
        <v>1674</v>
      </c>
    </row>
    <row r="506" spans="1:18">
      <c r="A506" s="1">
        <v>143</v>
      </c>
      <c r="B506" s="1" t="s">
        <v>160</v>
      </c>
      <c r="C506" s="1">
        <v>79648</v>
      </c>
      <c r="D506" s="1">
        <v>122</v>
      </c>
      <c r="F506" s="2">
        <v>1.17087</v>
      </c>
      <c r="H506" s="1" t="s">
        <v>689</v>
      </c>
      <c r="I506" s="1">
        <v>1034661521</v>
      </c>
      <c r="N506" s="1" t="s">
        <v>1339</v>
      </c>
      <c r="O506" s="1" t="s">
        <v>1418</v>
      </c>
      <c r="P506" s="1" t="s">
        <v>1422</v>
      </c>
      <c r="Q506" s="1" t="s">
        <v>1537</v>
      </c>
      <c r="R506" s="1" t="s">
        <v>1675</v>
      </c>
    </row>
    <row r="507" spans="1:18">
      <c r="A507" s="1">
        <v>144</v>
      </c>
      <c r="B507" s="1" t="s">
        <v>161</v>
      </c>
      <c r="C507" s="1">
        <v>202243</v>
      </c>
      <c r="D507" s="1">
        <v>3</v>
      </c>
      <c r="F507" s="2">
        <v>1.16958</v>
      </c>
      <c r="H507" s="1" t="s">
        <v>690</v>
      </c>
      <c r="I507" s="1">
        <v>767935572</v>
      </c>
      <c r="N507" s="1" t="s">
        <v>1340</v>
      </c>
      <c r="O507" s="1" t="s">
        <v>1418</v>
      </c>
      <c r="P507" s="1" t="s">
        <v>1422</v>
      </c>
      <c r="Q507" s="1" t="s">
        <v>1538</v>
      </c>
      <c r="R507" s="1" t="s">
        <v>1607</v>
      </c>
    </row>
    <row r="508" spans="1:18">
      <c r="A508" s="1">
        <v>144</v>
      </c>
      <c r="B508" s="1" t="s">
        <v>161</v>
      </c>
      <c r="C508" s="1">
        <v>202243</v>
      </c>
      <c r="D508" s="1">
        <v>3</v>
      </c>
      <c r="F508" s="2">
        <v>1.16958</v>
      </c>
      <c r="H508" s="1" t="s">
        <v>691</v>
      </c>
      <c r="I508" s="1">
        <v>1034644115</v>
      </c>
      <c r="N508" s="1" t="s">
        <v>1341</v>
      </c>
      <c r="O508" s="1" t="s">
        <v>1418</v>
      </c>
      <c r="P508" s="1" t="s">
        <v>1422</v>
      </c>
      <c r="Q508" s="1" t="s">
        <v>1538</v>
      </c>
      <c r="R508" s="1" t="s">
        <v>1607</v>
      </c>
    </row>
    <row r="509" spans="1:18">
      <c r="A509" s="1">
        <v>145</v>
      </c>
      <c r="B509" s="1" t="s">
        <v>162</v>
      </c>
      <c r="C509" s="1">
        <v>2323</v>
      </c>
      <c r="D509" s="1">
        <v>58</v>
      </c>
      <c r="F509" s="2">
        <v>1.16613</v>
      </c>
      <c r="H509" s="1" t="s">
        <v>692</v>
      </c>
      <c r="I509" s="1">
        <v>768007679</v>
      </c>
      <c r="N509" s="1" t="s">
        <v>1342</v>
      </c>
      <c r="O509" s="1" t="s">
        <v>1418</v>
      </c>
      <c r="P509" s="1" t="s">
        <v>1422</v>
      </c>
      <c r="Q509" s="1" t="s">
        <v>1539</v>
      </c>
      <c r="R509" s="1" t="s">
        <v>1676</v>
      </c>
    </row>
    <row r="510" spans="1:18">
      <c r="A510" s="1">
        <v>146</v>
      </c>
      <c r="B510" s="1" t="s">
        <v>163</v>
      </c>
      <c r="C510" s="1">
        <v>4077</v>
      </c>
      <c r="D510" s="1">
        <v>70</v>
      </c>
      <c r="F510" s="2">
        <v>1.16478</v>
      </c>
      <c r="H510" s="1" t="s">
        <v>693</v>
      </c>
      <c r="I510" s="1">
        <v>615276331</v>
      </c>
      <c r="J510" s="1" t="s">
        <v>868</v>
      </c>
      <c r="N510" s="1" t="s">
        <v>1343</v>
      </c>
      <c r="O510" s="1" t="s">
        <v>1419</v>
      </c>
      <c r="P510" s="1" t="s">
        <v>1422</v>
      </c>
      <c r="Q510" s="1" t="s">
        <v>1540</v>
      </c>
      <c r="R510" s="1" t="s">
        <v>1677</v>
      </c>
    </row>
    <row r="511" spans="1:18">
      <c r="A511" s="1">
        <v>147</v>
      </c>
      <c r="B511" s="1" t="s">
        <v>164</v>
      </c>
      <c r="C511" s="1">
        <v>9475</v>
      </c>
      <c r="D511" s="1">
        <v>183</v>
      </c>
      <c r="F511" s="2">
        <v>1.16445</v>
      </c>
      <c r="H511" s="1" t="s">
        <v>694</v>
      </c>
      <c r="I511" s="1">
        <v>530366978</v>
      </c>
      <c r="N511" s="1" t="s">
        <v>1344</v>
      </c>
      <c r="O511" s="1" t="s">
        <v>1418</v>
      </c>
      <c r="P511" s="1" t="s">
        <v>1422</v>
      </c>
      <c r="Q511" s="1" t="s">
        <v>1541</v>
      </c>
      <c r="R511" s="1" t="s">
        <v>1678</v>
      </c>
    </row>
    <row r="512" spans="1:18">
      <c r="A512" s="1">
        <v>147</v>
      </c>
      <c r="B512" s="1" t="s">
        <v>164</v>
      </c>
      <c r="C512" s="1">
        <v>9475</v>
      </c>
      <c r="D512" s="1">
        <v>183</v>
      </c>
      <c r="F512" s="2">
        <v>1.16445</v>
      </c>
      <c r="H512" s="1" t="s">
        <v>695</v>
      </c>
      <c r="I512" s="1">
        <v>767913408</v>
      </c>
      <c r="N512" s="1" t="s">
        <v>1345</v>
      </c>
      <c r="O512" s="1" t="s">
        <v>1418</v>
      </c>
      <c r="P512" s="1" t="s">
        <v>1422</v>
      </c>
      <c r="Q512" s="1" t="s">
        <v>1541</v>
      </c>
      <c r="R512" s="1" t="s">
        <v>1678</v>
      </c>
    </row>
    <row r="513" spans="1:18">
      <c r="A513" s="1">
        <v>147</v>
      </c>
      <c r="B513" s="1" t="s">
        <v>164</v>
      </c>
      <c r="C513" s="1">
        <v>9475</v>
      </c>
      <c r="D513" s="1">
        <v>183</v>
      </c>
      <c r="F513" s="2">
        <v>1.16445</v>
      </c>
      <c r="H513" s="1" t="s">
        <v>696</v>
      </c>
      <c r="I513" s="1">
        <v>1034618003</v>
      </c>
      <c r="N513" s="1" t="s">
        <v>1345</v>
      </c>
      <c r="O513" s="1" t="s">
        <v>1418</v>
      </c>
      <c r="P513" s="1" t="s">
        <v>1422</v>
      </c>
      <c r="Q513" s="1" t="s">
        <v>1541</v>
      </c>
      <c r="R513" s="1" t="s">
        <v>1678</v>
      </c>
    </row>
    <row r="514" spans="1:18">
      <c r="A514" s="1">
        <v>148</v>
      </c>
      <c r="B514" s="1" t="s">
        <v>165</v>
      </c>
      <c r="C514" s="1">
        <v>4340</v>
      </c>
      <c r="D514" s="1">
        <v>75</v>
      </c>
      <c r="E514" s="2">
        <v>1.15329</v>
      </c>
      <c r="F514" s="2">
        <v>1.16006</v>
      </c>
      <c r="H514" s="1" t="s">
        <v>697</v>
      </c>
      <c r="I514" s="1">
        <v>56788389</v>
      </c>
      <c r="N514" s="1" t="s">
        <v>1346</v>
      </c>
      <c r="O514" s="1" t="s">
        <v>1419</v>
      </c>
      <c r="P514" s="1" t="s">
        <v>1422</v>
      </c>
      <c r="Q514" s="1" t="s">
        <v>1542</v>
      </c>
      <c r="R514" s="1" t="s">
        <v>1679</v>
      </c>
    </row>
    <row r="515" spans="1:18">
      <c r="A515" s="1">
        <v>148</v>
      </c>
      <c r="B515" s="1" t="s">
        <v>165</v>
      </c>
      <c r="C515" s="1">
        <v>4340</v>
      </c>
      <c r="D515" s="1">
        <v>75</v>
      </c>
      <c r="E515" s="2">
        <v>1.15329</v>
      </c>
      <c r="F515" s="2">
        <v>1.16006</v>
      </c>
      <c r="H515" s="1" t="s">
        <v>698</v>
      </c>
      <c r="I515" s="1">
        <v>281371478</v>
      </c>
      <c r="N515" s="1" t="s">
        <v>1347</v>
      </c>
      <c r="O515" s="1" t="s">
        <v>1419</v>
      </c>
      <c r="P515" s="1" t="s">
        <v>1422</v>
      </c>
      <c r="Q515" s="1" t="s">
        <v>1542</v>
      </c>
      <c r="R515" s="1" t="s">
        <v>1679</v>
      </c>
    </row>
    <row r="516" spans="1:18">
      <c r="A516" s="1">
        <v>148</v>
      </c>
      <c r="B516" s="1" t="s">
        <v>165</v>
      </c>
      <c r="C516" s="1">
        <v>4340</v>
      </c>
      <c r="D516" s="1">
        <v>75</v>
      </c>
      <c r="E516" s="2">
        <v>1.15329</v>
      </c>
      <c r="F516" s="2">
        <v>1.16006</v>
      </c>
      <c r="H516" s="1" t="s">
        <v>699</v>
      </c>
      <c r="I516" s="1">
        <v>56788381</v>
      </c>
      <c r="N516" s="1" t="s">
        <v>1348</v>
      </c>
      <c r="O516" s="1" t="s">
        <v>1419</v>
      </c>
      <c r="P516" s="1" t="s">
        <v>1422</v>
      </c>
      <c r="Q516" s="1" t="s">
        <v>1542</v>
      </c>
      <c r="R516" s="1" t="s">
        <v>1679</v>
      </c>
    </row>
    <row r="517" spans="1:18">
      <c r="A517" s="1">
        <v>148</v>
      </c>
      <c r="B517" s="1" t="s">
        <v>165</v>
      </c>
      <c r="C517" s="1">
        <v>4340</v>
      </c>
      <c r="D517" s="1">
        <v>75</v>
      </c>
      <c r="E517" s="2">
        <v>1.15329</v>
      </c>
      <c r="F517" s="2">
        <v>1.16006</v>
      </c>
      <c r="H517" s="1" t="s">
        <v>700</v>
      </c>
      <c r="I517" s="1">
        <v>56788383</v>
      </c>
      <c r="N517" s="1" t="s">
        <v>1349</v>
      </c>
      <c r="O517" s="1" t="s">
        <v>1419</v>
      </c>
      <c r="P517" s="1" t="s">
        <v>1422</v>
      </c>
      <c r="Q517" s="1" t="s">
        <v>1542</v>
      </c>
      <c r="R517" s="1" t="s">
        <v>1679</v>
      </c>
    </row>
    <row r="518" spans="1:18">
      <c r="A518" s="1">
        <v>148</v>
      </c>
      <c r="B518" s="1" t="s">
        <v>165</v>
      </c>
      <c r="C518" s="1">
        <v>4340</v>
      </c>
      <c r="D518" s="1">
        <v>75</v>
      </c>
      <c r="E518" s="2">
        <v>1.15329</v>
      </c>
      <c r="F518" s="2">
        <v>1.16006</v>
      </c>
      <c r="H518" s="1" t="s">
        <v>701</v>
      </c>
      <c r="I518" s="1">
        <v>300360476</v>
      </c>
      <c r="N518" s="1" t="s">
        <v>1350</v>
      </c>
      <c r="O518" s="1" t="s">
        <v>1419</v>
      </c>
      <c r="P518" s="1" t="s">
        <v>1422</v>
      </c>
      <c r="Q518" s="1" t="s">
        <v>1542</v>
      </c>
      <c r="R518" s="1" t="s">
        <v>1679</v>
      </c>
    </row>
    <row r="519" spans="1:18">
      <c r="A519" s="1">
        <v>149</v>
      </c>
      <c r="B519" s="1" t="s">
        <v>166</v>
      </c>
      <c r="C519" s="1">
        <v>10734</v>
      </c>
      <c r="D519" s="1">
        <v>14</v>
      </c>
      <c r="E519" s="2">
        <v>1.18498</v>
      </c>
      <c r="F519" s="2">
        <v>1.15481</v>
      </c>
      <c r="H519" s="1" t="s">
        <v>702</v>
      </c>
      <c r="I519" s="1">
        <v>544186087</v>
      </c>
      <c r="J519" s="1" t="s">
        <v>869</v>
      </c>
      <c r="N519" s="1" t="s">
        <v>1351</v>
      </c>
      <c r="O519" s="1" t="s">
        <v>1419</v>
      </c>
      <c r="P519" s="1" t="s">
        <v>1422</v>
      </c>
      <c r="Q519" s="1" t="s">
        <v>1543</v>
      </c>
    </row>
    <row r="520" spans="1:18">
      <c r="A520" s="1">
        <v>149</v>
      </c>
      <c r="B520" s="1" t="s">
        <v>166</v>
      </c>
      <c r="C520" s="1">
        <v>10734</v>
      </c>
      <c r="D520" s="1">
        <v>14</v>
      </c>
      <c r="E520" s="2">
        <v>1.18498</v>
      </c>
      <c r="F520" s="2">
        <v>1.15481</v>
      </c>
      <c r="H520" s="1" t="s">
        <v>703</v>
      </c>
      <c r="I520" s="1">
        <v>544186089</v>
      </c>
      <c r="J520" s="1" t="s">
        <v>870</v>
      </c>
      <c r="N520" s="1" t="s">
        <v>1352</v>
      </c>
      <c r="O520" s="1" t="s">
        <v>1419</v>
      </c>
      <c r="P520" s="1" t="s">
        <v>1422</v>
      </c>
      <c r="Q520" s="1" t="s">
        <v>1543</v>
      </c>
    </row>
    <row r="521" spans="1:18">
      <c r="A521" s="1">
        <v>149</v>
      </c>
      <c r="B521" s="1" t="s">
        <v>166</v>
      </c>
      <c r="C521" s="1">
        <v>10734</v>
      </c>
      <c r="D521" s="1">
        <v>14</v>
      </c>
      <c r="E521" s="2">
        <v>1.18498</v>
      </c>
      <c r="F521" s="2">
        <v>1.15481</v>
      </c>
      <c r="H521" s="1" t="s">
        <v>704</v>
      </c>
      <c r="I521" s="1">
        <v>544186091</v>
      </c>
      <c r="N521" s="1" t="s">
        <v>1353</v>
      </c>
      <c r="O521" s="1" t="s">
        <v>1419</v>
      </c>
      <c r="P521" s="1" t="s">
        <v>1422</v>
      </c>
      <c r="Q521" s="1" t="s">
        <v>1543</v>
      </c>
    </row>
    <row r="522" spans="1:18">
      <c r="A522" s="1">
        <v>149</v>
      </c>
      <c r="B522" s="1" t="s">
        <v>166</v>
      </c>
      <c r="C522" s="1">
        <v>10734</v>
      </c>
      <c r="D522" s="1">
        <v>14</v>
      </c>
      <c r="E522" s="2">
        <v>1.18498</v>
      </c>
      <c r="F522" s="2">
        <v>1.15481</v>
      </c>
      <c r="H522" s="1" t="s">
        <v>705</v>
      </c>
      <c r="I522" s="1">
        <v>57863310</v>
      </c>
      <c r="J522" s="1" t="s">
        <v>869</v>
      </c>
      <c r="N522" s="1" t="s">
        <v>1351</v>
      </c>
      <c r="O522" s="1" t="s">
        <v>1419</v>
      </c>
      <c r="P522" s="1" t="s">
        <v>1422</v>
      </c>
      <c r="Q522" s="1" t="s">
        <v>1543</v>
      </c>
    </row>
    <row r="523" spans="1:18">
      <c r="A523" s="1">
        <v>149</v>
      </c>
      <c r="B523" s="1" t="s">
        <v>166</v>
      </c>
      <c r="C523" s="1">
        <v>10734</v>
      </c>
      <c r="D523" s="1">
        <v>14</v>
      </c>
      <c r="E523" s="2">
        <v>1.18498</v>
      </c>
      <c r="F523" s="2">
        <v>1.15481</v>
      </c>
      <c r="H523" s="1" t="s">
        <v>706</v>
      </c>
      <c r="I523" s="1">
        <v>767946695</v>
      </c>
      <c r="J523" s="1" t="s">
        <v>870</v>
      </c>
      <c r="N523" s="1" t="s">
        <v>1354</v>
      </c>
      <c r="O523" s="1" t="s">
        <v>1418</v>
      </c>
      <c r="P523" s="1" t="s">
        <v>1422</v>
      </c>
      <c r="Q523" s="1" t="s">
        <v>1543</v>
      </c>
    </row>
    <row r="524" spans="1:18">
      <c r="A524" s="1">
        <v>150</v>
      </c>
      <c r="B524" s="1" t="s">
        <v>167</v>
      </c>
      <c r="C524" s="1">
        <v>219348</v>
      </c>
      <c r="D524" s="1">
        <v>7</v>
      </c>
      <c r="F524" s="2">
        <v>1.15363</v>
      </c>
      <c r="H524" s="1" t="s">
        <v>707</v>
      </c>
      <c r="I524" s="1">
        <v>61175222</v>
      </c>
      <c r="J524" s="1" t="s">
        <v>871</v>
      </c>
      <c r="K524" s="1" t="s">
        <v>892</v>
      </c>
      <c r="N524" s="1" t="s">
        <v>1355</v>
      </c>
      <c r="O524" s="1" t="s">
        <v>1420</v>
      </c>
      <c r="P524" s="1" t="s">
        <v>1422</v>
      </c>
      <c r="Q524" s="1" t="s">
        <v>1448</v>
      </c>
      <c r="R524" s="1" t="s">
        <v>1588</v>
      </c>
    </row>
    <row r="525" spans="1:18">
      <c r="A525" s="1">
        <v>151</v>
      </c>
      <c r="B525" s="1" t="s">
        <v>168</v>
      </c>
      <c r="C525" s="1">
        <v>124404</v>
      </c>
      <c r="D525" s="1">
        <v>22</v>
      </c>
      <c r="E525" s="2">
        <v>1.12537</v>
      </c>
      <c r="F525" s="2">
        <v>1.13435</v>
      </c>
      <c r="H525" s="1" t="s">
        <v>708</v>
      </c>
      <c r="I525" s="1">
        <v>226492499</v>
      </c>
      <c r="N525" s="1" t="s">
        <v>1356</v>
      </c>
      <c r="O525" s="1" t="s">
        <v>1419</v>
      </c>
      <c r="P525" s="1" t="s">
        <v>1422</v>
      </c>
      <c r="Q525" s="1" t="s">
        <v>1544</v>
      </c>
      <c r="R525" s="1" t="s">
        <v>1680</v>
      </c>
    </row>
    <row r="526" spans="1:18">
      <c r="A526" s="1">
        <v>151</v>
      </c>
      <c r="B526" s="1" t="s">
        <v>168</v>
      </c>
      <c r="C526" s="1">
        <v>124404</v>
      </c>
      <c r="D526" s="1">
        <v>22</v>
      </c>
      <c r="E526" s="2">
        <v>1.12537</v>
      </c>
      <c r="F526" s="2">
        <v>1.13435</v>
      </c>
      <c r="H526" s="1" t="s">
        <v>709</v>
      </c>
      <c r="I526" s="1">
        <v>226492421</v>
      </c>
      <c r="N526" s="1" t="s">
        <v>1357</v>
      </c>
      <c r="O526" s="1" t="s">
        <v>1419</v>
      </c>
      <c r="P526" s="1" t="s">
        <v>1422</v>
      </c>
      <c r="Q526" s="1" t="s">
        <v>1544</v>
      </c>
      <c r="R526" s="1" t="s">
        <v>1680</v>
      </c>
    </row>
    <row r="527" spans="1:18">
      <c r="A527" s="1">
        <v>151</v>
      </c>
      <c r="B527" s="1" t="s">
        <v>168</v>
      </c>
      <c r="C527" s="1">
        <v>124404</v>
      </c>
      <c r="D527" s="1">
        <v>22</v>
      </c>
      <c r="E527" s="2">
        <v>1.12537</v>
      </c>
      <c r="F527" s="2">
        <v>1.13435</v>
      </c>
      <c r="H527" s="1" t="s">
        <v>710</v>
      </c>
      <c r="I527" s="1">
        <v>578827980</v>
      </c>
      <c r="J527" s="1" t="s">
        <v>872</v>
      </c>
      <c r="N527" s="1" t="s">
        <v>1358</v>
      </c>
      <c r="O527" s="1" t="s">
        <v>1418</v>
      </c>
      <c r="P527" s="1" t="s">
        <v>1422</v>
      </c>
      <c r="Q527" s="1" t="s">
        <v>1544</v>
      </c>
      <c r="R527" s="1" t="s">
        <v>1680</v>
      </c>
    </row>
    <row r="528" spans="1:18">
      <c r="A528" s="1">
        <v>151</v>
      </c>
      <c r="B528" s="1" t="s">
        <v>168</v>
      </c>
      <c r="C528" s="1">
        <v>124404</v>
      </c>
      <c r="D528" s="1">
        <v>22</v>
      </c>
      <c r="E528" s="2">
        <v>1.12537</v>
      </c>
      <c r="F528" s="2">
        <v>1.13435</v>
      </c>
      <c r="H528" s="1" t="s">
        <v>711</v>
      </c>
      <c r="I528" s="1">
        <v>767986924</v>
      </c>
      <c r="N528" s="1" t="s">
        <v>1359</v>
      </c>
      <c r="O528" s="1" t="s">
        <v>1418</v>
      </c>
      <c r="P528" s="1" t="s">
        <v>1422</v>
      </c>
      <c r="Q528" s="1" t="s">
        <v>1544</v>
      </c>
      <c r="R528" s="1" t="s">
        <v>1680</v>
      </c>
    </row>
    <row r="529" spans="1:18">
      <c r="A529" s="1">
        <v>151</v>
      </c>
      <c r="B529" s="1" t="s">
        <v>168</v>
      </c>
      <c r="C529" s="1">
        <v>124404</v>
      </c>
      <c r="D529" s="1">
        <v>22</v>
      </c>
      <c r="E529" s="2">
        <v>1.12537</v>
      </c>
      <c r="F529" s="2">
        <v>1.13435</v>
      </c>
      <c r="H529" s="1" t="s">
        <v>712</v>
      </c>
      <c r="I529" s="1">
        <v>1034593627</v>
      </c>
      <c r="N529" s="1" t="s">
        <v>1360</v>
      </c>
      <c r="O529" s="1" t="s">
        <v>1418</v>
      </c>
      <c r="P529" s="1" t="s">
        <v>1422</v>
      </c>
      <c r="Q529" s="1" t="s">
        <v>1544</v>
      </c>
      <c r="R529" s="1" t="s">
        <v>1680</v>
      </c>
    </row>
    <row r="530" spans="1:18">
      <c r="A530" s="1">
        <v>151</v>
      </c>
      <c r="B530" s="1" t="s">
        <v>168</v>
      </c>
      <c r="C530" s="1">
        <v>124404</v>
      </c>
      <c r="D530" s="1">
        <v>22</v>
      </c>
      <c r="E530" s="2">
        <v>1.12537</v>
      </c>
      <c r="F530" s="2">
        <v>1.13435</v>
      </c>
      <c r="H530" s="1" t="s">
        <v>713</v>
      </c>
      <c r="I530" s="1">
        <v>1370467945</v>
      </c>
      <c r="N530" s="1" t="s">
        <v>1358</v>
      </c>
      <c r="O530" s="1" t="s">
        <v>1418</v>
      </c>
      <c r="P530" s="1" t="s">
        <v>1422</v>
      </c>
      <c r="Q530" s="1" t="s">
        <v>1544</v>
      </c>
      <c r="R530" s="1" t="s">
        <v>1680</v>
      </c>
    </row>
    <row r="531" spans="1:18">
      <c r="A531" s="1">
        <v>152</v>
      </c>
      <c r="B531" s="1" t="s">
        <v>169</v>
      </c>
      <c r="C531" s="1">
        <v>1869</v>
      </c>
      <c r="D531" s="1">
        <v>711</v>
      </c>
      <c r="E531" s="2">
        <v>1.17093</v>
      </c>
      <c r="F531" s="2">
        <v>1.1322</v>
      </c>
      <c r="H531" s="1" t="s">
        <v>714</v>
      </c>
      <c r="I531" s="1">
        <v>12669911</v>
      </c>
      <c r="J531" s="1" t="s">
        <v>873</v>
      </c>
      <c r="N531" s="1" t="s">
        <v>1361</v>
      </c>
      <c r="O531" s="1" t="s">
        <v>1419</v>
      </c>
      <c r="P531" s="1" t="s">
        <v>1422</v>
      </c>
      <c r="Q531" s="1" t="s">
        <v>1545</v>
      </c>
      <c r="R531" s="1" t="s">
        <v>1681</v>
      </c>
    </row>
    <row r="532" spans="1:18">
      <c r="A532" s="1">
        <v>153</v>
      </c>
      <c r="B532" s="1" t="s">
        <v>170</v>
      </c>
      <c r="C532" s="1">
        <v>27333</v>
      </c>
      <c r="D532" s="1">
        <v>27</v>
      </c>
      <c r="E532" s="2">
        <v>1.07147</v>
      </c>
      <c r="F532" s="2">
        <v>1.1288</v>
      </c>
      <c r="G532" s="2">
        <v>0.9992298431198007</v>
      </c>
      <c r="H532" s="1" t="s">
        <v>715</v>
      </c>
      <c r="I532" s="1">
        <v>815890944</v>
      </c>
      <c r="J532" s="1" t="s">
        <v>874</v>
      </c>
      <c r="L532" s="1" t="s">
        <v>901</v>
      </c>
      <c r="M532" s="1" t="s">
        <v>928</v>
      </c>
      <c r="N532" s="1" t="s">
        <v>1362</v>
      </c>
      <c r="O532" s="1" t="s">
        <v>1419</v>
      </c>
      <c r="P532" s="1" t="s">
        <v>1422</v>
      </c>
      <c r="Q532" s="1" t="s">
        <v>1546</v>
      </c>
    </row>
    <row r="533" spans="1:18">
      <c r="A533" s="1">
        <v>153</v>
      </c>
      <c r="B533" s="1" t="s">
        <v>170</v>
      </c>
      <c r="C533" s="1">
        <v>27333</v>
      </c>
      <c r="D533" s="1">
        <v>27</v>
      </c>
      <c r="E533" s="2">
        <v>1.07147</v>
      </c>
      <c r="F533" s="2">
        <v>1.1288</v>
      </c>
      <c r="H533" s="1" t="s">
        <v>716</v>
      </c>
      <c r="I533" s="1">
        <v>7657138</v>
      </c>
      <c r="J533" s="1" t="s">
        <v>875</v>
      </c>
      <c r="L533" s="1" t="s">
        <v>901</v>
      </c>
      <c r="M533" s="1" t="s">
        <v>929</v>
      </c>
      <c r="N533" s="1" t="s">
        <v>1363</v>
      </c>
      <c r="O533" s="1" t="s">
        <v>1419</v>
      </c>
      <c r="P533" s="1" t="s">
        <v>1422</v>
      </c>
      <c r="Q533" s="1" t="s">
        <v>1546</v>
      </c>
    </row>
    <row r="534" spans="1:18">
      <c r="A534" s="1">
        <v>153</v>
      </c>
      <c r="B534" s="1" t="s">
        <v>170</v>
      </c>
      <c r="C534" s="1">
        <v>27333</v>
      </c>
      <c r="D534" s="1">
        <v>27</v>
      </c>
      <c r="E534" s="2">
        <v>1.07147</v>
      </c>
      <c r="F534" s="2">
        <v>1.1288</v>
      </c>
      <c r="H534" s="1" t="s">
        <v>717</v>
      </c>
      <c r="I534" s="1">
        <v>530374430</v>
      </c>
      <c r="N534" s="1" t="s">
        <v>1364</v>
      </c>
      <c r="O534" s="1" t="s">
        <v>1418</v>
      </c>
      <c r="P534" s="1" t="s">
        <v>1422</v>
      </c>
      <c r="Q534" s="1" t="s">
        <v>1546</v>
      </c>
    </row>
    <row r="535" spans="1:18">
      <c r="A535" s="1">
        <v>153</v>
      </c>
      <c r="B535" s="1" t="s">
        <v>170</v>
      </c>
      <c r="C535" s="1">
        <v>27333</v>
      </c>
      <c r="D535" s="1">
        <v>27</v>
      </c>
      <c r="E535" s="2">
        <v>1.07147</v>
      </c>
      <c r="F535" s="2">
        <v>1.1288</v>
      </c>
      <c r="H535" s="1" t="s">
        <v>718</v>
      </c>
      <c r="I535" s="1">
        <v>530374432</v>
      </c>
      <c r="N535" s="1" t="s">
        <v>1365</v>
      </c>
      <c r="O535" s="1" t="s">
        <v>1418</v>
      </c>
      <c r="P535" s="1" t="s">
        <v>1422</v>
      </c>
      <c r="Q535" s="1" t="s">
        <v>1546</v>
      </c>
    </row>
    <row r="536" spans="1:18">
      <c r="A536" s="1">
        <v>153</v>
      </c>
      <c r="B536" s="1" t="s">
        <v>170</v>
      </c>
      <c r="C536" s="1">
        <v>27333</v>
      </c>
      <c r="D536" s="1">
        <v>27</v>
      </c>
      <c r="E536" s="2">
        <v>1.07147</v>
      </c>
      <c r="F536" s="2">
        <v>1.1288</v>
      </c>
      <c r="H536" s="1" t="s">
        <v>719</v>
      </c>
      <c r="I536" s="1">
        <v>1034632638</v>
      </c>
      <c r="N536" s="1" t="s">
        <v>1366</v>
      </c>
      <c r="O536" s="1" t="s">
        <v>1418</v>
      </c>
      <c r="P536" s="1" t="s">
        <v>1422</v>
      </c>
      <c r="Q536" s="1" t="s">
        <v>1546</v>
      </c>
    </row>
    <row r="537" spans="1:18">
      <c r="A537" s="1">
        <v>153</v>
      </c>
      <c r="B537" s="1" t="s">
        <v>170</v>
      </c>
      <c r="C537" s="1">
        <v>27333</v>
      </c>
      <c r="D537" s="1">
        <v>27</v>
      </c>
      <c r="E537" s="2">
        <v>1.07147</v>
      </c>
      <c r="F537" s="2">
        <v>1.1288</v>
      </c>
      <c r="H537" s="1" t="s">
        <v>720</v>
      </c>
      <c r="I537" s="1">
        <v>1370483814</v>
      </c>
      <c r="N537" s="1" t="s">
        <v>1367</v>
      </c>
      <c r="O537" s="1" t="s">
        <v>1418</v>
      </c>
      <c r="P537" s="1" t="s">
        <v>1422</v>
      </c>
      <c r="Q537" s="1" t="s">
        <v>1546</v>
      </c>
    </row>
    <row r="538" spans="1:18">
      <c r="A538" s="1">
        <v>154</v>
      </c>
      <c r="B538" s="1" t="s">
        <v>171</v>
      </c>
      <c r="C538" s="1">
        <v>255394</v>
      </c>
      <c r="D538" s="1">
        <v>7</v>
      </c>
      <c r="E538" s="2">
        <v>1.10244</v>
      </c>
      <c r="F538" s="2">
        <v>1.10693</v>
      </c>
      <c r="H538" s="1" t="s">
        <v>721</v>
      </c>
      <c r="I538" s="1">
        <v>767973723</v>
      </c>
      <c r="N538" s="1" t="s">
        <v>1368</v>
      </c>
      <c r="O538" s="1" t="s">
        <v>1418</v>
      </c>
      <c r="P538" s="1" t="s">
        <v>1422</v>
      </c>
    </row>
    <row r="539" spans="1:18">
      <c r="A539" s="1">
        <v>155</v>
      </c>
      <c r="B539" s="1" t="s">
        <v>172</v>
      </c>
      <c r="C539" s="1">
        <v>2335</v>
      </c>
      <c r="D539" s="1">
        <v>660</v>
      </c>
      <c r="E539" s="2">
        <v>1.10533</v>
      </c>
      <c r="F539" s="2">
        <v>1.1037</v>
      </c>
      <c r="H539" s="1" t="s">
        <v>722</v>
      </c>
      <c r="I539" s="1">
        <v>47132547</v>
      </c>
      <c r="N539" s="1" t="s">
        <v>1369</v>
      </c>
      <c r="O539" s="1" t="s">
        <v>1419</v>
      </c>
      <c r="P539" s="1" t="s">
        <v>1422</v>
      </c>
      <c r="Q539" s="1" t="s">
        <v>1547</v>
      </c>
      <c r="R539" s="1" t="s">
        <v>1682</v>
      </c>
    </row>
    <row r="540" spans="1:18">
      <c r="A540" s="1">
        <v>156</v>
      </c>
      <c r="B540" s="1" t="s">
        <v>173</v>
      </c>
      <c r="C540" s="1">
        <v>57477</v>
      </c>
      <c r="D540" s="1">
        <v>11</v>
      </c>
      <c r="E540" s="2">
        <v>1.0777</v>
      </c>
      <c r="F540" s="2">
        <v>1.08712</v>
      </c>
      <c r="H540" s="1" t="s">
        <v>723</v>
      </c>
      <c r="I540" s="1">
        <v>118600967</v>
      </c>
      <c r="N540" s="1" t="s">
        <v>1370</v>
      </c>
      <c r="O540" s="1" t="s">
        <v>1419</v>
      </c>
      <c r="P540" s="1" t="s">
        <v>1422</v>
      </c>
      <c r="Q540" s="1" t="s">
        <v>1548</v>
      </c>
      <c r="R540" s="1" t="s">
        <v>1683</v>
      </c>
    </row>
    <row r="541" spans="1:18">
      <c r="A541" s="1">
        <v>156</v>
      </c>
      <c r="B541" s="1" t="s">
        <v>173</v>
      </c>
      <c r="C541" s="1">
        <v>57477</v>
      </c>
      <c r="D541" s="1">
        <v>11</v>
      </c>
      <c r="E541" s="2">
        <v>1.0777</v>
      </c>
      <c r="F541" s="2">
        <v>1.08712</v>
      </c>
      <c r="H541" s="1" t="s">
        <v>724</v>
      </c>
      <c r="I541" s="1">
        <v>1034674807</v>
      </c>
      <c r="N541" s="1" t="s">
        <v>1371</v>
      </c>
      <c r="O541" s="1" t="s">
        <v>1418</v>
      </c>
      <c r="P541" s="1" t="s">
        <v>1422</v>
      </c>
      <c r="Q541" s="1" t="s">
        <v>1548</v>
      </c>
      <c r="R541" s="1" t="s">
        <v>1683</v>
      </c>
    </row>
    <row r="542" spans="1:18">
      <c r="A542" s="1">
        <v>156</v>
      </c>
      <c r="B542" s="1" t="s">
        <v>173</v>
      </c>
      <c r="C542" s="1">
        <v>57477</v>
      </c>
      <c r="D542" s="1">
        <v>11</v>
      </c>
      <c r="E542" s="2">
        <v>1.0777</v>
      </c>
      <c r="F542" s="2">
        <v>1.08712</v>
      </c>
      <c r="H542" s="1" t="s">
        <v>725</v>
      </c>
      <c r="I542" s="1">
        <v>1034674812</v>
      </c>
      <c r="N542" s="1" t="s">
        <v>1372</v>
      </c>
      <c r="O542" s="1" t="s">
        <v>1418</v>
      </c>
      <c r="P542" s="1" t="s">
        <v>1422</v>
      </c>
      <c r="Q542" s="1" t="s">
        <v>1548</v>
      </c>
      <c r="R542" s="1" t="s">
        <v>1683</v>
      </c>
    </row>
    <row r="543" spans="1:18">
      <c r="A543" s="1">
        <v>156</v>
      </c>
      <c r="B543" s="1" t="s">
        <v>173</v>
      </c>
      <c r="C543" s="1">
        <v>57477</v>
      </c>
      <c r="D543" s="1">
        <v>11</v>
      </c>
      <c r="E543" s="2">
        <v>1.0777</v>
      </c>
      <c r="F543" s="2">
        <v>1.08712</v>
      </c>
      <c r="H543" s="1" t="s">
        <v>726</v>
      </c>
      <c r="I543" s="1">
        <v>1034674814</v>
      </c>
      <c r="N543" s="1" t="s">
        <v>1373</v>
      </c>
      <c r="O543" s="1" t="s">
        <v>1418</v>
      </c>
      <c r="P543" s="1" t="s">
        <v>1422</v>
      </c>
      <c r="Q543" s="1" t="s">
        <v>1548</v>
      </c>
      <c r="R543" s="1" t="s">
        <v>1683</v>
      </c>
    </row>
    <row r="544" spans="1:18">
      <c r="A544" s="1">
        <v>156</v>
      </c>
      <c r="B544" s="1" t="s">
        <v>173</v>
      </c>
      <c r="C544" s="1">
        <v>57477</v>
      </c>
      <c r="D544" s="1">
        <v>11</v>
      </c>
      <c r="E544" s="2">
        <v>1.0777</v>
      </c>
      <c r="F544" s="2">
        <v>1.08712</v>
      </c>
      <c r="H544" s="1" t="s">
        <v>727</v>
      </c>
      <c r="I544" s="1">
        <v>1034674818</v>
      </c>
      <c r="N544" s="1" t="s">
        <v>1374</v>
      </c>
      <c r="O544" s="1" t="s">
        <v>1418</v>
      </c>
      <c r="P544" s="1" t="s">
        <v>1422</v>
      </c>
      <c r="Q544" s="1" t="s">
        <v>1548</v>
      </c>
      <c r="R544" s="1" t="s">
        <v>1683</v>
      </c>
    </row>
    <row r="545" spans="1:18">
      <c r="A545" s="1">
        <v>157</v>
      </c>
      <c r="B545" s="1" t="s">
        <v>174</v>
      </c>
      <c r="C545" s="1">
        <v>79955</v>
      </c>
      <c r="D545" s="1">
        <v>18</v>
      </c>
      <c r="F545" s="2">
        <v>1.08113</v>
      </c>
      <c r="H545" s="1" t="s">
        <v>728</v>
      </c>
      <c r="I545" s="1">
        <v>530394375</v>
      </c>
      <c r="J545" s="1" t="s">
        <v>876</v>
      </c>
      <c r="N545" s="1" t="s">
        <v>1375</v>
      </c>
      <c r="O545" s="1" t="s">
        <v>1418</v>
      </c>
      <c r="P545" s="1" t="s">
        <v>1422</v>
      </c>
      <c r="Q545" s="1" t="s">
        <v>1549</v>
      </c>
      <c r="R545" s="1" t="s">
        <v>1684</v>
      </c>
    </row>
    <row r="546" spans="1:18">
      <c r="A546" s="1">
        <v>158</v>
      </c>
      <c r="B546" s="1" t="s">
        <v>175</v>
      </c>
      <c r="C546" s="1">
        <v>165</v>
      </c>
      <c r="D546" s="1">
        <v>26</v>
      </c>
      <c r="E546" s="2">
        <v>1.15646</v>
      </c>
      <c r="F546" s="2">
        <v>1.07908</v>
      </c>
      <c r="H546" s="1" t="s">
        <v>729</v>
      </c>
      <c r="I546" s="1">
        <v>53692189</v>
      </c>
      <c r="J546" s="1" t="s">
        <v>877</v>
      </c>
      <c r="K546" s="1" t="s">
        <v>893</v>
      </c>
      <c r="N546" s="1" t="s">
        <v>1376</v>
      </c>
      <c r="O546" s="1" t="s">
        <v>1419</v>
      </c>
      <c r="P546" s="1" t="s">
        <v>1422</v>
      </c>
      <c r="Q546" s="1" t="s">
        <v>1550</v>
      </c>
      <c r="R546" s="1" t="s">
        <v>1685</v>
      </c>
    </row>
    <row r="547" spans="1:18">
      <c r="A547" s="1">
        <v>158</v>
      </c>
      <c r="B547" s="1" t="s">
        <v>175</v>
      </c>
      <c r="C547" s="1">
        <v>165</v>
      </c>
      <c r="D547" s="1">
        <v>26</v>
      </c>
      <c r="E547" s="2">
        <v>1.15646</v>
      </c>
      <c r="F547" s="2">
        <v>1.07908</v>
      </c>
      <c r="H547" s="1" t="s">
        <v>730</v>
      </c>
      <c r="I547" s="1">
        <v>767944945</v>
      </c>
      <c r="N547" s="1" t="s">
        <v>1377</v>
      </c>
      <c r="O547" s="1" t="s">
        <v>1418</v>
      </c>
      <c r="P547" s="1" t="s">
        <v>1422</v>
      </c>
      <c r="Q547" s="1" t="s">
        <v>1550</v>
      </c>
      <c r="R547" s="1" t="s">
        <v>1685</v>
      </c>
    </row>
    <row r="548" spans="1:18">
      <c r="A548" s="1">
        <v>159</v>
      </c>
      <c r="B548" s="1" t="s">
        <v>176</v>
      </c>
      <c r="C548" s="1">
        <v>6241</v>
      </c>
      <c r="D548" s="1">
        <v>112</v>
      </c>
      <c r="E548" s="2">
        <v>1.14756</v>
      </c>
      <c r="F548" s="2">
        <v>1.07656</v>
      </c>
      <c r="H548" s="1" t="s">
        <v>731</v>
      </c>
      <c r="I548" s="1">
        <v>4557845</v>
      </c>
      <c r="J548" s="1" t="s">
        <v>878</v>
      </c>
      <c r="N548" s="1" t="s">
        <v>1378</v>
      </c>
      <c r="O548" s="1" t="s">
        <v>1419</v>
      </c>
      <c r="P548" s="1" t="s">
        <v>1422</v>
      </c>
      <c r="Q548" s="1" t="s">
        <v>1431</v>
      </c>
      <c r="R548" s="1" t="s">
        <v>1686</v>
      </c>
    </row>
    <row r="549" spans="1:18">
      <c r="A549" s="1">
        <v>159</v>
      </c>
      <c r="B549" s="1" t="s">
        <v>176</v>
      </c>
      <c r="C549" s="1">
        <v>6241</v>
      </c>
      <c r="D549" s="1">
        <v>112</v>
      </c>
      <c r="E549" s="2">
        <v>1.14756</v>
      </c>
      <c r="F549" s="2">
        <v>1.07656</v>
      </c>
      <c r="H549" s="1" t="s">
        <v>732</v>
      </c>
      <c r="I549" s="1">
        <v>260064013</v>
      </c>
      <c r="N549" s="1" t="s">
        <v>1379</v>
      </c>
      <c r="O549" s="1" t="s">
        <v>1419</v>
      </c>
      <c r="P549" s="1" t="s">
        <v>1422</v>
      </c>
      <c r="Q549" s="1" t="s">
        <v>1431</v>
      </c>
      <c r="R549" s="1" t="s">
        <v>1686</v>
      </c>
    </row>
    <row r="550" spans="1:18">
      <c r="A550" s="1">
        <v>159</v>
      </c>
      <c r="B550" s="1" t="s">
        <v>176</v>
      </c>
      <c r="C550" s="1">
        <v>50484</v>
      </c>
      <c r="D550" s="1">
        <v>74</v>
      </c>
      <c r="E550" s="2">
        <v>1.14756</v>
      </c>
      <c r="F550" s="2">
        <v>1.07656</v>
      </c>
      <c r="H550" s="1" t="s">
        <v>733</v>
      </c>
      <c r="I550" s="1">
        <v>289177074</v>
      </c>
      <c r="N550" s="1" t="s">
        <v>1380</v>
      </c>
      <c r="O550" s="1" t="s">
        <v>1419</v>
      </c>
      <c r="P550" s="1" t="s">
        <v>1422</v>
      </c>
      <c r="Q550" s="1" t="s">
        <v>1551</v>
      </c>
      <c r="R550" s="1" t="s">
        <v>1686</v>
      </c>
    </row>
    <row r="551" spans="1:18">
      <c r="A551" s="1">
        <v>159</v>
      </c>
      <c r="B551" s="1" t="s">
        <v>176</v>
      </c>
      <c r="C551" s="1">
        <v>50484</v>
      </c>
      <c r="D551" s="1">
        <v>74</v>
      </c>
      <c r="E551" s="2">
        <v>1.14756</v>
      </c>
      <c r="F551" s="2">
        <v>1.07656</v>
      </c>
      <c r="H551" s="1" t="s">
        <v>734</v>
      </c>
      <c r="I551" s="1">
        <v>289177076</v>
      </c>
      <c r="N551" s="1" t="s">
        <v>1381</v>
      </c>
      <c r="O551" s="1" t="s">
        <v>1419</v>
      </c>
      <c r="P551" s="1" t="s">
        <v>1422</v>
      </c>
      <c r="Q551" s="1" t="s">
        <v>1551</v>
      </c>
      <c r="R551" s="1" t="s">
        <v>1686</v>
      </c>
    </row>
    <row r="552" spans="1:18">
      <c r="A552" s="1">
        <v>159</v>
      </c>
      <c r="B552" s="1" t="s">
        <v>176</v>
      </c>
      <c r="C552" s="1">
        <v>50484</v>
      </c>
      <c r="D552" s="1">
        <v>74</v>
      </c>
      <c r="E552" s="2">
        <v>1.14756</v>
      </c>
      <c r="F552" s="2">
        <v>1.07656</v>
      </c>
      <c r="G552" s="2">
        <v>1.117589337395582</v>
      </c>
      <c r="H552" s="1" t="s">
        <v>735</v>
      </c>
      <c r="I552" s="1">
        <v>42544136</v>
      </c>
      <c r="J552" s="1" t="s">
        <v>879</v>
      </c>
      <c r="N552" s="1" t="s">
        <v>1382</v>
      </c>
      <c r="O552" s="1" t="s">
        <v>1419</v>
      </c>
      <c r="P552" s="1" t="s">
        <v>1422</v>
      </c>
      <c r="Q552" s="1" t="s">
        <v>1551</v>
      </c>
      <c r="R552" s="1" t="s">
        <v>1686</v>
      </c>
    </row>
    <row r="553" spans="1:18">
      <c r="A553" s="1">
        <v>160</v>
      </c>
      <c r="B553" s="1" t="s">
        <v>177</v>
      </c>
      <c r="C553" s="1">
        <v>390748</v>
      </c>
      <c r="D553" s="1">
        <v>4</v>
      </c>
      <c r="E553" s="2">
        <v>1.10142</v>
      </c>
      <c r="F553" s="2">
        <v>1.05718</v>
      </c>
      <c r="H553" s="1" t="s">
        <v>736</v>
      </c>
      <c r="I553" s="1">
        <v>661567316</v>
      </c>
      <c r="N553" s="1" t="s">
        <v>1383</v>
      </c>
      <c r="O553" s="1" t="s">
        <v>1420</v>
      </c>
      <c r="P553" s="1" t="s">
        <v>1422</v>
      </c>
      <c r="Q553" s="1" t="s">
        <v>1538</v>
      </c>
      <c r="R553" s="1" t="s">
        <v>1687</v>
      </c>
    </row>
    <row r="554" spans="1:18">
      <c r="A554" s="1">
        <v>161</v>
      </c>
      <c r="B554" s="1" t="s">
        <v>178</v>
      </c>
      <c r="C554" s="1">
        <v>94137</v>
      </c>
      <c r="D554" s="1">
        <v>25</v>
      </c>
      <c r="E554" s="2">
        <v>1.10578</v>
      </c>
      <c r="F554" s="2">
        <v>1.05326</v>
      </c>
      <c r="H554" s="1" t="s">
        <v>737</v>
      </c>
      <c r="I554" s="1">
        <v>117414137</v>
      </c>
      <c r="N554" s="1" t="s">
        <v>1384</v>
      </c>
      <c r="O554" s="1" t="s">
        <v>1419</v>
      </c>
      <c r="P554" s="1" t="s">
        <v>1422</v>
      </c>
      <c r="Q554" s="1" t="s">
        <v>1552</v>
      </c>
    </row>
    <row r="555" spans="1:18">
      <c r="A555" s="1">
        <v>162</v>
      </c>
      <c r="B555" s="1" t="s">
        <v>179</v>
      </c>
      <c r="C555" s="1">
        <v>11030</v>
      </c>
      <c r="D555" s="1">
        <v>32</v>
      </c>
      <c r="F555" s="2">
        <v>1.04674</v>
      </c>
      <c r="H555" s="1" t="s">
        <v>738</v>
      </c>
      <c r="I555" s="1">
        <v>1034658963</v>
      </c>
      <c r="N555" s="1" t="s">
        <v>1385</v>
      </c>
      <c r="O555" s="1" t="s">
        <v>1418</v>
      </c>
      <c r="P555" s="1" t="s">
        <v>1422</v>
      </c>
      <c r="Q555" s="1" t="s">
        <v>1553</v>
      </c>
      <c r="R555" s="1" t="s">
        <v>1688</v>
      </c>
    </row>
    <row r="556" spans="1:18">
      <c r="A556" s="1">
        <v>163</v>
      </c>
      <c r="B556" s="1" t="s">
        <v>180</v>
      </c>
      <c r="C556" s="1">
        <v>23059</v>
      </c>
      <c r="D556" s="1">
        <v>22</v>
      </c>
      <c r="E556" s="2">
        <v>1.07605</v>
      </c>
      <c r="F556" s="2">
        <v>1.02448</v>
      </c>
      <c r="H556" s="1" t="s">
        <v>739</v>
      </c>
      <c r="I556" s="1">
        <v>1059433494</v>
      </c>
      <c r="J556" s="1" t="s">
        <v>880</v>
      </c>
      <c r="N556" s="1" t="s">
        <v>1386</v>
      </c>
      <c r="O556" s="1" t="s">
        <v>1419</v>
      </c>
      <c r="P556" s="1" t="s">
        <v>1422</v>
      </c>
      <c r="Q556" s="1" t="s">
        <v>1554</v>
      </c>
      <c r="R556" s="1" t="s">
        <v>1588</v>
      </c>
    </row>
    <row r="557" spans="1:18">
      <c r="A557" s="1">
        <v>163</v>
      </c>
      <c r="B557" s="1" t="s">
        <v>180</v>
      </c>
      <c r="C557" s="1">
        <v>23059</v>
      </c>
      <c r="D557" s="1">
        <v>22</v>
      </c>
      <c r="E557" s="2">
        <v>1.07605</v>
      </c>
      <c r="F557" s="2">
        <v>1.02448</v>
      </c>
      <c r="H557" s="1" t="s">
        <v>740</v>
      </c>
      <c r="I557" s="1">
        <v>52345626</v>
      </c>
      <c r="J557" s="1" t="s">
        <v>881</v>
      </c>
      <c r="N557" s="1" t="s">
        <v>1387</v>
      </c>
      <c r="O557" s="1" t="s">
        <v>1419</v>
      </c>
      <c r="P557" s="1" t="s">
        <v>1422</v>
      </c>
      <c r="Q557" s="1" t="s">
        <v>1554</v>
      </c>
      <c r="R557" s="1" t="s">
        <v>1588</v>
      </c>
    </row>
    <row r="558" spans="1:18">
      <c r="A558" s="1">
        <v>163</v>
      </c>
      <c r="B558" s="1" t="s">
        <v>180</v>
      </c>
      <c r="C558" s="1">
        <v>23059</v>
      </c>
      <c r="D558" s="1">
        <v>22</v>
      </c>
      <c r="E558" s="2">
        <v>1.07605</v>
      </c>
      <c r="F558" s="2">
        <v>1.02448</v>
      </c>
      <c r="H558" s="1" t="s">
        <v>741</v>
      </c>
      <c r="I558" s="1">
        <v>13435145</v>
      </c>
      <c r="N558" s="1" t="s">
        <v>1388</v>
      </c>
      <c r="O558" s="1" t="s">
        <v>1419</v>
      </c>
      <c r="P558" s="1" t="s">
        <v>1422</v>
      </c>
      <c r="Q558" s="1" t="s">
        <v>1554</v>
      </c>
      <c r="R558" s="1" t="s">
        <v>1588</v>
      </c>
    </row>
    <row r="559" spans="1:18">
      <c r="A559" s="1">
        <v>163</v>
      </c>
      <c r="B559" s="1" t="s">
        <v>180</v>
      </c>
      <c r="C559" s="1">
        <v>23059</v>
      </c>
      <c r="D559" s="1">
        <v>22</v>
      </c>
      <c r="E559" s="2">
        <v>1.07605</v>
      </c>
      <c r="F559" s="2">
        <v>1.02448</v>
      </c>
      <c r="H559" s="1" t="s">
        <v>742</v>
      </c>
      <c r="I559" s="1">
        <v>578828036</v>
      </c>
      <c r="N559" s="1" t="s">
        <v>1389</v>
      </c>
      <c r="O559" s="1" t="s">
        <v>1418</v>
      </c>
      <c r="P559" s="1" t="s">
        <v>1422</v>
      </c>
      <c r="Q559" s="1" t="s">
        <v>1554</v>
      </c>
      <c r="R559" s="1" t="s">
        <v>1588</v>
      </c>
    </row>
    <row r="560" spans="1:18">
      <c r="A560" s="1">
        <v>163</v>
      </c>
      <c r="B560" s="1" t="s">
        <v>180</v>
      </c>
      <c r="C560" s="1">
        <v>23059</v>
      </c>
      <c r="D560" s="1">
        <v>22</v>
      </c>
      <c r="E560" s="2">
        <v>1.07605</v>
      </c>
      <c r="F560" s="2">
        <v>1.02448</v>
      </c>
      <c r="H560" s="1" t="s">
        <v>743</v>
      </c>
      <c r="I560" s="1">
        <v>1034594037</v>
      </c>
      <c r="N560" s="1" t="s">
        <v>1390</v>
      </c>
      <c r="O560" s="1" t="s">
        <v>1418</v>
      </c>
      <c r="P560" s="1" t="s">
        <v>1422</v>
      </c>
      <c r="Q560" s="1" t="s">
        <v>1554</v>
      </c>
      <c r="R560" s="1" t="s">
        <v>1588</v>
      </c>
    </row>
    <row r="561" spans="1:18">
      <c r="A561" s="1">
        <v>164</v>
      </c>
      <c r="B561" s="1" t="s">
        <v>181</v>
      </c>
      <c r="C561" s="1">
        <v>8738</v>
      </c>
      <c r="D561" s="1">
        <v>54</v>
      </c>
      <c r="E561" s="2">
        <v>0.97579</v>
      </c>
      <c r="F561" s="2">
        <v>0.9850100000000001</v>
      </c>
      <c r="H561" s="1" t="s">
        <v>744</v>
      </c>
      <c r="I561" s="1">
        <v>1034582136</v>
      </c>
      <c r="N561" s="1" t="s">
        <v>1391</v>
      </c>
      <c r="O561" s="1" t="s">
        <v>1418</v>
      </c>
      <c r="P561" s="1" t="s">
        <v>1422</v>
      </c>
      <c r="Q561" s="1" t="s">
        <v>1555</v>
      </c>
      <c r="R561" s="1" t="s">
        <v>1689</v>
      </c>
    </row>
    <row r="562" spans="1:18">
      <c r="A562" s="1">
        <v>165</v>
      </c>
      <c r="B562" s="1" t="s">
        <v>182</v>
      </c>
      <c r="C562" s="1">
        <v>5539</v>
      </c>
      <c r="D562" s="1">
        <v>44</v>
      </c>
      <c r="E562" s="2">
        <v>0.93551</v>
      </c>
      <c r="F562" s="2">
        <v>0.93751</v>
      </c>
      <c r="H562" s="1" t="s">
        <v>745</v>
      </c>
      <c r="I562" s="1">
        <v>984655775</v>
      </c>
      <c r="N562" s="1" t="s">
        <v>1392</v>
      </c>
      <c r="O562" s="1" t="s">
        <v>1419</v>
      </c>
      <c r="P562" s="1" t="s">
        <v>1422</v>
      </c>
      <c r="Q562" s="1" t="s">
        <v>1556</v>
      </c>
      <c r="R562" s="1" t="s">
        <v>1690</v>
      </c>
    </row>
    <row r="563" spans="1:18">
      <c r="A563" s="1">
        <v>165</v>
      </c>
      <c r="B563" s="1" t="s">
        <v>182</v>
      </c>
      <c r="C563" s="1">
        <v>5539</v>
      </c>
      <c r="D563" s="1">
        <v>44</v>
      </c>
      <c r="E563" s="2">
        <v>0.93551</v>
      </c>
      <c r="F563" s="2">
        <v>0.93751</v>
      </c>
      <c r="H563" s="1" t="s">
        <v>746</v>
      </c>
      <c r="I563" s="1">
        <v>4506033</v>
      </c>
      <c r="J563" s="1" t="s">
        <v>882</v>
      </c>
      <c r="K563" s="1" t="s">
        <v>899</v>
      </c>
      <c r="N563" s="1" t="s">
        <v>1393</v>
      </c>
      <c r="O563" s="1" t="s">
        <v>1419</v>
      </c>
      <c r="P563" s="1" t="s">
        <v>1422</v>
      </c>
      <c r="Q563" s="1" t="s">
        <v>1556</v>
      </c>
      <c r="R563" s="1" t="s">
        <v>1690</v>
      </c>
    </row>
    <row r="564" spans="1:18">
      <c r="A564" s="1">
        <v>165</v>
      </c>
      <c r="B564" s="1" t="s">
        <v>182</v>
      </c>
      <c r="C564" s="1">
        <v>5539</v>
      </c>
      <c r="D564" s="1">
        <v>44</v>
      </c>
      <c r="E564" s="2">
        <v>0.93551</v>
      </c>
      <c r="F564" s="2">
        <v>0.93751</v>
      </c>
      <c r="H564" s="1" t="s">
        <v>747</v>
      </c>
      <c r="I564" s="1">
        <v>767995222</v>
      </c>
      <c r="N564" s="1" t="s">
        <v>1394</v>
      </c>
      <c r="O564" s="1" t="s">
        <v>1418</v>
      </c>
      <c r="P564" s="1" t="s">
        <v>1422</v>
      </c>
      <c r="Q564" s="1" t="s">
        <v>1556</v>
      </c>
      <c r="R564" s="1" t="s">
        <v>1690</v>
      </c>
    </row>
    <row r="565" spans="1:18">
      <c r="A565" s="1">
        <v>166</v>
      </c>
      <c r="B565" s="1" t="s">
        <v>183</v>
      </c>
      <c r="C565" s="1">
        <v>10956</v>
      </c>
      <c r="D565" s="1">
        <v>68</v>
      </c>
      <c r="E565" s="2">
        <v>0.93835</v>
      </c>
      <c r="F565" s="2">
        <v>0.91226</v>
      </c>
      <c r="H565" s="1" t="s">
        <v>748</v>
      </c>
      <c r="I565" s="1">
        <v>63252866</v>
      </c>
      <c r="N565" s="1" t="s">
        <v>1395</v>
      </c>
      <c r="O565" s="1" t="s">
        <v>1419</v>
      </c>
      <c r="P565" s="1" t="s">
        <v>1422</v>
      </c>
      <c r="Q565" s="1" t="s">
        <v>1557</v>
      </c>
      <c r="R565" s="1" t="s">
        <v>1691</v>
      </c>
    </row>
    <row r="566" spans="1:18">
      <c r="A566" s="1">
        <v>166</v>
      </c>
      <c r="B566" s="1" t="s">
        <v>183</v>
      </c>
      <c r="C566" s="1">
        <v>10956</v>
      </c>
      <c r="D566" s="1">
        <v>68</v>
      </c>
      <c r="E566" s="2">
        <v>0.93835</v>
      </c>
      <c r="F566" s="2">
        <v>0.91226</v>
      </c>
      <c r="H566" s="1" t="s">
        <v>749</v>
      </c>
      <c r="I566" s="1">
        <v>63252868</v>
      </c>
      <c r="N566" s="1" t="s">
        <v>1396</v>
      </c>
      <c r="O566" s="1" t="s">
        <v>1419</v>
      </c>
      <c r="P566" s="1" t="s">
        <v>1422</v>
      </c>
      <c r="Q566" s="1" t="s">
        <v>1557</v>
      </c>
      <c r="R566" s="1" t="s">
        <v>1691</v>
      </c>
    </row>
    <row r="567" spans="1:18">
      <c r="A567" s="1">
        <v>166</v>
      </c>
      <c r="B567" s="1" t="s">
        <v>183</v>
      </c>
      <c r="C567" s="1">
        <v>10956</v>
      </c>
      <c r="D567" s="1">
        <v>68</v>
      </c>
      <c r="E567" s="2">
        <v>0.93835</v>
      </c>
      <c r="F567" s="2">
        <v>0.91226</v>
      </c>
      <c r="H567" s="1" t="s">
        <v>750</v>
      </c>
      <c r="I567" s="1">
        <v>63252870</v>
      </c>
      <c r="N567" s="1" t="s">
        <v>1397</v>
      </c>
      <c r="O567" s="1" t="s">
        <v>1419</v>
      </c>
      <c r="P567" s="1" t="s">
        <v>1422</v>
      </c>
      <c r="Q567" s="1" t="s">
        <v>1557</v>
      </c>
      <c r="R567" s="1" t="s">
        <v>1691</v>
      </c>
    </row>
    <row r="568" spans="1:18">
      <c r="A568" s="1">
        <v>166</v>
      </c>
      <c r="B568" s="1" t="s">
        <v>183</v>
      </c>
      <c r="C568" s="1">
        <v>10956</v>
      </c>
      <c r="D568" s="1">
        <v>68</v>
      </c>
      <c r="E568" s="2">
        <v>0.93835</v>
      </c>
      <c r="F568" s="2">
        <v>0.91226</v>
      </c>
      <c r="H568" s="1" t="s">
        <v>751</v>
      </c>
      <c r="I568" s="1">
        <v>387527987</v>
      </c>
      <c r="N568" s="1" t="s">
        <v>1398</v>
      </c>
      <c r="O568" s="1" t="s">
        <v>1419</v>
      </c>
      <c r="P568" s="1" t="s">
        <v>1422</v>
      </c>
      <c r="Q568" s="1" t="s">
        <v>1557</v>
      </c>
      <c r="R568" s="1" t="s">
        <v>1691</v>
      </c>
    </row>
    <row r="569" spans="1:18">
      <c r="A569" s="1">
        <v>166</v>
      </c>
      <c r="B569" s="1" t="s">
        <v>183</v>
      </c>
      <c r="C569" s="1">
        <v>10956</v>
      </c>
      <c r="D569" s="1">
        <v>68</v>
      </c>
      <c r="E569" s="2">
        <v>0.93835</v>
      </c>
      <c r="F569" s="2">
        <v>0.91226</v>
      </c>
      <c r="H569" s="1" t="s">
        <v>752</v>
      </c>
      <c r="I569" s="1">
        <v>387527989</v>
      </c>
      <c r="N569" s="1" t="s">
        <v>1399</v>
      </c>
      <c r="O569" s="1" t="s">
        <v>1419</v>
      </c>
      <c r="P569" s="1" t="s">
        <v>1422</v>
      </c>
      <c r="Q569" s="1" t="s">
        <v>1557</v>
      </c>
      <c r="R569" s="1" t="s">
        <v>1691</v>
      </c>
    </row>
    <row r="570" spans="1:18">
      <c r="A570" s="1">
        <v>166</v>
      </c>
      <c r="B570" s="1" t="s">
        <v>183</v>
      </c>
      <c r="C570" s="1">
        <v>10956</v>
      </c>
      <c r="D570" s="1">
        <v>68</v>
      </c>
      <c r="E570" s="2">
        <v>0.93835</v>
      </c>
      <c r="F570" s="2">
        <v>0.91226</v>
      </c>
      <c r="H570" s="1" t="s">
        <v>753</v>
      </c>
      <c r="I570" s="1">
        <v>387527991</v>
      </c>
      <c r="N570" s="1" t="s">
        <v>1400</v>
      </c>
      <c r="O570" s="1" t="s">
        <v>1419</v>
      </c>
      <c r="P570" s="1" t="s">
        <v>1422</v>
      </c>
      <c r="Q570" s="1" t="s">
        <v>1557</v>
      </c>
      <c r="R570" s="1" t="s">
        <v>1691</v>
      </c>
    </row>
    <row r="571" spans="1:18">
      <c r="A571" s="1">
        <v>166</v>
      </c>
      <c r="B571" s="1" t="s">
        <v>183</v>
      </c>
      <c r="C571" s="1">
        <v>10956</v>
      </c>
      <c r="D571" s="1">
        <v>68</v>
      </c>
      <c r="E571" s="2">
        <v>0.93835</v>
      </c>
      <c r="F571" s="2">
        <v>0.91226</v>
      </c>
      <c r="H571" s="1" t="s">
        <v>754</v>
      </c>
      <c r="I571" s="1">
        <v>387527993</v>
      </c>
      <c r="N571" s="1" t="s">
        <v>1401</v>
      </c>
      <c r="O571" s="1" t="s">
        <v>1419</v>
      </c>
      <c r="P571" s="1" t="s">
        <v>1422</v>
      </c>
      <c r="Q571" s="1" t="s">
        <v>1557</v>
      </c>
      <c r="R571" s="1" t="s">
        <v>1691</v>
      </c>
    </row>
    <row r="572" spans="1:18">
      <c r="A572" s="1">
        <v>166</v>
      </c>
      <c r="B572" s="1" t="s">
        <v>183</v>
      </c>
      <c r="C572" s="1">
        <v>10956</v>
      </c>
      <c r="D572" s="1">
        <v>68</v>
      </c>
      <c r="E572" s="2">
        <v>0.93835</v>
      </c>
      <c r="F572" s="2">
        <v>0.91226</v>
      </c>
      <c r="H572" s="1" t="s">
        <v>755</v>
      </c>
      <c r="I572" s="1">
        <v>5803109</v>
      </c>
      <c r="J572" s="1" t="s">
        <v>883</v>
      </c>
      <c r="K572" s="1" t="s">
        <v>893</v>
      </c>
      <c r="N572" s="1" t="s">
        <v>1402</v>
      </c>
      <c r="O572" s="1" t="s">
        <v>1419</v>
      </c>
      <c r="P572" s="1" t="s">
        <v>1422</v>
      </c>
      <c r="Q572" s="1" t="s">
        <v>1557</v>
      </c>
      <c r="R572" s="1" t="s">
        <v>1691</v>
      </c>
    </row>
    <row r="573" spans="1:18">
      <c r="A573" s="1">
        <v>166</v>
      </c>
      <c r="B573" s="1" t="s">
        <v>183</v>
      </c>
      <c r="C573" s="1">
        <v>10956</v>
      </c>
      <c r="D573" s="1">
        <v>68</v>
      </c>
      <c r="E573" s="2">
        <v>0.93835</v>
      </c>
      <c r="F573" s="2">
        <v>0.91226</v>
      </c>
      <c r="H573" s="1" t="s">
        <v>756</v>
      </c>
      <c r="I573" s="1">
        <v>530399626</v>
      </c>
      <c r="N573" s="1" t="s">
        <v>1403</v>
      </c>
      <c r="O573" s="1" t="s">
        <v>1418</v>
      </c>
      <c r="P573" s="1" t="s">
        <v>1422</v>
      </c>
      <c r="Q573" s="1" t="s">
        <v>1557</v>
      </c>
      <c r="R573" s="1" t="s">
        <v>1691</v>
      </c>
    </row>
    <row r="574" spans="1:18">
      <c r="A574" s="1">
        <v>166</v>
      </c>
      <c r="B574" s="1" t="s">
        <v>183</v>
      </c>
      <c r="C574" s="1">
        <v>10956</v>
      </c>
      <c r="D574" s="1">
        <v>68</v>
      </c>
      <c r="E574" s="2">
        <v>0.93835</v>
      </c>
      <c r="F574" s="2">
        <v>0.91226</v>
      </c>
      <c r="H574" s="1" t="s">
        <v>757</v>
      </c>
      <c r="I574" s="1">
        <v>578823203</v>
      </c>
      <c r="N574" s="1" t="s">
        <v>1404</v>
      </c>
      <c r="O574" s="1" t="s">
        <v>1418</v>
      </c>
      <c r="P574" s="1" t="s">
        <v>1422</v>
      </c>
      <c r="Q574" s="1" t="s">
        <v>1557</v>
      </c>
      <c r="R574" s="1" t="s">
        <v>1691</v>
      </c>
    </row>
    <row r="575" spans="1:18">
      <c r="A575" s="1">
        <v>166</v>
      </c>
      <c r="B575" s="1" t="s">
        <v>183</v>
      </c>
      <c r="C575" s="1">
        <v>10956</v>
      </c>
      <c r="D575" s="1">
        <v>68</v>
      </c>
      <c r="E575" s="2">
        <v>0.93835</v>
      </c>
      <c r="F575" s="2">
        <v>0.91226</v>
      </c>
      <c r="H575" s="1" t="s">
        <v>758</v>
      </c>
      <c r="I575" s="1">
        <v>578823205</v>
      </c>
      <c r="N575" s="1" t="s">
        <v>1405</v>
      </c>
      <c r="O575" s="1" t="s">
        <v>1418</v>
      </c>
      <c r="P575" s="1" t="s">
        <v>1422</v>
      </c>
      <c r="Q575" s="1" t="s">
        <v>1557</v>
      </c>
      <c r="R575" s="1" t="s">
        <v>1691</v>
      </c>
    </row>
    <row r="576" spans="1:18">
      <c r="A576" s="1">
        <v>167</v>
      </c>
      <c r="B576" s="1" t="s">
        <v>184</v>
      </c>
      <c r="C576" s="1">
        <v>6788</v>
      </c>
      <c r="D576" s="1">
        <v>98</v>
      </c>
      <c r="E576" s="2">
        <v>0.70473</v>
      </c>
      <c r="F576" s="2">
        <v>0.74663</v>
      </c>
      <c r="H576" s="1" t="s">
        <v>759</v>
      </c>
      <c r="I576" s="1">
        <v>372622373</v>
      </c>
      <c r="N576" s="1" t="s">
        <v>1406</v>
      </c>
      <c r="O576" s="1" t="s">
        <v>1420</v>
      </c>
      <c r="P576" s="1" t="s">
        <v>1422</v>
      </c>
      <c r="Q576" s="1" t="s">
        <v>1517</v>
      </c>
      <c r="R576" s="1" t="s">
        <v>1654</v>
      </c>
    </row>
    <row r="577" spans="1:18">
      <c r="A577" s="1">
        <v>167</v>
      </c>
      <c r="B577" s="1" t="s">
        <v>184</v>
      </c>
      <c r="C577" s="1">
        <v>6788</v>
      </c>
      <c r="D577" s="1">
        <v>98</v>
      </c>
      <c r="E577" s="2">
        <v>0.70473</v>
      </c>
      <c r="F577" s="2">
        <v>0.74663</v>
      </c>
      <c r="H577" s="1" t="s">
        <v>760</v>
      </c>
      <c r="I577" s="1">
        <v>372622371</v>
      </c>
      <c r="J577" s="1" t="s">
        <v>884</v>
      </c>
      <c r="N577" s="1" t="s">
        <v>1407</v>
      </c>
      <c r="O577" s="1" t="s">
        <v>1420</v>
      </c>
      <c r="P577" s="1" t="s">
        <v>1422</v>
      </c>
      <c r="Q577" s="1" t="s">
        <v>1517</v>
      </c>
      <c r="R577" s="1" t="s">
        <v>1654</v>
      </c>
    </row>
    <row r="578" spans="1:18">
      <c r="A578" s="1">
        <v>167</v>
      </c>
      <c r="B578" s="1" t="s">
        <v>184</v>
      </c>
      <c r="C578" s="1">
        <v>6788</v>
      </c>
      <c r="D578" s="1">
        <v>98</v>
      </c>
      <c r="E578" s="2">
        <v>0.70473</v>
      </c>
      <c r="F578" s="2">
        <v>0.74663</v>
      </c>
      <c r="H578" s="1" t="s">
        <v>761</v>
      </c>
      <c r="I578" s="1">
        <v>103471999</v>
      </c>
      <c r="J578" s="1" t="s">
        <v>885</v>
      </c>
      <c r="N578" s="1" t="s">
        <v>1408</v>
      </c>
      <c r="O578" s="1" t="s">
        <v>1420</v>
      </c>
      <c r="P578" s="1" t="s">
        <v>1422</v>
      </c>
      <c r="Q578" s="1" t="s">
        <v>1517</v>
      </c>
      <c r="R578" s="1" t="s">
        <v>1654</v>
      </c>
    </row>
    <row r="579" spans="1:18">
      <c r="A579" s="1">
        <v>167</v>
      </c>
      <c r="B579" s="1" t="s">
        <v>184</v>
      </c>
      <c r="C579" s="1">
        <v>6789</v>
      </c>
      <c r="D579" s="1">
        <v>137</v>
      </c>
      <c r="E579" s="2">
        <v>0.70473</v>
      </c>
      <c r="F579" s="2">
        <v>0.74663</v>
      </c>
      <c r="H579" s="1" t="s">
        <v>762</v>
      </c>
      <c r="I579" s="1">
        <v>5454096</v>
      </c>
      <c r="J579" s="1" t="s">
        <v>886</v>
      </c>
      <c r="N579" s="1" t="s">
        <v>1409</v>
      </c>
      <c r="O579" s="1" t="s">
        <v>1419</v>
      </c>
      <c r="P579" s="1" t="s">
        <v>1422</v>
      </c>
      <c r="Q579" s="1" t="s">
        <v>1558</v>
      </c>
      <c r="R579" s="1" t="s">
        <v>1692</v>
      </c>
    </row>
    <row r="580" spans="1:18">
      <c r="A580" s="1">
        <v>167</v>
      </c>
      <c r="B580" s="1" t="s">
        <v>184</v>
      </c>
      <c r="C580" s="1">
        <v>6789</v>
      </c>
      <c r="D580" s="1">
        <v>137</v>
      </c>
      <c r="E580" s="2">
        <v>0.70473</v>
      </c>
      <c r="F580" s="2">
        <v>0.74663</v>
      </c>
      <c r="H580" s="1" t="s">
        <v>763</v>
      </c>
      <c r="I580" s="1">
        <v>530418351</v>
      </c>
      <c r="N580" s="1" t="s">
        <v>1410</v>
      </c>
      <c r="O580" s="1" t="s">
        <v>1418</v>
      </c>
      <c r="P580" s="1" t="s">
        <v>1422</v>
      </c>
      <c r="Q580" s="1" t="s">
        <v>1558</v>
      </c>
      <c r="R580" s="1" t="s">
        <v>1692</v>
      </c>
    </row>
    <row r="581" spans="1:18">
      <c r="A581" s="1">
        <v>167</v>
      </c>
      <c r="B581" s="1" t="s">
        <v>184</v>
      </c>
      <c r="C581" s="1">
        <v>6789</v>
      </c>
      <c r="D581" s="1">
        <v>137</v>
      </c>
      <c r="E581" s="2">
        <v>0.70473</v>
      </c>
      <c r="F581" s="2">
        <v>0.74663</v>
      </c>
      <c r="H581" s="1" t="s">
        <v>764</v>
      </c>
      <c r="I581" s="1">
        <v>530418355</v>
      </c>
      <c r="N581" s="1" t="s">
        <v>1411</v>
      </c>
      <c r="O581" s="1" t="s">
        <v>1418</v>
      </c>
      <c r="P581" s="1" t="s">
        <v>1422</v>
      </c>
      <c r="Q581" s="1" t="s">
        <v>1558</v>
      </c>
      <c r="R581" s="1" t="s">
        <v>1692</v>
      </c>
    </row>
    <row r="582" spans="1:18">
      <c r="A582" s="1">
        <v>167</v>
      </c>
      <c r="B582" s="1" t="s">
        <v>184</v>
      </c>
      <c r="C582" s="1">
        <v>6788</v>
      </c>
      <c r="D582" s="1">
        <v>98</v>
      </c>
      <c r="E582" s="2">
        <v>0.70473</v>
      </c>
      <c r="F582" s="2">
        <v>0.74663</v>
      </c>
      <c r="H582" s="1" t="s">
        <v>765</v>
      </c>
      <c r="I582" s="1">
        <v>1034661290</v>
      </c>
      <c r="N582" s="1" t="s">
        <v>1412</v>
      </c>
      <c r="O582" s="1" t="s">
        <v>1418</v>
      </c>
      <c r="P582" s="1" t="s">
        <v>1422</v>
      </c>
      <c r="Q582" s="1" t="s">
        <v>1517</v>
      </c>
      <c r="R582" s="1" t="s">
        <v>1654</v>
      </c>
    </row>
    <row r="583" spans="1:18">
      <c r="A583" s="1">
        <v>167</v>
      </c>
      <c r="B583" s="1" t="s">
        <v>184</v>
      </c>
      <c r="C583" s="1">
        <v>6788</v>
      </c>
      <c r="D583" s="1">
        <v>98</v>
      </c>
      <c r="E583" s="2">
        <v>0.70473</v>
      </c>
      <c r="F583" s="2">
        <v>0.74663</v>
      </c>
      <c r="H583" s="1" t="s">
        <v>766</v>
      </c>
      <c r="I583" s="1">
        <v>1034661294</v>
      </c>
      <c r="N583" s="1" t="s">
        <v>1413</v>
      </c>
      <c r="O583" s="1" t="s">
        <v>1418</v>
      </c>
      <c r="P583" s="1" t="s">
        <v>1422</v>
      </c>
      <c r="Q583" s="1" t="s">
        <v>1517</v>
      </c>
      <c r="R583" s="1" t="s">
        <v>1654</v>
      </c>
    </row>
    <row r="584" spans="1:18">
      <c r="A584" s="1">
        <v>167</v>
      </c>
      <c r="B584" s="1" t="s">
        <v>184</v>
      </c>
      <c r="C584" s="1">
        <v>6789</v>
      </c>
      <c r="D584" s="1">
        <v>137</v>
      </c>
      <c r="E584" s="2">
        <v>0.70473</v>
      </c>
      <c r="F584" s="2">
        <v>0.74663</v>
      </c>
      <c r="H584" s="1" t="s">
        <v>767</v>
      </c>
      <c r="I584" s="1">
        <v>768018190</v>
      </c>
      <c r="N584" s="1" t="s">
        <v>1414</v>
      </c>
      <c r="O584" s="1" t="s">
        <v>1418</v>
      </c>
      <c r="P584" s="1" t="s">
        <v>1422</v>
      </c>
      <c r="Q584" s="1" t="s">
        <v>1558</v>
      </c>
      <c r="R584" s="1" t="s">
        <v>1692</v>
      </c>
    </row>
    <row r="585" spans="1:18">
      <c r="A585" s="1">
        <v>167</v>
      </c>
      <c r="B585" s="1" t="s">
        <v>184</v>
      </c>
      <c r="C585" s="1">
        <v>6788</v>
      </c>
      <c r="D585" s="1">
        <v>98</v>
      </c>
      <c r="E585" s="2">
        <v>0.70473</v>
      </c>
      <c r="F585" s="2">
        <v>0.74663</v>
      </c>
      <c r="H585" s="1" t="s">
        <v>768</v>
      </c>
      <c r="I585" s="1">
        <v>1034661303</v>
      </c>
      <c r="N585" s="1" t="s">
        <v>1415</v>
      </c>
      <c r="O585" s="1" t="s">
        <v>1418</v>
      </c>
      <c r="P585" s="1" t="s">
        <v>1422</v>
      </c>
      <c r="Q585" s="1" t="s">
        <v>1517</v>
      </c>
      <c r="R585" s="1" t="s">
        <v>1654</v>
      </c>
    </row>
    <row r="586" spans="1:18">
      <c r="A586" s="1">
        <v>167</v>
      </c>
      <c r="B586" s="1" t="s">
        <v>184</v>
      </c>
      <c r="C586" s="1">
        <v>6789</v>
      </c>
      <c r="D586" s="1">
        <v>137</v>
      </c>
      <c r="E586" s="2">
        <v>0.70473</v>
      </c>
      <c r="F586" s="2">
        <v>0.74663</v>
      </c>
      <c r="H586" s="1" t="s">
        <v>769</v>
      </c>
      <c r="I586" s="1">
        <v>1034625729</v>
      </c>
      <c r="N586" s="1" t="s">
        <v>1411</v>
      </c>
      <c r="O586" s="1" t="s">
        <v>1418</v>
      </c>
      <c r="P586" s="1" t="s">
        <v>1422</v>
      </c>
      <c r="Q586" s="1" t="s">
        <v>1558</v>
      </c>
      <c r="R586" s="1" t="s">
        <v>1692</v>
      </c>
    </row>
    <row r="587" spans="1:18">
      <c r="A587" s="1">
        <v>167</v>
      </c>
      <c r="B587" s="1" t="s">
        <v>184</v>
      </c>
      <c r="C587" s="1">
        <v>6789</v>
      </c>
      <c r="D587" s="1">
        <v>137</v>
      </c>
      <c r="E587" s="2">
        <v>0.70473</v>
      </c>
      <c r="F587" s="2">
        <v>0.74663</v>
      </c>
      <c r="H587" s="1" t="s">
        <v>770</v>
      </c>
      <c r="I587" s="1">
        <v>1034625731</v>
      </c>
      <c r="N587" s="1" t="s">
        <v>1411</v>
      </c>
      <c r="O587" s="1" t="s">
        <v>1418</v>
      </c>
      <c r="P587" s="1" t="s">
        <v>1422</v>
      </c>
      <c r="Q587" s="1" t="s">
        <v>1558</v>
      </c>
      <c r="R587" s="1" t="s">
        <v>1692</v>
      </c>
    </row>
    <row r="588" spans="1:18">
      <c r="A588" s="1">
        <v>167</v>
      </c>
      <c r="B588" s="1" t="s">
        <v>184</v>
      </c>
      <c r="C588" s="1">
        <v>6789</v>
      </c>
      <c r="D588" s="1">
        <v>137</v>
      </c>
      <c r="E588" s="2">
        <v>0.70473</v>
      </c>
      <c r="F588" s="2">
        <v>0.74663</v>
      </c>
      <c r="H588" s="1" t="s">
        <v>771</v>
      </c>
      <c r="I588" s="1">
        <v>1034625734</v>
      </c>
      <c r="N588" s="1" t="s">
        <v>1411</v>
      </c>
      <c r="O588" s="1" t="s">
        <v>1418</v>
      </c>
      <c r="P588" s="1" t="s">
        <v>1422</v>
      </c>
      <c r="Q588" s="1" t="s">
        <v>1558</v>
      </c>
      <c r="R588" s="1" t="s">
        <v>1692</v>
      </c>
    </row>
    <row r="589" spans="1:18">
      <c r="A589" s="1">
        <v>167</v>
      </c>
      <c r="B589" s="1" t="s">
        <v>184</v>
      </c>
      <c r="C589" s="1">
        <v>6789</v>
      </c>
      <c r="D589" s="1">
        <v>137</v>
      </c>
      <c r="E589" s="2">
        <v>0.70473</v>
      </c>
      <c r="F589" s="2">
        <v>0.74663</v>
      </c>
      <c r="H589" s="1" t="s">
        <v>772</v>
      </c>
      <c r="I589" s="1">
        <v>1034625736</v>
      </c>
      <c r="N589" s="1" t="s">
        <v>1416</v>
      </c>
      <c r="O589" s="1" t="s">
        <v>1418</v>
      </c>
      <c r="P589" s="1" t="s">
        <v>1422</v>
      </c>
      <c r="Q589" s="1" t="s">
        <v>1558</v>
      </c>
      <c r="R589" s="1" t="s">
        <v>1692</v>
      </c>
    </row>
    <row r="590" spans="1:18">
      <c r="A590" s="1">
        <v>167</v>
      </c>
      <c r="B590" s="1" t="s">
        <v>184</v>
      </c>
      <c r="C590" s="1">
        <v>6788</v>
      </c>
      <c r="D590" s="1">
        <v>98</v>
      </c>
      <c r="E590" s="2">
        <v>0.70473</v>
      </c>
      <c r="F590" s="2">
        <v>0.74663</v>
      </c>
      <c r="H590" s="1" t="s">
        <v>773</v>
      </c>
      <c r="I590" s="1">
        <v>1370512784</v>
      </c>
      <c r="N590" s="1" t="s">
        <v>1417</v>
      </c>
      <c r="O590" s="1" t="s">
        <v>1418</v>
      </c>
      <c r="P590" s="1" t="s">
        <v>1422</v>
      </c>
      <c r="Q590" s="1" t="s">
        <v>1517</v>
      </c>
      <c r="R590" s="1" t="s">
        <v>1654</v>
      </c>
    </row>
  </sheetData>
  <conditionalFormatting sqref="A1:Z590">
    <cfRule type="expression" dxfId="0" priority="1">
      <formula>LEFT($A1, 20)="128"</formula>
    </cfRule>
    <cfRule type="expression" dxfId="0" priority="2">
      <formula>LEFT($A1, 20)="130"</formula>
    </cfRule>
    <cfRule type="expression" dxfId="0" priority="3">
      <formula>LEFT($A1, 20)="5"</formula>
    </cfRule>
    <cfRule type="expression" dxfId="0" priority="4">
      <formula>LEFT($A1, 20)="133"</formula>
    </cfRule>
    <cfRule type="expression" dxfId="0" priority="5">
      <formula>LEFT($A1, 20)="134"</formula>
    </cfRule>
    <cfRule type="expression" dxfId="0" priority="6">
      <formula>LEFT($A1, 20)="138"</formula>
    </cfRule>
    <cfRule type="expression" dxfId="0" priority="7">
      <formula>LEFT($A1, 20)="15"</formula>
    </cfRule>
    <cfRule type="expression" dxfId="0" priority="8">
      <formula>LEFT($A1, 20)="148"</formula>
    </cfRule>
    <cfRule type="expression" dxfId="0" priority="9">
      <formula>LEFT($A1, 20)="149"</formula>
    </cfRule>
    <cfRule type="expression" dxfId="0" priority="10">
      <formula>LEFT($A1, 20)="151"</formula>
    </cfRule>
    <cfRule type="expression" dxfId="0" priority="11">
      <formula>LEFT($A1, 20)="152"</formula>
    </cfRule>
    <cfRule type="expression" dxfId="0" priority="12">
      <formula>LEFT($A1, 20)="153"</formula>
    </cfRule>
    <cfRule type="expression" dxfId="0" priority="13">
      <formula>LEFT($A1, 20)="154"</formula>
    </cfRule>
    <cfRule type="expression" dxfId="0" priority="14">
      <formula>LEFT($A1, 20)="155"</formula>
    </cfRule>
    <cfRule type="expression" dxfId="0" priority="15">
      <formula>LEFT($A1, 20)="156"</formula>
    </cfRule>
    <cfRule type="expression" dxfId="0" priority="16">
      <formula>LEFT($A1, 20)="158"</formula>
    </cfRule>
    <cfRule type="expression" dxfId="0" priority="17">
      <formula>LEFT($A1, 20)="159"</formula>
    </cfRule>
    <cfRule type="expression" dxfId="0" priority="18">
      <formula>LEFT($A1, 20)="160"</formula>
    </cfRule>
    <cfRule type="expression" dxfId="0" priority="19">
      <formula>LEFT($A1, 20)="161"</formula>
    </cfRule>
    <cfRule type="expression" dxfId="0" priority="20">
      <formula>LEFT($A1, 20)="163"</formula>
    </cfRule>
    <cfRule type="expression" dxfId="0" priority="21">
      <formula>LEFT($A1, 20)="164"</formula>
    </cfRule>
    <cfRule type="expression" dxfId="0" priority="22">
      <formula>LEFT($A1, 20)="165"</formula>
    </cfRule>
    <cfRule type="expression" dxfId="0" priority="23">
      <formula>LEFT($A1, 20)="166"</formula>
    </cfRule>
    <cfRule type="expression" dxfId="0" priority="24">
      <formula>LEFT($A1, 20)="167"</formula>
    </cfRule>
    <cfRule type="expression" dxfId="0" priority="25">
      <formula>LEFT($A1, 20)="53"</formula>
    </cfRule>
    <cfRule type="expression" dxfId="0" priority="26">
      <formula>LEFT($A1, 20)="56"</formula>
    </cfRule>
    <cfRule type="expression" dxfId="0" priority="27">
      <formula>LEFT($A1, 20)="60"</formula>
    </cfRule>
    <cfRule type="expression" dxfId="0" priority="28">
      <formula>LEFT($A1, 20)="70"</formula>
    </cfRule>
    <cfRule type="expression" dxfId="0" priority="29">
      <formula>LEFT($A1, 20)="72"</formula>
    </cfRule>
    <cfRule type="expression" dxfId="0" priority="30">
      <formula>LEFT($A1, 20)="92"</formula>
    </cfRule>
    <cfRule type="expression" dxfId="0" priority="31">
      <formula>LEFT($A1, 20)="95"</formula>
    </cfRule>
    <cfRule type="expression" dxfId="0" priority="32">
      <formula>LEFT($A1, 20)="104"</formula>
    </cfRule>
    <cfRule type="expression" dxfId="0" priority="33">
      <formula>LEFT($A1, 20)="109"</formula>
    </cfRule>
    <cfRule type="expression" dxfId="0" priority="34">
      <formula>LEFT($A1, 20)="110"</formula>
    </cfRule>
    <cfRule type="expression" dxfId="0" priority="35">
      <formula>LEFT($A1, 20)="111"</formula>
    </cfRule>
    <cfRule type="expression" dxfId="0" priority="36">
      <formula>LEFT($A1, 20)="114"</formula>
    </cfRule>
    <cfRule type="expression" dxfId="0" priority="37">
      <formula>LEFT($A1, 20)="115"</formula>
    </cfRule>
    <cfRule type="expression" dxfId="0" priority="38">
      <formula>LEFT($A1, 20)="119"</formula>
    </cfRule>
    <cfRule type="expression" dxfId="0" priority="39">
      <formula>LEFT($A1, 20)="121"</formula>
    </cfRule>
    <cfRule type="expression" dxfId="0" priority="40">
      <formula>LEFT($A1, 20)="122"</formula>
    </cfRule>
    <cfRule type="expression" dxfId="0" priority="41">
      <formula>LEFT($A1, 20)="124"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bottom</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2018-09-24T22:36:48Z</dcterms:created>
  <dcterms:modified xsi:type="dcterms:W3CDTF">2018-09-24T22:36:48Z</dcterms:modified>
</cp:coreProperties>
</file>