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ttom" sheetId="1" r:id="rId1"/>
  </sheets>
  <calcPr calcId="124519" fullCalcOnLoad="1"/>
</workbook>
</file>

<file path=xl/sharedStrings.xml><?xml version="1.0" encoding="utf-8"?>
<sst xmlns="http://schemas.openxmlformats.org/spreadsheetml/2006/main" count="3935" uniqueCount="1693">
  <si>
    <t>count_gene_id</t>
  </si>
  <si>
    <t>tail</t>
  </si>
  <si>
    <t>gene_id</t>
  </si>
  <si>
    <t>pubmed_id_counts</t>
  </si>
  <si>
    <t>exp_score</t>
  </si>
  <si>
    <t>av_RNN_score</t>
  </si>
  <si>
    <t>mass_spec_response</t>
  </si>
  <si>
    <t>refseq_id</t>
  </si>
  <si>
    <t>protein_gi</t>
  </si>
  <si>
    <t>uniprot_id</t>
  </si>
  <si>
    <t>signal_peptide</t>
  </si>
  <si>
    <t>tm_protein_type</t>
  </si>
  <si>
    <t>tm_region_info</t>
  </si>
  <si>
    <t>fasta_header</t>
  </si>
  <si>
    <t>status</t>
  </si>
  <si>
    <t>type_of_gene</t>
  </si>
  <si>
    <t>component</t>
  </si>
  <si>
    <t>function</t>
  </si>
  <si>
    <t>IFPSGLF</t>
  </si>
  <si>
    <t>LLELNNM</t>
  </si>
  <si>
    <t>DLLGVQF</t>
  </si>
  <si>
    <t>PTEGFQF</t>
  </si>
  <si>
    <t>DLSEDEF</t>
  </si>
  <si>
    <t>RDRLNQF</t>
  </si>
  <si>
    <t>RAQGGFY</t>
  </si>
  <si>
    <t>QEFLQGF</t>
  </si>
  <si>
    <t>LANEADF</t>
  </si>
  <si>
    <t>WDLAEGW</t>
  </si>
  <si>
    <t>KMATTAF</t>
  </si>
  <si>
    <t>ELWLDWF</t>
  </si>
  <si>
    <t>ILKSTAF</t>
  </si>
  <si>
    <t>WLLEKGF</t>
  </si>
  <si>
    <t>PLQPGEF</t>
  </si>
  <si>
    <t>SGEAAGY</t>
  </si>
  <si>
    <t>EKLPFFM</t>
  </si>
  <si>
    <t>PLGATGL</t>
  </si>
  <si>
    <t>PQLLLDF</t>
  </si>
  <si>
    <t>QRERANM</t>
  </si>
  <si>
    <t>ELLEPGL</t>
  </si>
  <si>
    <t>IKLVNKF</t>
  </si>
  <si>
    <t>TVYGNPF</t>
  </si>
  <si>
    <t>VLLNAGF</t>
  </si>
  <si>
    <t>ESGAAIF</t>
  </si>
  <si>
    <t>ENLVDGF</t>
  </si>
  <si>
    <t>DSPLLKF</t>
  </si>
  <si>
    <t>HRGWRNF</t>
  </si>
  <si>
    <t>CLAPGPF</t>
  </si>
  <si>
    <t>TLSVEGF</t>
  </si>
  <si>
    <t>QLAAGGH</t>
  </si>
  <si>
    <t>EDSYFLF</t>
  </si>
  <si>
    <t>WNIDNNF</t>
  </si>
  <si>
    <t>IPLQPLF</t>
  </si>
  <si>
    <t>ITPATLF</t>
  </si>
  <si>
    <t>EDEGAMY</t>
  </si>
  <si>
    <t>RGRMTAY</t>
  </si>
  <si>
    <t>PPLSPGF</t>
  </si>
  <si>
    <t>FSAFGNF</t>
  </si>
  <si>
    <t>DLKNINF</t>
  </si>
  <si>
    <t>IKSESGF</t>
  </si>
  <si>
    <t>ILPILLF</t>
  </si>
  <si>
    <t>TSRRGNF</t>
  </si>
  <si>
    <t>GPAYNGM</t>
  </si>
  <si>
    <t>TKLPVGF</t>
  </si>
  <si>
    <t>RFMNGDF</t>
  </si>
  <si>
    <t>SELDGNM</t>
  </si>
  <si>
    <t>LAAEGQY</t>
  </si>
  <si>
    <t>SSWLGGY</t>
  </si>
  <si>
    <t>VSSAQNF</t>
  </si>
  <si>
    <t>IPKVVNF</t>
  </si>
  <si>
    <t>LAPIEDY</t>
  </si>
  <si>
    <t>KIAKGIF</t>
  </si>
  <si>
    <t>LGLLENF</t>
  </si>
  <si>
    <t>EELLNLF</t>
  </si>
  <si>
    <t>KGIGGDF</t>
  </si>
  <si>
    <t>EGSDTDY</t>
  </si>
  <si>
    <t>PTDGGDM</t>
  </si>
  <si>
    <t>NAPGGGH</t>
  </si>
  <si>
    <t>NGKMEDL</t>
  </si>
  <si>
    <t>PHTVSNF</t>
  </si>
  <si>
    <t>FRKGPNY</t>
  </si>
  <si>
    <t>FCLYPNF</t>
  </si>
  <si>
    <t>EGLHNGF</t>
  </si>
  <si>
    <t>LPANVDF</t>
  </si>
  <si>
    <t>EPATGFY</t>
  </si>
  <si>
    <t>REIFSNF</t>
  </si>
  <si>
    <t>MSETLNF</t>
  </si>
  <si>
    <t>QELLNFA</t>
  </si>
  <si>
    <t>KRHKDDK</t>
  </si>
  <si>
    <t>TAFQNNF</t>
  </si>
  <si>
    <t>RQKHAVF</t>
  </si>
  <si>
    <t>EYLFENY</t>
  </si>
  <si>
    <t>AQANMGF</t>
  </si>
  <si>
    <t>EYPSLQF</t>
  </si>
  <si>
    <t>LMPELDF</t>
  </si>
  <si>
    <t>IVSGKNF</t>
  </si>
  <si>
    <t>WKLEAGY</t>
  </si>
  <si>
    <t>GGRMTAY</t>
  </si>
  <si>
    <t>AEEGNPF</t>
  </si>
  <si>
    <t>YGNELNY</t>
  </si>
  <si>
    <t>RGSANGL</t>
  </si>
  <si>
    <t>SMASTAF</t>
  </si>
  <si>
    <t>QGEGNPY</t>
  </si>
  <si>
    <t>VETSGDY</t>
  </si>
  <si>
    <t>EEFLKNF</t>
  </si>
  <si>
    <t>QAENTAF</t>
  </si>
  <si>
    <t>LEDAGFY</t>
  </si>
  <si>
    <t>NNDDENF</t>
  </si>
  <si>
    <t>IPELQGF</t>
  </si>
  <si>
    <t>PHLAVGF</t>
  </si>
  <si>
    <t>DYDKGEF</t>
  </si>
  <si>
    <t>PSSAGQF</t>
  </si>
  <si>
    <t>IKQLVNF</t>
  </si>
  <si>
    <t>MIRPADF</t>
  </si>
  <si>
    <t>GRGGGGY</t>
  </si>
  <si>
    <t>DESILGF</t>
  </si>
  <si>
    <t>SHRWAGL</t>
  </si>
  <si>
    <t>IFSSADF</t>
  </si>
  <si>
    <t>VYSELNF</t>
  </si>
  <si>
    <t>KDISWNF</t>
  </si>
  <si>
    <t>GDEDDGY</t>
  </si>
  <si>
    <t>ASLAIGF</t>
  </si>
  <si>
    <t>QPHKKSL</t>
  </si>
  <si>
    <t>PTELSNF</t>
  </si>
  <si>
    <t>PITKLNF</t>
  </si>
  <si>
    <t>RKSAANF</t>
  </si>
  <si>
    <t>DDELTGF</t>
  </si>
  <si>
    <t>PLMPSDF</t>
  </si>
  <si>
    <t>ALLSLNF</t>
  </si>
  <si>
    <t>EPQSGDL</t>
  </si>
  <si>
    <t>RERLLNF</t>
  </si>
  <si>
    <t>LPGPLNY</t>
  </si>
  <si>
    <t>ELLSAQF</t>
  </si>
  <si>
    <t>ILVYLEF</t>
  </si>
  <si>
    <t>PPASLGF</t>
  </si>
  <si>
    <t>SITTAGY</t>
  </si>
  <si>
    <t>EKESADF</t>
  </si>
  <si>
    <t>QDGDFDF</t>
  </si>
  <si>
    <t>PLPSPGY</t>
  </si>
  <si>
    <t>PLAPGQF</t>
  </si>
  <si>
    <t>PETSGDL</t>
  </si>
  <si>
    <t>HLMGWNY</t>
  </si>
  <si>
    <t>DELSLKF</t>
  </si>
  <si>
    <t>FLLSGGF</t>
  </si>
  <si>
    <t>SEGANGH</t>
  </si>
  <si>
    <t>HLQVAGF</t>
  </si>
  <si>
    <t>RLLPGIF</t>
  </si>
  <si>
    <t>IESVDDY</t>
  </si>
  <si>
    <t>PPSEPNF</t>
  </si>
  <si>
    <t>SSESGGF</t>
  </si>
  <si>
    <t>AVSKDFA</t>
  </si>
  <si>
    <t>ELDLLEF</t>
  </si>
  <si>
    <t>DDLPLEL</t>
  </si>
  <si>
    <t>TWANDGY</t>
  </si>
  <si>
    <t>QLLAGGM</t>
  </si>
  <si>
    <t>HELSAGF</t>
  </si>
  <si>
    <t>ELLAQQF</t>
  </si>
  <si>
    <t>TRWGGGY</t>
  </si>
  <si>
    <t>WLDSWDF</t>
  </si>
  <si>
    <t>NISGNGF</t>
  </si>
  <si>
    <t>IDSPLDL</t>
  </si>
  <si>
    <t>EGKEGGY</t>
  </si>
  <si>
    <t>TDILNGY</t>
  </si>
  <si>
    <t>ASSWGGY</t>
  </si>
  <si>
    <t>IRGANNF</t>
  </si>
  <si>
    <t>DDDVFDF</t>
  </si>
  <si>
    <t>EELRNPF</t>
  </si>
  <si>
    <t>ELDIEDF</t>
  </si>
  <si>
    <t>DLLGDGF</t>
  </si>
  <si>
    <t>DDSDDEF</t>
  </si>
  <si>
    <t>DLTPLDF</t>
  </si>
  <si>
    <t>SHRRAEM</t>
  </si>
  <si>
    <t>KELPEDL</t>
  </si>
  <si>
    <t>PPRNLGY</t>
  </si>
  <si>
    <t>LLGPSNF</t>
  </si>
  <si>
    <t>ACGAGGF</t>
  </si>
  <si>
    <t>TVNFGDF</t>
  </si>
  <si>
    <t>FTLDADF</t>
  </si>
  <si>
    <t>IKGKTRF</t>
  </si>
  <si>
    <t>GQDDLDF</t>
  </si>
  <si>
    <t>IPFSNGY</t>
  </si>
  <si>
    <t>DESDNDF</t>
  </si>
  <si>
    <t>DLPAGDY</t>
  </si>
  <si>
    <t>ELSPLDL</t>
  </si>
  <si>
    <t>DLDEFDF</t>
  </si>
  <si>
    <t>KRRQQNF</t>
  </si>
  <si>
    <t>XP_011518575.1</t>
  </si>
  <si>
    <t>NP_001018004.1</t>
  </si>
  <si>
    <t>NP_001018006.1</t>
  </si>
  <si>
    <t>NP_001018007.1</t>
  </si>
  <si>
    <t>NP_001018020.1</t>
  </si>
  <si>
    <t>NP_001288218.1</t>
  </si>
  <si>
    <t>NP_001317273.1</t>
  </si>
  <si>
    <t>XP_005254694.1</t>
  </si>
  <si>
    <t>XP_016870705.1</t>
  </si>
  <si>
    <t>NP_002259.1</t>
  </si>
  <si>
    <t>XP_006720058.3</t>
  </si>
  <si>
    <t>XP_011547192.2</t>
  </si>
  <si>
    <t>NP_077019.2</t>
  </si>
  <si>
    <t>XP_011526357.1</t>
  </si>
  <si>
    <t>NP_001128251.1</t>
  </si>
  <si>
    <t>NP_057422.3</t>
  </si>
  <si>
    <t>XP_024308579.1</t>
  </si>
  <si>
    <t>XP_024307235.1</t>
  </si>
  <si>
    <t>NP_001277060.1</t>
  </si>
  <si>
    <t>XP_011546058.1</t>
  </si>
  <si>
    <t>XP_011547124.1</t>
  </si>
  <si>
    <t>XP_016884663.1</t>
  </si>
  <si>
    <t>XP_016885817.1</t>
  </si>
  <si>
    <t>XP_016885818.1</t>
  </si>
  <si>
    <t>XP_016885821.1</t>
  </si>
  <si>
    <t>XP_024308304.1</t>
  </si>
  <si>
    <t>XP_024308348.1</t>
  </si>
  <si>
    <t>XP_024308349.1</t>
  </si>
  <si>
    <t>XP_024308350.1</t>
  </si>
  <si>
    <t>NP_001295051.1</t>
  </si>
  <si>
    <t>NP_003051.1</t>
  </si>
  <si>
    <t>XP_011541892.1</t>
  </si>
  <si>
    <t>XP_016865267.1</t>
  </si>
  <si>
    <t>NP_004918.1</t>
  </si>
  <si>
    <t>NP_055565.3</t>
  </si>
  <si>
    <t>XP_016877329.1</t>
  </si>
  <si>
    <t>NP_001093251.1</t>
  </si>
  <si>
    <t>NP_001093252.1</t>
  </si>
  <si>
    <t>NP_001289394.1</t>
  </si>
  <si>
    <t>NP_004112.2</t>
  </si>
  <si>
    <t>XP_005261614.1</t>
  </si>
  <si>
    <t>XP_005261615.1</t>
  </si>
  <si>
    <t>XP_011528435.1</t>
  </si>
  <si>
    <t>XP_011528436.1</t>
  </si>
  <si>
    <t>XP_011528437.1</t>
  </si>
  <si>
    <t>XP_016884257.1</t>
  </si>
  <si>
    <t>XP_016884258.1</t>
  </si>
  <si>
    <t>NP_001288177.1</t>
  </si>
  <si>
    <t>XP_016874557.1</t>
  </si>
  <si>
    <t>NP_000818.2</t>
  </si>
  <si>
    <t>NP_001107655.1</t>
  </si>
  <si>
    <t>NP_001244948.1</t>
  </si>
  <si>
    <t>NP_001244949.1</t>
  </si>
  <si>
    <t>NP_001244950.1</t>
  </si>
  <si>
    <t>NP_001244951.1</t>
  </si>
  <si>
    <t>NP_001244952.1</t>
  </si>
  <si>
    <t>XP_016864882.1</t>
  </si>
  <si>
    <t>NP_001257935.1</t>
  </si>
  <si>
    <t>NP_659435.2</t>
  </si>
  <si>
    <t>NP_036590.1</t>
  </si>
  <si>
    <t>XP_011529743.1</t>
  </si>
  <si>
    <t>XP_011529744.1</t>
  </si>
  <si>
    <t>XP_011529745.1</t>
  </si>
  <si>
    <t>XP_011529747.1</t>
  </si>
  <si>
    <t>XP_011529748.1</t>
  </si>
  <si>
    <t>XP_011529749.1</t>
  </si>
  <si>
    <t>XP_011529750.1</t>
  </si>
  <si>
    <t>XP_011529751.1</t>
  </si>
  <si>
    <t>XP_011529752.1</t>
  </si>
  <si>
    <t>XP_011529753.1</t>
  </si>
  <si>
    <t>XP_011529754.1</t>
  </si>
  <si>
    <t>NP_001269160.1</t>
  </si>
  <si>
    <t>NP_055597.1</t>
  </si>
  <si>
    <t>NP_808818.1</t>
  </si>
  <si>
    <t>XP_005278166.1</t>
  </si>
  <si>
    <t>XP_005278167.1</t>
  </si>
  <si>
    <t>XP_005278168.1</t>
  </si>
  <si>
    <t>XP_005278170.1</t>
  </si>
  <si>
    <t>XP_005278171.1</t>
  </si>
  <si>
    <t>XP_005278172.1</t>
  </si>
  <si>
    <t>XP_005278173.1</t>
  </si>
  <si>
    <t>XP_005278174.1</t>
  </si>
  <si>
    <t>XP_011529373.1</t>
  </si>
  <si>
    <t>XP_011529374.1</t>
  </si>
  <si>
    <t>XP_016885476.1</t>
  </si>
  <si>
    <t>XP_016885477.1</t>
  </si>
  <si>
    <t>XP_016885478.1</t>
  </si>
  <si>
    <t>XP_016885479.1</t>
  </si>
  <si>
    <t>XP_016885480.1</t>
  </si>
  <si>
    <t>XP_016885481.1</t>
  </si>
  <si>
    <t>XP_016885482.1</t>
  </si>
  <si>
    <t>XP_016885483.1</t>
  </si>
  <si>
    <t>XP_016885484.1</t>
  </si>
  <si>
    <t>XP_016885485.1</t>
  </si>
  <si>
    <t>XP_016885486.1</t>
  </si>
  <si>
    <t>XP_024308251.1</t>
  </si>
  <si>
    <t>XP_024308252.1</t>
  </si>
  <si>
    <t>XP_024305338.1</t>
  </si>
  <si>
    <t>XP_016866751.1</t>
  </si>
  <si>
    <t>XP_011521131.1</t>
  </si>
  <si>
    <t>NP_002895.3</t>
  </si>
  <si>
    <t>XP_006715268.1</t>
  </si>
  <si>
    <t>XP_011513215.1</t>
  </si>
  <si>
    <t>XP_016866788.1</t>
  </si>
  <si>
    <t>NP_057510.4</t>
  </si>
  <si>
    <t>XP_005261684.1</t>
  </si>
  <si>
    <t>NP_057737.2</t>
  </si>
  <si>
    <t>XP_005246697.1</t>
  </si>
  <si>
    <t>NP_001092926.2</t>
  </si>
  <si>
    <t>NP_006226.2</t>
  </si>
  <si>
    <t>XP_005271650.1</t>
  </si>
  <si>
    <t>XP_005271651.1</t>
  </si>
  <si>
    <t>XP_006718922.1</t>
  </si>
  <si>
    <t>NP_060164.3</t>
  </si>
  <si>
    <t>XP_005246711.1</t>
  </si>
  <si>
    <t>XP_011509670.1</t>
  </si>
  <si>
    <t>NP_001026842.2</t>
  </si>
  <si>
    <t>NP_001340282.1</t>
  </si>
  <si>
    <t>NP_001340283.1</t>
  </si>
  <si>
    <t>NP_001193784.1</t>
  </si>
  <si>
    <t>NP_003218.2</t>
  </si>
  <si>
    <t>XP_005250610.1</t>
  </si>
  <si>
    <t>XP_016868062.1</t>
  </si>
  <si>
    <t>NP_919226.1</t>
  </si>
  <si>
    <t>XP_011544118.1</t>
  </si>
  <si>
    <t>XP_011544121.1</t>
  </si>
  <si>
    <t>NP_001137408.1</t>
  </si>
  <si>
    <t>XP_016875915.1</t>
  </si>
  <si>
    <t>NP_078903.3</t>
  </si>
  <si>
    <t>NP_001269331.1</t>
  </si>
  <si>
    <t>NP_114150.1</t>
  </si>
  <si>
    <t>NP_115790.1</t>
  </si>
  <si>
    <t>NP_001171131.1</t>
  </si>
  <si>
    <t>NP_004123.1</t>
  </si>
  <si>
    <t>NP_689840.2</t>
  </si>
  <si>
    <t>NP_001305404.1</t>
  </si>
  <si>
    <t>NP_001305405.1</t>
  </si>
  <si>
    <t>XP_024305936.1</t>
  </si>
  <si>
    <t>NP_001268666.1</t>
  </si>
  <si>
    <t>NP_001268667.1</t>
  </si>
  <si>
    <t>NP_004444.2</t>
  </si>
  <si>
    <t>XP_024309703.1</t>
  </si>
  <si>
    <t>XP_016881024.1</t>
  </si>
  <si>
    <t>NP_001304772.1</t>
  </si>
  <si>
    <t>NP_001333389.1</t>
  </si>
  <si>
    <t>NP_001333390.1</t>
  </si>
  <si>
    <t>NP_001333391.1</t>
  </si>
  <si>
    <t>NP_003719.3</t>
  </si>
  <si>
    <t>XP_005263378.1</t>
  </si>
  <si>
    <t>XP_016864278.1</t>
  </si>
  <si>
    <t>XP_016864279.1</t>
  </si>
  <si>
    <t>NP_005161.1</t>
  </si>
  <si>
    <t>NP_001004717.1</t>
  </si>
  <si>
    <t>NP_001124507.1</t>
  </si>
  <si>
    <t>NP_001124508.1</t>
  </si>
  <si>
    <t>NP_115656.1</t>
  </si>
  <si>
    <t>XP_005248673.1</t>
  </si>
  <si>
    <t>NP_001317499.1</t>
  </si>
  <si>
    <t>NP_004766.2</t>
  </si>
  <si>
    <t>XP_005258444.1</t>
  </si>
  <si>
    <t>XP_006722641.1</t>
  </si>
  <si>
    <t>XP_006722642.1</t>
  </si>
  <si>
    <t>XP_016881578.1</t>
  </si>
  <si>
    <t>XP_016881579.1</t>
  </si>
  <si>
    <t>XP_016881580.1</t>
  </si>
  <si>
    <t>XP_016881581.1</t>
  </si>
  <si>
    <t>NP_001035827.1</t>
  </si>
  <si>
    <t>NP_001258703.1</t>
  </si>
  <si>
    <t>NP_001258704.1</t>
  </si>
  <si>
    <t>NP_001258705.1</t>
  </si>
  <si>
    <t>NP_006257.1</t>
  </si>
  <si>
    <t>NP_001268424.1</t>
  </si>
  <si>
    <t>NP_110517.2</t>
  </si>
  <si>
    <t>XP_011527219.1</t>
  </si>
  <si>
    <t>XP_024307715.1</t>
  </si>
  <si>
    <t>NP_001001715.2</t>
  </si>
  <si>
    <t>NP_710154.1</t>
  </si>
  <si>
    <t>XP_024304604.1</t>
  </si>
  <si>
    <t>NP_003913.3</t>
  </si>
  <si>
    <t>XP_016878188.1</t>
  </si>
  <si>
    <t>XP_016878189.1</t>
  </si>
  <si>
    <t>XP_016878190.1</t>
  </si>
  <si>
    <t>XP_016878191.1</t>
  </si>
  <si>
    <t>XP_016878192.1</t>
  </si>
  <si>
    <t>XP_016878193.1</t>
  </si>
  <si>
    <t>XP_016878194.1</t>
  </si>
  <si>
    <t>NP_001156946.1</t>
  </si>
  <si>
    <t>NP_689770.3</t>
  </si>
  <si>
    <t>XP_005250012.1</t>
  </si>
  <si>
    <t>XP_005250013.1</t>
  </si>
  <si>
    <t>XP_005250014.1</t>
  </si>
  <si>
    <t>XP_011514140.1</t>
  </si>
  <si>
    <t>NP_001294865.1</t>
  </si>
  <si>
    <t>NP_061849.2</t>
  </si>
  <si>
    <t>NP_689687.1</t>
  </si>
  <si>
    <t>NP_001287657.1</t>
  </si>
  <si>
    <t>NP_056066.2</t>
  </si>
  <si>
    <t>NP_001305680.1</t>
  </si>
  <si>
    <t>NP_001305681.1</t>
  </si>
  <si>
    <t>NP_001305682.1</t>
  </si>
  <si>
    <t>NP_001305683.1</t>
  </si>
  <si>
    <t>NP_110447.2</t>
  </si>
  <si>
    <t>XP_006715286.1</t>
  </si>
  <si>
    <t>XP_011513226.1</t>
  </si>
  <si>
    <t>XP_011513227.1</t>
  </si>
  <si>
    <t>XP_011513228.1</t>
  </si>
  <si>
    <t>XP_011513229.1</t>
  </si>
  <si>
    <t>XP_024302329.1</t>
  </si>
  <si>
    <t>XP_011520013.1</t>
  </si>
  <si>
    <t>NP_008833.1</t>
  </si>
  <si>
    <t>XP_016871426.1</t>
  </si>
  <si>
    <t>NP_060480.1</t>
  </si>
  <si>
    <t>NP_001123484.1</t>
  </si>
  <si>
    <t>NP_001239002.1</t>
  </si>
  <si>
    <t>NP_001239004.1</t>
  </si>
  <si>
    <t>NP_001239005.1</t>
  </si>
  <si>
    <t>NP_004776.3</t>
  </si>
  <si>
    <t>XP_006721044.1</t>
  </si>
  <si>
    <t>XP_016879383.1</t>
  </si>
  <si>
    <t>XP_016879384.1</t>
  </si>
  <si>
    <t>XP_024306260.1</t>
  </si>
  <si>
    <t>NP_001864.1</t>
  </si>
  <si>
    <t>NP_001230131.1</t>
  </si>
  <si>
    <t>NP_036548.1</t>
  </si>
  <si>
    <t>XP_016870113.1</t>
  </si>
  <si>
    <t>NP_060336.3</t>
  </si>
  <si>
    <t>NP_001290387.1</t>
  </si>
  <si>
    <t>NP_001310507.1</t>
  </si>
  <si>
    <t>NP_001310508.1</t>
  </si>
  <si>
    <t>NP_001310509.1</t>
  </si>
  <si>
    <t>NP_001310510.1</t>
  </si>
  <si>
    <t>NP_057088.2</t>
  </si>
  <si>
    <t>XP_016883352.1</t>
  </si>
  <si>
    <t>XP_011523871.1</t>
  </si>
  <si>
    <t>NP_001308461.1</t>
  </si>
  <si>
    <t>NP_001308462.1</t>
  </si>
  <si>
    <t>NP_001308463.1</t>
  </si>
  <si>
    <t>NP_005791.3</t>
  </si>
  <si>
    <t>XP_006719814.1</t>
  </si>
  <si>
    <t>XP_016875803.1</t>
  </si>
  <si>
    <t>XP_016875804.1</t>
  </si>
  <si>
    <t>NP_001273145.1</t>
  </si>
  <si>
    <t>NP_061969.3</t>
  </si>
  <si>
    <t>XP_024302243.1</t>
  </si>
  <si>
    <t>XP_024302244.1</t>
  </si>
  <si>
    <t>XP_024302245.1</t>
  </si>
  <si>
    <t>XP_024302246.1</t>
  </si>
  <si>
    <t>XP_005265692.1</t>
  </si>
  <si>
    <t>NP_001013728.2</t>
  </si>
  <si>
    <t>NP_001287845.1</t>
  </si>
  <si>
    <t>NP_001287846.1</t>
  </si>
  <si>
    <t>NP_997461.1</t>
  </si>
  <si>
    <t>XP_016857196.1</t>
  </si>
  <si>
    <t>XP_016857197.1</t>
  </si>
  <si>
    <t>XP_016857200.1</t>
  </si>
  <si>
    <t>XP_016857201.1</t>
  </si>
  <si>
    <t>XP_016857204.1</t>
  </si>
  <si>
    <t>XP_016857205.1</t>
  </si>
  <si>
    <t>XP_016857206.1</t>
  </si>
  <si>
    <t>XP_016857209.1</t>
  </si>
  <si>
    <t>NP_001258745.1</t>
  </si>
  <si>
    <t>NP_055696.3</t>
  </si>
  <si>
    <t>XP_006718153.1</t>
  </si>
  <si>
    <t>XP_011538731.1</t>
  </si>
  <si>
    <t>XP_016875916.1</t>
  </si>
  <si>
    <t>NP_000108.1</t>
  </si>
  <si>
    <t>XP_024308117.1</t>
  </si>
  <si>
    <t>NP_001129632.1</t>
  </si>
  <si>
    <t>NP_001610.2</t>
  </si>
  <si>
    <t>XP_011543075.1</t>
  </si>
  <si>
    <t>XP_024304144.1</t>
  </si>
  <si>
    <t>NP_001180451.1</t>
  </si>
  <si>
    <t>NP_001180452.1</t>
  </si>
  <si>
    <t>NP_001180453.1</t>
  </si>
  <si>
    <t>NP_078795.2</t>
  </si>
  <si>
    <t>XP_011521623.1</t>
  </si>
  <si>
    <t>XP_011521624.1</t>
  </si>
  <si>
    <t>XP_011521626.1</t>
  </si>
  <si>
    <t>XP_011521627.1</t>
  </si>
  <si>
    <t>XP_011521628.1</t>
  </si>
  <si>
    <t>XP_016879152.1</t>
  </si>
  <si>
    <t>XP_016879153.1</t>
  </si>
  <si>
    <t>XP_024306210.1</t>
  </si>
  <si>
    <t>XP_024306211.1</t>
  </si>
  <si>
    <t>NP_001300988.1</t>
  </si>
  <si>
    <t>NP_001300989.1</t>
  </si>
  <si>
    <t>NP_055745.1</t>
  </si>
  <si>
    <t>XP_005251865.1</t>
  </si>
  <si>
    <t>XP_011516695.1</t>
  </si>
  <si>
    <t>XP_016869972.1</t>
  </si>
  <si>
    <t>NP_671730.1</t>
  </si>
  <si>
    <t>NP_001020130.1</t>
  </si>
  <si>
    <t>NP_001020131.1</t>
  </si>
  <si>
    <t>NP_001185709.1</t>
  </si>
  <si>
    <t>NP_005709.1</t>
  </si>
  <si>
    <t>NP_000317.1</t>
  </si>
  <si>
    <t>XP_011520172.1</t>
  </si>
  <si>
    <t>XP_016877949.1</t>
  </si>
  <si>
    <t>XP_016868400.1</t>
  </si>
  <si>
    <t>NP_001116310.1</t>
  </si>
  <si>
    <t>NP_945341.3</t>
  </si>
  <si>
    <t>XP_005250271.3</t>
  </si>
  <si>
    <t>XP_005250272.1</t>
  </si>
  <si>
    <t>XP_005250275.1</t>
  </si>
  <si>
    <t>XP_011514235.2</t>
  </si>
  <si>
    <t>XP_016867343.1</t>
  </si>
  <si>
    <t>XP_016867344.1</t>
  </si>
  <si>
    <t>XP_024302456.1</t>
  </si>
  <si>
    <t>NP_001306769.1</t>
  </si>
  <si>
    <t>NP_076417.2</t>
  </si>
  <si>
    <t>XP_011536994.1</t>
  </si>
  <si>
    <t>NP_001121163.1</t>
  </si>
  <si>
    <t>NP_001269796.1</t>
  </si>
  <si>
    <t>NP_057208.2</t>
  </si>
  <si>
    <t>NP_065231.3</t>
  </si>
  <si>
    <t>NP_619522.3</t>
  </si>
  <si>
    <t>XP_011540190.1</t>
  </si>
  <si>
    <t>XP_011540191.2</t>
  </si>
  <si>
    <t>XP_011540193.1</t>
  </si>
  <si>
    <t>NP_001158026.1</t>
  </si>
  <si>
    <t>NP_001035714.1</t>
  </si>
  <si>
    <t>NP_001035715.1</t>
  </si>
  <si>
    <t>NP_001035716.1</t>
  </si>
  <si>
    <t>NP_001035717.1</t>
  </si>
  <si>
    <t>NP_001035718.1</t>
  </si>
  <si>
    <t>NP_001035719.1</t>
  </si>
  <si>
    <t>NP_001035720.1</t>
  </si>
  <si>
    <t>NP_114430.2</t>
  </si>
  <si>
    <t>XP_011515634.1</t>
  </si>
  <si>
    <t>XP_011515635.1</t>
  </si>
  <si>
    <t>XP_011515636.1</t>
  </si>
  <si>
    <t>XP_011515637.1</t>
  </si>
  <si>
    <t>XP_016869390.1</t>
  </si>
  <si>
    <t>XP_024303064.1</t>
  </si>
  <si>
    <t>XP_024303065.1</t>
  </si>
  <si>
    <t>XP_024303066.1</t>
  </si>
  <si>
    <t>XP_024303067.1</t>
  </si>
  <si>
    <t>XP_024303068.1</t>
  </si>
  <si>
    <t>XP_024303069.1</t>
  </si>
  <si>
    <t>XP_024303070.1</t>
  </si>
  <si>
    <t>XP_024303071.1</t>
  </si>
  <si>
    <t>XP_024303072.1</t>
  </si>
  <si>
    <t>NP_001004441.2</t>
  </si>
  <si>
    <t>XP_006714662.1</t>
  </si>
  <si>
    <t>XP_011541668.1</t>
  </si>
  <si>
    <t>XP_011541671.1</t>
  </si>
  <si>
    <t>NP_001112359.1</t>
  </si>
  <si>
    <t>NP_001112360.1</t>
  </si>
  <si>
    <t>NP_001138.1</t>
  </si>
  <si>
    <t>XP_016868807.1</t>
  </si>
  <si>
    <t>NP_001348.2</t>
  </si>
  <si>
    <t>NP_001011657.2</t>
  </si>
  <si>
    <t>NP_001269329.1</t>
  </si>
  <si>
    <t>NP_001269330.1</t>
  </si>
  <si>
    <t>XP_005262269.2</t>
  </si>
  <si>
    <t>XP_005262270.2</t>
  </si>
  <si>
    <t>XP_005262271.2</t>
  </si>
  <si>
    <t>XP_005262273.2</t>
  </si>
  <si>
    <t>XP_006724774.1</t>
  </si>
  <si>
    <t>XP_016885392.1</t>
  </si>
  <si>
    <t>XP_016885393.1</t>
  </si>
  <si>
    <t>XP_024307091.1</t>
  </si>
  <si>
    <t>NP_705873.2</t>
  </si>
  <si>
    <t>NP_001078892.1</t>
  </si>
  <si>
    <t>NP_001278245.1</t>
  </si>
  <si>
    <t>NP_001278246.1</t>
  </si>
  <si>
    <t>XP_016879975.1</t>
  </si>
  <si>
    <t>XP_016879976.1</t>
  </si>
  <si>
    <t>XP_024306474.1</t>
  </si>
  <si>
    <t>XP_024306475.1</t>
  </si>
  <si>
    <t>XP_024306476.1</t>
  </si>
  <si>
    <t>XP_024306477.1</t>
  </si>
  <si>
    <t>XP_011526163.1</t>
  </si>
  <si>
    <t>NP_001229715.1</t>
  </si>
  <si>
    <t>NP_001229716.1</t>
  </si>
  <si>
    <t>NP_001229717.1</t>
  </si>
  <si>
    <t>NP_001229718.1</t>
  </si>
  <si>
    <t>NP_001510.2</t>
  </si>
  <si>
    <t>NP_663718.1</t>
  </si>
  <si>
    <t>XP_005267618.1</t>
  </si>
  <si>
    <t>XP_005267620.1</t>
  </si>
  <si>
    <t>XP_011534975.1</t>
  </si>
  <si>
    <t>XP_024305321.1</t>
  </si>
  <si>
    <t>NP_008836.2</t>
  </si>
  <si>
    <t>XP_005259122.1</t>
  </si>
  <si>
    <t>XP_011525427.1</t>
  </si>
  <si>
    <t>NP_000142.2</t>
  </si>
  <si>
    <t>NP_996846.1</t>
  </si>
  <si>
    <t>XP_005247743.3</t>
  </si>
  <si>
    <t>NP_001257449.1</t>
  </si>
  <si>
    <t>NP_055807.1</t>
  </si>
  <si>
    <t>XP_005267487.1</t>
  </si>
  <si>
    <t>XP_005267488.1</t>
  </si>
  <si>
    <t>NP_001344660.1</t>
  </si>
  <si>
    <t>NP_005204.1</t>
  </si>
  <si>
    <t>NP_005410.1</t>
  </si>
  <si>
    <t>NP_938146.1</t>
  </si>
  <si>
    <t>XP_011536999.1</t>
  </si>
  <si>
    <t>XP_011537000.1</t>
  </si>
  <si>
    <t>XP_011537002.1</t>
  </si>
  <si>
    <t>XP_016875393.1</t>
  </si>
  <si>
    <t>NP_001277185.1</t>
  </si>
  <si>
    <t>NP_001277186.1</t>
  </si>
  <si>
    <t>NP_056114.1</t>
  </si>
  <si>
    <t>XP_005267531.1</t>
  </si>
  <si>
    <t>XP_011534892.1</t>
  </si>
  <si>
    <t>NP_115543.3</t>
  </si>
  <si>
    <t>XP_005255739.1</t>
  </si>
  <si>
    <t>XP_011521043.1</t>
  </si>
  <si>
    <t>NP_000262.2</t>
  </si>
  <si>
    <t>XP_005258335.1</t>
  </si>
  <si>
    <t>NP_001186136.1</t>
  </si>
  <si>
    <t>NP_005676.3</t>
  </si>
  <si>
    <t>NP_057412.1</t>
  </si>
  <si>
    <t>XP_011515015.1</t>
  </si>
  <si>
    <t>XP_016868293.1</t>
  </si>
  <si>
    <t>NP_001229766.1</t>
  </si>
  <si>
    <t>NP_036437.1</t>
  </si>
  <si>
    <t>XP_011518231.1</t>
  </si>
  <si>
    <t>NP_001834.2</t>
  </si>
  <si>
    <t>NP_778203.1</t>
  </si>
  <si>
    <t>XP_005268708.1</t>
  </si>
  <si>
    <t>XP_006719304.1</t>
  </si>
  <si>
    <t>XP_011536228.1</t>
  </si>
  <si>
    <t>XP_011536229.1</t>
  </si>
  <si>
    <t>NP_001032302.1</t>
  </si>
  <si>
    <t>XP_006722804.2</t>
  </si>
  <si>
    <t>XP_011526272.1</t>
  </si>
  <si>
    <t>XP_011533438.1</t>
  </si>
  <si>
    <t>XP_016869246.1</t>
  </si>
  <si>
    <t>NP_001154826.1</t>
  </si>
  <si>
    <t>XP_006723364.1</t>
  </si>
  <si>
    <t>XP_011525462.1</t>
  </si>
  <si>
    <t>NP_000670.1</t>
  </si>
  <si>
    <t>XP_011532737.1</t>
  </si>
  <si>
    <t>NP_005052.1</t>
  </si>
  <si>
    <t>XP_011520873.1</t>
  </si>
  <si>
    <t>NP_694984.4</t>
  </si>
  <si>
    <t>XP_005262170.1</t>
  </si>
  <si>
    <t>XP_016884873.1</t>
  </si>
  <si>
    <t>NP_001076088.1</t>
  </si>
  <si>
    <t>XP_024304118.1</t>
  </si>
  <si>
    <t>XP_024303173.1</t>
  </si>
  <si>
    <t>NP_001092095.1</t>
  </si>
  <si>
    <t>NP_001271130.1</t>
  </si>
  <si>
    <t>NP_001271131.1</t>
  </si>
  <si>
    <t>NP_001271132.1</t>
  </si>
  <si>
    <t>NP_057559.2</t>
  </si>
  <si>
    <t>XP_024305395.1</t>
  </si>
  <si>
    <t>NP_001273054.1</t>
  </si>
  <si>
    <t>XP_006715014.1</t>
  </si>
  <si>
    <t>NP_001157289.1</t>
  </si>
  <si>
    <t>NP_001351.2</t>
  </si>
  <si>
    <t>NP_072096.2</t>
  </si>
  <si>
    <t>XP_005250589.1</t>
  </si>
  <si>
    <t>NP_001265617.1</t>
  </si>
  <si>
    <t>NP_001341137.1</t>
  </si>
  <si>
    <t>XP_006717747.1</t>
  </si>
  <si>
    <t>XP_011537732.1</t>
  </si>
  <si>
    <t>XP_011537733.1</t>
  </si>
  <si>
    <t>XP_011537735.1</t>
  </si>
  <si>
    <t>XP_011537736.1</t>
  </si>
  <si>
    <t>XP_011537739.1</t>
  </si>
  <si>
    <t>XP_011537740.1</t>
  </si>
  <si>
    <t>XP_011537741.1</t>
  </si>
  <si>
    <t>XP_011537742.1</t>
  </si>
  <si>
    <t>XP_011537745.1</t>
  </si>
  <si>
    <t>XP_016871307.1</t>
  </si>
  <si>
    <t>XP_016871308.1</t>
  </si>
  <si>
    <t>NP_001103669.1</t>
  </si>
  <si>
    <t>NP_000737.1</t>
  </si>
  <si>
    <t>NP_001177384.1</t>
  </si>
  <si>
    <t>NP_647536.1</t>
  </si>
  <si>
    <t>NP_683709.1</t>
  </si>
  <si>
    <t>XP_005254807.1</t>
  </si>
  <si>
    <t>XP_011519478.2</t>
  </si>
  <si>
    <t>XP_011519479.1</t>
  </si>
  <si>
    <t>XP_011520455.1</t>
  </si>
  <si>
    <t>XP_016877371.1</t>
  </si>
  <si>
    <t>XP_016877372.1</t>
  </si>
  <si>
    <t>XP_016877373.1</t>
  </si>
  <si>
    <t>XP_016876215.1</t>
  </si>
  <si>
    <t>NP_001258604.1</t>
  </si>
  <si>
    <t>NP_001342386.1</t>
  </si>
  <si>
    <t>XP_016866378.1</t>
  </si>
  <si>
    <t>NP_001274271.1</t>
  </si>
  <si>
    <t>NP_054891.2</t>
  </si>
  <si>
    <t>XP_016861849.1</t>
  </si>
  <si>
    <t>NP_001286.1</t>
  </si>
  <si>
    <t>NP_055018.2</t>
  </si>
  <si>
    <t>NP_570603.2</t>
  </si>
  <si>
    <t>XP_011524858.1</t>
  </si>
  <si>
    <t>XP_011524859.1</t>
  </si>
  <si>
    <t>NP_058213.1</t>
  </si>
  <si>
    <t>XP_016861982.1</t>
  </si>
  <si>
    <t>NP_037514.2</t>
  </si>
  <si>
    <t>XP_011534977.1</t>
  </si>
  <si>
    <t>XP_011534978.1</t>
  </si>
  <si>
    <t>XP_011534979.1</t>
  </si>
  <si>
    <t>NP_001238754.1</t>
  </si>
  <si>
    <t>NP_003100.1</t>
  </si>
  <si>
    <t>NP_612482.2</t>
  </si>
  <si>
    <t>XP_011536998.1</t>
  </si>
  <si>
    <t>XP_011535913.2</t>
  </si>
  <si>
    <t>XP_016869318.1</t>
  </si>
  <si>
    <t>XP_011541561.1</t>
  </si>
  <si>
    <t>XP_016864696.1</t>
  </si>
  <si>
    <t>XP_005258740.3</t>
  </si>
  <si>
    <t>NP_001278501.1</t>
  </si>
  <si>
    <t>XP_005246247.1</t>
  </si>
  <si>
    <t>XP_011508719.1</t>
  </si>
  <si>
    <t>XP_016860868.1</t>
  </si>
  <si>
    <t>NP_001008229.1</t>
  </si>
  <si>
    <t>NP_001163889.1</t>
  </si>
  <si>
    <t>NP_996532.2</t>
  </si>
  <si>
    <t>NP_996535.2</t>
  </si>
  <si>
    <t>NP_996537.3</t>
  </si>
  <si>
    <t>NP_001269645.1</t>
  </si>
  <si>
    <t>NP_001269646.1</t>
  </si>
  <si>
    <t>NP_001269647.1</t>
  </si>
  <si>
    <t>NP_036579.2</t>
  </si>
  <si>
    <t>XP_011514044.1</t>
  </si>
  <si>
    <t>NP_001012991.1</t>
  </si>
  <si>
    <t>NP_001147930.1</t>
  </si>
  <si>
    <t>NP_653206.2</t>
  </si>
  <si>
    <t>XP_006720909.1</t>
  </si>
  <si>
    <t>XP_011520681.1</t>
  </si>
  <si>
    <t>XP_016878427.1</t>
  </si>
  <si>
    <t>XP_024305923.1</t>
  </si>
  <si>
    <t>NP_005216.1</t>
  </si>
  <si>
    <t>NP_001295084.1</t>
  </si>
  <si>
    <t>NP_055313.1</t>
  </si>
  <si>
    <t>XP_005247421.1</t>
  </si>
  <si>
    <t>XP_005247422.1</t>
  </si>
  <si>
    <t>XP_016861672.1</t>
  </si>
  <si>
    <t>XP_024309223.1</t>
  </si>
  <si>
    <t>XP_011536434.1</t>
  </si>
  <si>
    <t>NP_473375.2</t>
  </si>
  <si>
    <t>NP_065768.2</t>
  </si>
  <si>
    <t>XP_016885171.1</t>
  </si>
  <si>
    <t>XP_016885172.1</t>
  </si>
  <si>
    <t>XP_016885173.1</t>
  </si>
  <si>
    <t>XP_016885175.1</t>
  </si>
  <si>
    <t>XP_005270222.1</t>
  </si>
  <si>
    <t>NP_001120.3</t>
  </si>
  <si>
    <t>XP_011513464.1</t>
  </si>
  <si>
    <t>NP_001025.1</t>
  </si>
  <si>
    <t>NP_001159403.1</t>
  </si>
  <si>
    <t>NP_001165948.1</t>
  </si>
  <si>
    <t>NP_001165949.1</t>
  </si>
  <si>
    <t>NP_056528.2</t>
  </si>
  <si>
    <t>NP_001281257.1</t>
  </si>
  <si>
    <t>NP_849188.4</t>
  </si>
  <si>
    <t>XP_016868479.1</t>
  </si>
  <si>
    <t>NP_001317383.1</t>
  </si>
  <si>
    <t>NP_055856.1</t>
  </si>
  <si>
    <t>NP_079069.1</t>
  </si>
  <si>
    <t>XP_006720930.1</t>
  </si>
  <si>
    <t>XP_016878562.1</t>
  </si>
  <si>
    <t>XP_016875634.1</t>
  </si>
  <si>
    <t>NP_001306138.1</t>
  </si>
  <si>
    <t>NP_002713.1</t>
  </si>
  <si>
    <t>XP_011523280.1</t>
  </si>
  <si>
    <t>NP_001017956.1</t>
  </si>
  <si>
    <t>NP_001017957.1</t>
  </si>
  <si>
    <t>NP_001017958.1</t>
  </si>
  <si>
    <t>NP_001248349.1</t>
  </si>
  <si>
    <t>NP_001248350.1</t>
  </si>
  <si>
    <t>NP_001248351.1</t>
  </si>
  <si>
    <t>NP_001248352.1</t>
  </si>
  <si>
    <t>NP_006803.1</t>
  </si>
  <si>
    <t>XP_005268638.1</t>
  </si>
  <si>
    <t>XP_006719263.1</t>
  </si>
  <si>
    <t>XP_006719264.1</t>
  </si>
  <si>
    <t>NP_001243241.1</t>
  </si>
  <si>
    <t>NP_001243242.1</t>
  </si>
  <si>
    <t>NP_006272.2</t>
  </si>
  <si>
    <t>NP_006273.1</t>
  </si>
  <si>
    <t>XP_005260587.1</t>
  </si>
  <si>
    <t>XP_005260589.1</t>
  </si>
  <si>
    <t>XP_011515550.2</t>
  </si>
  <si>
    <t>XP_011515554.2</t>
  </si>
  <si>
    <t>XP_011527320.1</t>
  </si>
  <si>
    <t>XP_016869250.1</t>
  </si>
  <si>
    <t>XP_016883518.1</t>
  </si>
  <si>
    <t>XP_016883519.1</t>
  </si>
  <si>
    <t>XP_016883520.1</t>
  </si>
  <si>
    <t>XP_016883521.1</t>
  </si>
  <si>
    <t>XP_024303007.1</t>
  </si>
  <si>
    <t>D9YZV5</t>
  </si>
  <si>
    <t>A0A024R5W6</t>
  </si>
  <si>
    <t>B7Z722</t>
  </si>
  <si>
    <t>H7BYY1</t>
  </si>
  <si>
    <t>Q6ZN40</t>
  </si>
  <si>
    <t>O00629</t>
  </si>
  <si>
    <t>Q9UI26</t>
  </si>
  <si>
    <t>O76082</t>
  </si>
  <si>
    <t>Q13405</t>
  </si>
  <si>
    <t>Q15398</t>
  </si>
  <si>
    <t>P36269</t>
  </si>
  <si>
    <t>G8JLD3</t>
  </si>
  <si>
    <t>P42261</t>
  </si>
  <si>
    <t>A8MT69</t>
  </si>
  <si>
    <t>Q9Y5L4</t>
  </si>
  <si>
    <t>Q7L311</t>
  </si>
  <si>
    <t>P18615</t>
  </si>
  <si>
    <t>Q9NYL2</t>
  </si>
  <si>
    <t>Q8N729</t>
  </si>
  <si>
    <t>Q16633</t>
  </si>
  <si>
    <t>Q6ZSS7</t>
  </si>
  <si>
    <t>Q6IPT4</t>
  </si>
  <si>
    <t>Q9UP52</t>
  </si>
  <si>
    <t>A6NNL5</t>
  </si>
  <si>
    <t>Q14520</t>
  </si>
  <si>
    <t>H3BV40</t>
  </si>
  <si>
    <t>Q16134</t>
  </si>
  <si>
    <t>F8VYN8</t>
  </si>
  <si>
    <t>O95185</t>
  </si>
  <si>
    <t>Q99929</t>
  </si>
  <si>
    <t>Q8NH43</t>
  </si>
  <si>
    <t>Q8N567</t>
  </si>
  <si>
    <t>G3XA83</t>
  </si>
  <si>
    <t>Q9UBX8</t>
  </si>
  <si>
    <t>Q12967</t>
  </si>
  <si>
    <t>Q15751</t>
  </si>
  <si>
    <t>A0A2R8YDQ5</t>
  </si>
  <si>
    <t>O43313</t>
  </si>
  <si>
    <t>Q96P44</t>
  </si>
  <si>
    <t>B3KU30</t>
  </si>
  <si>
    <t>Q9NWB7</t>
  </si>
  <si>
    <t>Q15599</t>
  </si>
  <si>
    <t>P16870</t>
  </si>
  <si>
    <t>O60518</t>
  </si>
  <si>
    <t>Q9BUB7</t>
  </si>
  <si>
    <t>Q9Y366</t>
  </si>
  <si>
    <t>Q5W0Q7</t>
  </si>
  <si>
    <t>Q00G26</t>
  </si>
  <si>
    <t>B1APF9</t>
  </si>
  <si>
    <t>Q6PJP8</t>
  </si>
  <si>
    <t>P50402</t>
  </si>
  <si>
    <t>B4DXX4</t>
  </si>
  <si>
    <t>P25098</t>
  </si>
  <si>
    <t>Q6ZS17</t>
  </si>
  <si>
    <t>Q9Y2H8</t>
  </si>
  <si>
    <t>P59998</t>
  </si>
  <si>
    <t>P12271</t>
  </si>
  <si>
    <t>Q6IQ20</t>
  </si>
  <si>
    <t>Q5XLT3</t>
  </si>
  <si>
    <t>Q7RU08</t>
  </si>
  <si>
    <t>P61601</t>
  </si>
  <si>
    <t>A5PLL1</t>
  </si>
  <si>
    <t>O15123</t>
  </si>
  <si>
    <t>Q08211</t>
  </si>
  <si>
    <t>A7MD47</t>
  </si>
  <si>
    <t>Q7Z6M3</t>
  </si>
  <si>
    <t>Q92994</t>
  </si>
  <si>
    <t>A0A024R6P8</t>
  </si>
  <si>
    <t>O75238</t>
  </si>
  <si>
    <t>P35575</t>
  </si>
  <si>
    <t>Q9Y4D1</t>
  </si>
  <si>
    <t>P01040</t>
  </si>
  <si>
    <t>P52630</t>
  </si>
  <si>
    <t>O15037</t>
  </si>
  <si>
    <t>O15118</t>
  </si>
  <si>
    <t>Q9UHL9</t>
  </si>
  <si>
    <t>O94973</t>
  </si>
  <si>
    <t>Q12860</t>
  </si>
  <si>
    <t>P35368</t>
  </si>
  <si>
    <t>Q92901</t>
  </si>
  <si>
    <t>G3V2M4</t>
  </si>
  <si>
    <t>A0A024R666</t>
  </si>
  <si>
    <t>Q9UBM7</t>
  </si>
  <si>
    <t>O75420</t>
  </si>
  <si>
    <t>A6NF34</t>
  </si>
  <si>
    <t>A0A087WXA3</t>
  </si>
  <si>
    <t>P36544</t>
  </si>
  <si>
    <t>A0A0A6YYA8</t>
  </si>
  <si>
    <t>Q494W8</t>
  </si>
  <si>
    <t>Q9NRX4</t>
  </si>
  <si>
    <t>P32246</t>
  </si>
  <si>
    <t>O95782</t>
  </si>
  <si>
    <t>E5KPN0</t>
  </si>
  <si>
    <t>Q9UKY4</t>
  </si>
  <si>
    <t>B7Z5R6</t>
  </si>
  <si>
    <t>Q9UJ98</t>
  </si>
  <si>
    <t>D6W5U7</t>
  </si>
  <si>
    <t>Q5JTB6</t>
  </si>
  <si>
    <t>Q8IYM1</t>
  </si>
  <si>
    <t>Q01094</t>
  </si>
  <si>
    <t>F8W785</t>
  </si>
  <si>
    <t>O00461</t>
  </si>
  <si>
    <t>A0A2R8Y892</t>
  </si>
  <si>
    <t>Q8IUX7</t>
  </si>
  <si>
    <t>P31350</t>
  </si>
  <si>
    <t>Q7LG56</t>
  </si>
  <si>
    <t>J3KNW5</t>
  </si>
  <si>
    <t>Q96AJ1</t>
  </si>
  <si>
    <t>P01298</t>
  </si>
  <si>
    <t>Q13438</t>
  </si>
  <si>
    <t>A0A087WZ06</t>
  </si>
  <si>
    <t>Q13188</t>
  </si>
  <si>
    <t>Q13043</t>
  </si>
  <si>
    <t>SIGNAL 1 18 {ECO:0000255}.</t>
  </si>
  <si>
    <t>SIGNAL 1 32 {ECO:0000255}.</t>
  </si>
  <si>
    <t>SIGNAL 1 26 {ECO:0000255}.</t>
  </si>
  <si>
    <t>SIGNAL 1 23 {ECO:0000269|PubMed:8827452}.</t>
  </si>
  <si>
    <t>SIGNAL 1 40 {ECO:0000255}.</t>
  </si>
  <si>
    <t>SIGNAL 1 22 {ECO:0000255}.</t>
  </si>
  <si>
    <t>SIGNAL 1 25 {ECO:0000255}.</t>
  </si>
  <si>
    <t>SIGNAL 1 19 {ECO:0000255}.</t>
  </si>
  <si>
    <t>SIGNAL 1 34 {ECO:0000256|SAM:SignalP}.</t>
  </si>
  <si>
    <t>SIGNAL 1 20</t>
  </si>
  <si>
    <t>SIGNAL 1 27 {ECO:0000255}.</t>
  </si>
  <si>
    <t>SIGNAL 1 22 {ECO:0000250}.</t>
  </si>
  <si>
    <t>SIGNAL 1 29</t>
  </si>
  <si>
    <t>Multi-pass</t>
  </si>
  <si>
    <t>Single-pass</t>
  </si>
  <si>
    <t>TRANSMEM 21 41 Helical; Name=1. {ECO:0000255}.; TRANSMEM 143 163 Helical; Name=2. {ECO:0000255}.; TRANSMEM 173 193 Helical; Name=3. {ECO:0000255}.; TRANSMEM 198 218 Helical; Name=4. {ECO:0000255}.; TRANSMEM 233 253 Helical; Name=5. {ECO:0000255}.; TRANSMEM 258 278 Helical; Name=6. {ECO:0000255}.; TRANSMEM 342 362 Helical; Name=7. {ECO:0000255}.; TRANSMEM 374 394 Helical; Name=8. {ECO:0000255}.; TRANSMEM 407 427 Helical; Name=9. {ECO:0000255}.; TRANSMEM 431 451 Helical; Name=10. {ECO:0000255}.; TRANSMEM 463 483 Helical; Name=11. {ECO:0000255}.; TRANSMEM 489 509 Helical; Name=12. {ECO:0000255}.</t>
  </si>
  <si>
    <t>TRANSMEM 9 29 Helical; Signal-anchor for type II membrane protein. {ECO:0000255}.</t>
  </si>
  <si>
    <t>TRANSMEM 537 557 Helical. {ECO:0000250}.; TRANSMEM 610 630 Helical. {ECO:0000250}.; TRANSMEM 806 826 Helical; Name=M4.</t>
  </si>
  <si>
    <t>TRANSMEM 7 25 Helical; Signal-anchor. {ECO:0000255}.</t>
  </si>
  <si>
    <t>TRANSMEM 73 93 Helical. {ECO:0000255}.; TRANSMEM 105 125 Helical. {ECO:0000255}.; TRANSMEM 132 152 Helical. {ECO:0000255}.; TRANSMEM 286 306 Helical. {ECO:0000255}.; TRANSMEM 335 355 Helical. {ECO:0000255}.; TRANSMEM 369 389 Helical. {ECO:0000255}.; TRANSMEM 450 470 Helical. {ECO:0000255}.; TRANSMEM 479 499 Helical. {ECO:0000255}.; TRANSMEM 507 527 Helical. {ECO:0000255}.; TRANSMEM 544 564 Helical. {ECO:0000255}.; TRANSMEM 579 599 Helical. {ECO:0000255}.; TRANSMEM 605 625 Helical. {ECO:0000255}.</t>
  </si>
  <si>
    <t>TRANSMEM 84 104 Helical; Signal-anchor for type II membrane protein. {ECO:0000255}.</t>
  </si>
  <si>
    <t>TRANSMEM 381 401 Helical. {ECO:0000255}.</t>
  </si>
  <si>
    <t>TRANSMEM 26 49 Helical; Name=1. {ECO:0000255}.; TRANSMEM 58 79 Helical; Name=2. {ECO:0000255}.; TRANSMEM 101 120 Helical; Name=3. {ECO:0000255}.; TRANSMEM 140 158 Helical; Name=4. {ECO:0000255}.; TRANSMEM 196 219 Helical; Name=5. {ECO:0000255}.; TRANSMEM 236 258 Helical; Name=6. {ECO:0000255}.; TRANSMEM 270 289 Helical; Name=7. {ECO:0000255}.</t>
  </si>
  <si>
    <t>TRANSMEM 15 35 Helical; Signal-anchor for type II membrane protein. {ECO:0000255}.</t>
  </si>
  <si>
    <t>TRANSMEM 103 123 Helical. {ECO:0000255}.; TRANSMEM 142 162 Helical. {ECO:0000255}.</t>
  </si>
  <si>
    <t>TRANSMEM 223 243 Helical. {ECO:0000255}.</t>
  </si>
  <si>
    <t>TRANSMEM 12 31 Helical. {ECO:0000256|SAM:Phobius}.; TRANSMEM 77 94 Helical. {ECO:0000256|SAM:Phobius}.; TRANSMEM 106 127 Helical. {ECO:0000256|SAM:Phobius}.; TRANSMEM 139 157 Helical. {ECO:0000256|SAM:Phobius}.; TRANSMEM 169 188 Helical. {ECO:0000256|SAM:Phobius}.; TRANSMEM 200 220 Helical. {ECO:0000256|SAM:Phobius}.; TRANSMEM 240 259 Helical. {ECO:0000256|SAM:Phobius}.; TRANSMEM 292 312 Helical. {ECO:0000256|SAM:Phobius}.</t>
  </si>
  <si>
    <t>TRANSMEM 12 31 Helical. {ECO:0000256|SAM:Phobius}.; TRANSMEM 77 94 Helical. {ECO:0000256|SAM:Phobius}.; TRANSMEM 106 127 Helical. {ECO:0000256|SAM:Phobius}.; TRANSMEM 139 157 Helical. {ECO:0000256|SAM:Phobius}.; TRANSMEM 169 188 Helical. {ECO:0000256|SAM:Phobius}.; TRANSMEM 200 220 Helical. {ECO:0000256|SAM:Phobius}.; TRANSMEM 240 258 Helical. {ECO:0000256|SAM:Phobius}.; TRANSMEM 295 312 Helical. {ECO:0000256|SAM:Phobius}.; TRANSMEM 332 349 Helical. {ECO:0000256|SAM:Phobius}.; TRANSMEM 361 388 Helical. {ECO:0000256|SAM:Phobius}.</t>
  </si>
  <si>
    <t>TRANSMEM 228 248 Helical. {ECO:0000255}.</t>
  </si>
  <si>
    <t>TRANSMEM 29 49 Helical. {ECO:0000255}.; TRANSMEM 61 81 Helical. {ECO:0000255}.; TRANSMEM 118 138 Helical. {ECO:0000255}.; TRANSMEM 148 168 Helical. {ECO:0000255}.; TRANSMEM 180 202 Helical. {ECO:0000255}.; TRANSMEM 210 230 Helical. {ECO:0000255}.; TRANSMEM 255 275 Helical. {ECO:0000255}.; TRANSMEM 292 312 Helical. {ECO:0000255}.; TRANSMEM 321 341 Helical. {ECO:0000255}.</t>
  </si>
  <si>
    <t>TRANSMEM 270 290 Helical. {ECO:0000255}.; TRANSMEM 351 371 Helical. {ECO:0000255}.; TRANSMEM 621 641 Helical. {ECO:0000255}.; TRANSMEM 655 675 Helical. {ECO:0000255}.; TRANSMEM 678 698 Helical. {ECO:0000255}.; TRANSMEM 735 755 Helical. {ECO:0000255}.; TRANSMEM 760 780 Helical. {ECO:0000255}.; TRANSMEM 833 853 Helical. {ECO:0000255}.; TRANSMEM 1099 1119 Helical. {ECO:0000255}.; TRANSMEM 1125 1145 Helical. {ECO:0000255}.; TRANSMEM 1147 1167 Helical. {ECO:0000255}.; TRANSMEM 1196 1216 Helical. {ECO:0000255}.; TRANSMEM 1228 1248 Helical. {ECO:0000255}.</t>
  </si>
  <si>
    <t>TRANSMEM 46 70 Helical; Name=1. {ECO:0000250}.; TRANSMEM 84 105 Helical; Name=2. {ECO:0000250}.; TRANSMEM 116 141 Helical; Name=3. {ECO:0000250}.; TRANSMEM 162 184 Helical; Name=4. {ECO:0000250}.; TRANSMEM 202 224 Helical; Name=5. {ECO:0000250}.; TRANSMEM 296 319 Helical; Name=6. {ECO:0000250}.; TRANSMEM 327 351 Helical; Name=7. {ECO:0000250}.</t>
  </si>
  <si>
    <t>TRANSMEM 72 90 Helical. {ECO:0000256|SAM:Phobius}.; TRANSMEM 102 122 Helical. {ECO:0000256|SAM:Phobius}.; TRANSMEM 165 185 Helical. {ECO:0000256|SAM:Phobius}.; TRANSMEM 206 227 Helical. {ECO:0000256|SAM:Phobius}.; TRANSMEM 233 252 Helical. {ECO:0000256|SAM:Phobius}.; TRANSMEM 264 280 Helical. {ECO:0000256|SAM:Phobius}.; TRANSMEM 292 309 Helical. {ECO:0000256|SAM:Phobius}.</t>
  </si>
  <si>
    <t>TRANSMEM 88 108 Helical. {ECO:0000256|SAM:Phobius}.; TRANSMEM 129 150 Helical. {ECO:0000256|SAM:Phobius}.; TRANSMEM 156 175 Helical. {ECO:0000256|SAM:Phobius}.; TRANSMEM 187 203 Helical. {ECO:0000256|SAM:Phobius}.; TRANSMEM 215 232 Helical. {ECO:0000256|SAM:Phobius}.</t>
  </si>
  <si>
    <t>TRANSMEM 40 60 Helical. {ECO:0000255}.; TRANSMEM 154 174 Helical. {ECO:0000255}.; TRANSMEM 177 197 Helical. {ECO:0000255}.; TRANSMEM 266 286 Helical. {ECO:0000255}.; TRANSMEM 306 326 Helical. {ECO:0000255}.; TRANSMEM 331 351 Helical. {ECO:0000255}.; TRANSMEM 420 440 Helical. {ECO:0000255}.</t>
  </si>
  <si>
    <t>TRANSMEM 354 374 Helical. {ECO:0000255}.</t>
  </si>
  <si>
    <t>TRANSMEM 231 255 Helical. {ECO:0000255}.; TRANSMEM 262 280 Helical. {ECO:0000255}.; TRANSMEM 296 317 Helical. {ECO:0000255}.; TRANSMEM 470 490 Helical. {ECO:0000255}.</t>
  </si>
  <si>
    <t>TRANSMEM 50 75 Helical. {ECO:0000256|SAM:Phobius}.; TRANSMEM 81 99 Helical. {ECO:0000256|SAM:Phobius}.; TRANSMEM 111 134 Helical. {ECO:0000256|SAM:Phobius}.; TRANSMEM 146 163 Helical. {ECO:0000256|SAM:Phobius}.; TRANSMEM 289 309 Helical. {ECO:0000256|SAM:Phobius}.</t>
  </si>
  <si>
    <t>TRANSMEM 144 164 Helical. {ECO:0000255}.; TRANSMEM 172 192 Helical. {ECO:0000255}.; TRANSMEM 205 225 Helical. {ECO:0000255}.; TRANSMEM 240 254 Helical. {ECO:0000255}.; TRANSMEM 380 400 Helical. {ECO:0000255}.</t>
  </si>
  <si>
    <t>TRANSMEM 35 60 Helical; Name=1. {ECO:0000255}.; TRANSMEM 65 91 Helical; Name=2. {ECO:0000255}.; TRANSMEM 108 129 Helical; Name=3. {ECO:0000255}.; TRANSMEM 147 171 Helical; Name=4. {ECO:0000255}.; TRANSMEM 198 223 Helical; Name=5. {ECO:0000255}.; TRANSMEM 240 264 Helical; Name=6. {ECO:0000255}.; TRANSMEM 282 305 Helical; Name=7. {ECO:0000255}.</t>
  </si>
  <si>
    <t>TRANSMEM 54 74 Helical. {ECO:0000255}.; TRANSMEM 100 120 Helical. {ECO:0000255}.; TRANSMEM 146 166 Helical. {ECO:0000255}.; TRANSMEM 191 211 Helical. {ECO:0000255}.; TRANSMEM 231 251 Helical. {ECO:0000255}.; TRANSMEM 283 303 Helical. {ECO:0000255}.; TRANSMEM 596 616 Helical. {ECO:0000255}.; TRANSMEM 643 663 Helical. {ECO:0000255}.; TRANSMEM 665 685 Helical. {ECO:0000255}.; TRANSMEM 700 720 Helical. {ECO:0000255}.</t>
  </si>
  <si>
    <t>TRANSMEM 12 34 Helical. {ECO:0000256|SAM:Phobius}.</t>
  </si>
  <si>
    <t>TRANSMEM 13 33 Helical; Signal-anchor for type II membrane protein. {ECO:0000255}.</t>
  </si>
  <si>
    <t>39S ribosomal protein L23, mitochondrial isoform X1 [Homo sapiens]</t>
  </si>
  <si>
    <t>tropomyosin alpha-1 chain isoform Tpm1.6cy [Homo sapiens]</t>
  </si>
  <si>
    <t>tropomyosin alpha-1 chain isoform Tpm1.7cy [Homo sapiens]</t>
  </si>
  <si>
    <t>tropomyosin alpha-1 chain isoform Tpm1.4sm [Homo sapiens]</t>
  </si>
  <si>
    <t>tropomyosin alpha-1 chain isoform Tpm1.3sm [Homo sapiens]</t>
  </si>
  <si>
    <t>tropomyosin alpha-1 chain isoform Tpm1.8cy [Homo sapiens]</t>
  </si>
  <si>
    <t>tropomyosin alpha-1 chain isoform Tpm1.9cy [Homo sapiens]</t>
  </si>
  <si>
    <t>tropomyosin alpha-1 chain isoform X17 [Homo sapiens]</t>
  </si>
  <si>
    <t>netrin-G2 isoform X11 [Homo sapiens]</t>
  </si>
  <si>
    <t>importin subunit alpha-3 [Homo sapiens]</t>
  </si>
  <si>
    <t>uncharacterized protein C13orf46 isoform X5 [Homo sapiens]</t>
  </si>
  <si>
    <t>tripartite motif-containing protein 48 [Homo sapiens]</t>
  </si>
  <si>
    <t>cAMP-specific 3',5'-cyclic phosphodiesterase 4A isoform X3 [Homo sapiens]</t>
  </si>
  <si>
    <t>importin-11 isoform 1 [Homo sapiens]</t>
  </si>
  <si>
    <t>importin-11 isoform 2 [Homo sapiens]</t>
  </si>
  <si>
    <t>E3 ubiquitin-protein ligase RNF149 isoform X3 [Homo sapiens]</t>
  </si>
  <si>
    <t>NACHT domain- and WD repeat-containing protein 1 isoform X4 [Homo sapiens]</t>
  </si>
  <si>
    <t>PHD finger protein 12 isoform 3 [Homo sapiens]</t>
  </si>
  <si>
    <t>uncharacterized protein LOC102723722 isoform X2 [Homo sapiens]</t>
  </si>
  <si>
    <t>uncharacterized protein LOC107987464 isoform X1 [Homo sapiens]</t>
  </si>
  <si>
    <t>uncharacterized protein LOC102723722 isoform X1 [Homo sapiens]</t>
  </si>
  <si>
    <t>uncharacterized protein LOC107987477 [Homo sapiens]</t>
  </si>
  <si>
    <t>uncharacterized protein LOC107984153 [Homo sapiens]</t>
  </si>
  <si>
    <t>uncharacterized protein LOC112267923 [Homo sapiens]</t>
  </si>
  <si>
    <t>uncharacterized protein LOC112268342 [Homo sapiens]</t>
  </si>
  <si>
    <t>uncharacterized protein LOC112267922 [Homo sapiens]</t>
  </si>
  <si>
    <t>solute carrier family 22 member 5 isoform a [Homo sapiens]</t>
  </si>
  <si>
    <t>solute carrier family 22 member 5 isoform b [Homo sapiens]</t>
  </si>
  <si>
    <t>solute carrier family 22 member 5 isoform X2 [Homo sapiens]</t>
  </si>
  <si>
    <t>solute carrier family 22 member 5 isoform X1 [Homo sapiens]</t>
  </si>
  <si>
    <t>39S ribosomal protein L49, mitochondrial [Homo sapiens]</t>
  </si>
  <si>
    <t>disks large-associated protein 5 isoform a [Homo sapiens]</t>
  </si>
  <si>
    <t>disks large-associated protein 5 isoform X1 [Homo sapiens]</t>
  </si>
  <si>
    <t>glutathione hydrolase 5 proenzyme isoform 1 [Homo sapiens]</t>
  </si>
  <si>
    <t>glutathione hydrolase 5 proenzyme isoform 3 [Homo sapiens]</t>
  </si>
  <si>
    <t>glutathione hydrolase 5 proenzyme isoform 5 [Homo sapiens]</t>
  </si>
  <si>
    <t>glutathione hydrolase 5 proenzyme isoform 2 [Homo sapiens]</t>
  </si>
  <si>
    <t>glutathione hydrolase 5 proenzyme isoform X2 [Homo sapiens]</t>
  </si>
  <si>
    <t>glutathione hydrolase 5 proenzyme isoform X3 [Homo sapiens]</t>
  </si>
  <si>
    <t>glutathione hydrolase 5 proenzyme isoform X1 [Homo sapiens]</t>
  </si>
  <si>
    <t>glutathione hydrolase 5 proenzyme isoform X4 [Homo sapiens]</t>
  </si>
  <si>
    <t>glutathione hydrolase 5 proenzyme isoform X5 [Homo sapiens]</t>
  </si>
  <si>
    <t>glutathione hydrolase 5 proenzyme isoform X6 [Homo sapiens]</t>
  </si>
  <si>
    <t>glutathione hydrolase 5 proenzyme isoform X8 [Homo sapiens]</t>
  </si>
  <si>
    <t>ELKS/Rab6-interacting/CAST family member 1 isoform zeta [Homo sapiens]</t>
  </si>
  <si>
    <t>ELKS/Rab6-interacting/CAST family member 1 isoform X8 [Homo sapiens]</t>
  </si>
  <si>
    <t>glutamate receptor 1 isoform 1 precursor [Homo sapiens]</t>
  </si>
  <si>
    <t>glutamate receptor 1 isoform 2 precursor [Homo sapiens]</t>
  </si>
  <si>
    <t>glutamate receptor 1 isoform 3 precursor [Homo sapiens]</t>
  </si>
  <si>
    <t>glutamate receptor 1 isoform 4 [Homo sapiens]</t>
  </si>
  <si>
    <t>glutamate receptor 1 isoform 5 [Homo sapiens]</t>
  </si>
  <si>
    <t>glutamate receptor 1 isoform 6 [Homo sapiens]</t>
  </si>
  <si>
    <t>glutamate receptor 1 isoform 7 [Homo sapiens]</t>
  </si>
  <si>
    <t>glutamate receptor 1 isoform X2 [Homo sapiens]</t>
  </si>
  <si>
    <t>centromere protein X isoform 1 [Homo sapiens]</t>
  </si>
  <si>
    <t>centromere protein X isoform 2 [Homo sapiens]</t>
  </si>
  <si>
    <t>mitochondrial import inner membrane translocase subunit Tim13 [Homo sapiens]</t>
  </si>
  <si>
    <t>histone demethylase UTY isoform X1 [Homo sapiens]</t>
  </si>
  <si>
    <t>histone demethylase UTY isoform X2 [Homo sapiens]</t>
  </si>
  <si>
    <t>histone demethylase UTY isoform X3 [Homo sapiens]</t>
  </si>
  <si>
    <t>histone demethylase UTY isoform X4 [Homo sapiens]</t>
  </si>
  <si>
    <t>histone demethylase UTY isoform X5 [Homo sapiens]</t>
  </si>
  <si>
    <t>histone demethylase UTY isoform X6 [Homo sapiens]</t>
  </si>
  <si>
    <t>histone demethylase UTY isoform X7 [Homo sapiens]</t>
  </si>
  <si>
    <t>histone demethylase UTY isoform X8 [Homo sapiens]</t>
  </si>
  <si>
    <t>histone demethylase UTY isoform X9 [Homo sapiens]</t>
  </si>
  <si>
    <t>histone demethylase UTY isoform X10 [Homo sapiens]</t>
  </si>
  <si>
    <t>histone demethylase UTY isoform X11 [Homo sapiens]</t>
  </si>
  <si>
    <t>armadillo repeat-containing X-linked protein 2 [Homo sapiens]</t>
  </si>
  <si>
    <t>armadillo repeat-containing X-linked protein 2 isoform X1 [Homo sapiens]</t>
  </si>
  <si>
    <t>leucine-rich repeat-containing protein 9 isoform X5 [Homo sapiens]</t>
  </si>
  <si>
    <t>zinc finger protein 165 isoform X3 [Homo sapiens]</t>
  </si>
  <si>
    <t>probable histone-lysine N-methyltransferase PRDM7 isoform X3 [Homo sapiens]</t>
  </si>
  <si>
    <t>negative elongation factor E [Homo sapiens]</t>
  </si>
  <si>
    <t>negative elongation factor E isoform X1 [Homo sapiens]</t>
  </si>
  <si>
    <t>negative elongation factor E isoform X2 [Homo sapiens]</t>
  </si>
  <si>
    <t>negative elongation factor E isoform X3 [Homo sapiens]</t>
  </si>
  <si>
    <t>G2 and S phase-expressed protein 1 [Homo sapiens]</t>
  </si>
  <si>
    <t>G2 and S phase-expressed protein 1 isoform X1 [Homo sapiens]</t>
  </si>
  <si>
    <t>mitogen-activated protein kinase kinase kinase 20 isoform 1 [Homo sapiens]</t>
  </si>
  <si>
    <t>mitogen-activated protein kinase kinase kinase 20 isoform X1 [Homo sapiens]</t>
  </si>
  <si>
    <t>neuropeptide W preproprotein [Homo sapiens]</t>
  </si>
  <si>
    <t>POU domain class 2-associating factor 1 [Homo sapiens]</t>
  </si>
  <si>
    <t>POU domain class 2-associating factor 1 isoform X1 [Homo sapiens]</t>
  </si>
  <si>
    <t>POU domain class 2-associating factor 1 isoform X2 [Homo sapiens]</t>
  </si>
  <si>
    <t>major facilitator superfamily domain-containing protein 6 [Homo sapiens]</t>
  </si>
  <si>
    <t>major facilitator superfamily domain-containing protein 6 isoform X1 [Homo sapiens]</t>
  </si>
  <si>
    <t>NADH-cytochrome b5 reductase-like isoform 1 [Homo sapiens]</t>
  </si>
  <si>
    <t>NADH-cytochrome b5 reductase-like isoform 2 [Homo sapiens]</t>
  </si>
  <si>
    <t>NADH-cytochrome b5 reductase-like isoform 3 [Homo sapiens]</t>
  </si>
  <si>
    <t>transferrin receptor protein 2 isoform 2 [Homo sapiens]</t>
  </si>
  <si>
    <t>transferrin receptor protein 2 isoform 1 [Homo sapiens]</t>
  </si>
  <si>
    <t>transferrin receptor protein 2 isoform X1 [Homo sapiens]</t>
  </si>
  <si>
    <t>zinc finger protein 804A [Homo sapiens]</t>
  </si>
  <si>
    <t>serine protease 53 isoform X1 [Homo sapiens]</t>
  </si>
  <si>
    <t>serine protease 53 isoform X4 [Homo sapiens]</t>
  </si>
  <si>
    <t>uncharacterized protein C15orf61 precursor [Homo sapiens]</t>
  </si>
  <si>
    <t>leucine-rich repeat-containing protein 63 isoform X6 [Homo sapiens]</t>
  </si>
  <si>
    <t>protein Bop [Homo sapiens]</t>
  </si>
  <si>
    <t>homeobox protein MIXL1 isoform 1 [Homo sapiens]</t>
  </si>
  <si>
    <t>homeobox protein MIXL1 isoform 2 [Homo sapiens]</t>
  </si>
  <si>
    <t>prokineticin-1 precursor [Homo sapiens]</t>
  </si>
  <si>
    <t>hyaluronan-binding protein 2 isoform 2 [Homo sapiens]</t>
  </si>
  <si>
    <t>hyaluronan-binding protein 2 isoform 1 preproprotein [Homo sapiens]</t>
  </si>
  <si>
    <t>dual specificity protein phosphatase CDC14C [Homo sapiens]</t>
  </si>
  <si>
    <t>zinc finger protein 1 homolog isoform 4 [Homo sapiens]</t>
  </si>
  <si>
    <t>zinc finger protein 1 homolog isoform X4 [Homo sapiens]</t>
  </si>
  <si>
    <t>electron transfer flavoprotein-ubiquinone oxidoreductase, mitochondrial isoform 2 [Homo sapiens]</t>
  </si>
  <si>
    <t>electron transfer flavoprotein-ubiquinone oxidoreductase, mitochondrial isoform 3 [Homo sapiens]</t>
  </si>
  <si>
    <t>electron transfer flavoprotein-ubiquinone oxidoreductase, mitochondrial isoform 1 precursor [Homo sapiens]</t>
  </si>
  <si>
    <t>electron transfer flavoprotein-ubiquinone oxidoreductase, mitochondrial isoform X1 [Homo sapiens]</t>
  </si>
  <si>
    <t>alpha-protein kinase 2 isoform X1 [Homo sapiens]</t>
  </si>
  <si>
    <t>V-set and transmembrane domain-containing protein 2A isoform 3 precursor [Homo sapiens]</t>
  </si>
  <si>
    <t>centrosomal protein of 83 kDa isoform c [Homo sapiens]</t>
  </si>
  <si>
    <t>centrosomal protein of 83 kDa isoform d [Homo sapiens]</t>
  </si>
  <si>
    <t>netrin receptor UNC5C precursor [Homo sapiens]</t>
  </si>
  <si>
    <t>netrin receptor UNC5C isoform X1 [Homo sapiens]</t>
  </si>
  <si>
    <t>netrin receptor UNC5C isoform X2 [Homo sapiens]</t>
  </si>
  <si>
    <t>achaete-scute homolog 2 [Homo sapiens]</t>
  </si>
  <si>
    <t>olfactory receptor 4L1 [Homo sapiens]</t>
  </si>
  <si>
    <t>zinc finger CCHC domain-containing protein 9 [Homo sapiens]</t>
  </si>
  <si>
    <t>zinc finger CCHC domain-containing protein 9 isoform X1 [Homo sapiens]</t>
  </si>
  <si>
    <t>beta-1,4-galactosyltransferase 6 isoform 2 [Homo sapiens]</t>
  </si>
  <si>
    <t>beta-1,4-galactosyltransferase 6 isoform 1 [Homo sapiens]</t>
  </si>
  <si>
    <t>beta-1,4-galactosyltransferase 6 isoform X1 [Homo sapiens]</t>
  </si>
  <si>
    <t>beta-1,4-galactosyltransferase 6 isoform X2 [Homo sapiens]</t>
  </si>
  <si>
    <t>beta-1,4-galactosyltransferase 6 isoform X3 [Homo sapiens]</t>
  </si>
  <si>
    <t>beta-1,4-galactosyltransferase 6 isoform X4 [Homo sapiens]</t>
  </si>
  <si>
    <t>beta-1,4-galactosyltransferase 6 isoform X5 [Homo sapiens]</t>
  </si>
  <si>
    <t>beta-1,4-galactosyltransferase 6 isoform X6 [Homo sapiens]</t>
  </si>
  <si>
    <t>ral guanine nucleotide dissociation stimulator isoform 2 [Homo sapiens]</t>
  </si>
  <si>
    <t>ral guanine nucleotide dissociation stimulator isoform 3 [Homo sapiens]</t>
  </si>
  <si>
    <t>ral guanine nucleotide dissociation stimulator isoform 4 [Homo sapiens]</t>
  </si>
  <si>
    <t>ral guanine nucleotide dissociation stimulator isoform 5 [Homo sapiens]</t>
  </si>
  <si>
    <t>ral guanine nucleotide dissociation stimulator isoform 1 [Homo sapiens]</t>
  </si>
  <si>
    <t>beta-catenin-like protein 1 isoform 2 [Homo sapiens]</t>
  </si>
  <si>
    <t>beta-catenin-like protein 1 isoform 1 [Homo sapiens]</t>
  </si>
  <si>
    <t>beta-catenin-like protein 1 isoform X2 [Homo sapiens]</t>
  </si>
  <si>
    <t>beta-catenin-like protein 1 isoform X1 [Homo sapiens]</t>
  </si>
  <si>
    <t>FERM, ARHGEF and pleckstrin domain-containing protein 1 isoform 2 [Homo sapiens]</t>
  </si>
  <si>
    <t>inhibitor of nuclear factor kappa-B kinase-interacting protein isoform 1 [Homo sapiens]</t>
  </si>
  <si>
    <t>inhibitor of nuclear factor kappa-B kinase-interacting protein isoform X1 [Homo sapiens]</t>
  </si>
  <si>
    <t>probable E3 ubiquitin-protein ligase HERC1 [Homo sapiens]</t>
  </si>
  <si>
    <t>probable E3 ubiquitin-protein ligase HERC1 isoform X1 [Homo sapiens]</t>
  </si>
  <si>
    <t>probable E3 ubiquitin-protein ligase HERC1 isoform X2 [Homo sapiens]</t>
  </si>
  <si>
    <t>probable E3 ubiquitin-protein ligase HERC1 isoform X3 [Homo sapiens]</t>
  </si>
  <si>
    <t>probable E3 ubiquitin-protein ligase HERC1 isoform X4 [Homo sapiens]</t>
  </si>
  <si>
    <t>probable E3 ubiquitin-protein ligase HERC1 isoform X5 [Homo sapiens]</t>
  </si>
  <si>
    <t>probable E3 ubiquitin-protein ligase HERC1 isoform X6 [Homo sapiens]</t>
  </si>
  <si>
    <t>probable E3 ubiquitin-protein ligase HERC1 isoform X7 [Homo sapiens]</t>
  </si>
  <si>
    <t>zinc finger protein 746 isoform 1 [Homo sapiens]</t>
  </si>
  <si>
    <t>zinc finger protein 746 isoform 2 [Homo sapiens]</t>
  </si>
  <si>
    <t>zinc finger protein 746 isoform X1 [Homo sapiens]</t>
  </si>
  <si>
    <t>zinc finger protein 746 isoform X2 [Homo sapiens]</t>
  </si>
  <si>
    <t>zinc finger protein 746 isoform X3 [Homo sapiens]</t>
  </si>
  <si>
    <t>zinc finger protein 746 isoform X4 [Homo sapiens]</t>
  </si>
  <si>
    <t>sodium-coupled neutral amino acid transporter 2 isoform 2 precursor [Homo sapiens]</t>
  </si>
  <si>
    <t>sodium-coupled neutral amino acid transporter 2 isoform 1 [Homo sapiens]</t>
  </si>
  <si>
    <t>uncharacterized protein C19orf18 precursor [Homo sapiens]</t>
  </si>
  <si>
    <t>ATM interactor isoform 2 [Homo sapiens]</t>
  </si>
  <si>
    <t>ATM interactor isoform 1 [Homo sapiens]</t>
  </si>
  <si>
    <t>collagen alpha-1(XXI) chain isoform a precursor [Homo sapiens]</t>
  </si>
  <si>
    <t>collagen alpha-1(XXI) chain isoform b precursor [Homo sapiens]</t>
  </si>
  <si>
    <t>collagen alpha-1(XXI) chain isoform c [Homo sapiens]</t>
  </si>
  <si>
    <t>collagen alpha-1(XXI) chain isoform d [Homo sapiens]</t>
  </si>
  <si>
    <t>collagen alpha-1(XXI) chain isoform X2 [Homo sapiens]</t>
  </si>
  <si>
    <t>collagen alpha-1(XXI) chain isoform X1 [Homo sapiens]</t>
  </si>
  <si>
    <t>collagen alpha-1(XXI) chain isoform X3 [Homo sapiens]</t>
  </si>
  <si>
    <t>zinc finger protein 280D isoform X10 [Homo sapiens]</t>
  </si>
  <si>
    <t>paired mesoderm homeobox protein 1 isoform pmx-1a [Homo sapiens]</t>
  </si>
  <si>
    <t>protein ZNF365 isoform X1 [Homo sapiens]</t>
  </si>
  <si>
    <t>intraflagellar transport protein 57 homolog [Homo sapiens]</t>
  </si>
  <si>
    <t>Na(+)/H(+) exchange regulatory cofactor NHE-RF2 isoform a [Homo sapiens]</t>
  </si>
  <si>
    <t>Na(+)/H(+) exchange regulatory cofactor NHE-RF2 isoform c [Homo sapiens]</t>
  </si>
  <si>
    <t>Na(+)/H(+) exchange regulatory cofactor NHE-RF2 isoform d [Homo sapiens]</t>
  </si>
  <si>
    <t>Na(+)/H(+) exchange regulatory cofactor NHE-RF2 isoform e [Homo sapiens]</t>
  </si>
  <si>
    <t>Na(+)/H(+) exchange regulatory cofactor NHE-RF2 isoform b [Homo sapiens]</t>
  </si>
  <si>
    <t>Na(+)/H(+) exchange regulatory cofactor NHE-RF2 isoform X4 [Homo sapiens]</t>
  </si>
  <si>
    <t>Na(+)/H(+) exchange regulatory cofactor NHE-RF2 isoform X1 [Homo sapiens]</t>
  </si>
  <si>
    <t>Na(+)/H(+) exchange regulatory cofactor NHE-RF2 isoform X3 [Homo sapiens]</t>
  </si>
  <si>
    <t>Na(+)/H(+) exchange regulatory cofactor NHE-RF2 isoform X5 [Homo sapiens]</t>
  </si>
  <si>
    <t>carboxypeptidase E preproprotein [Homo sapiens]</t>
  </si>
  <si>
    <t>ran-binding protein 6 isoform 2 [Homo sapiens]</t>
  </si>
  <si>
    <t>ran-binding protein 6 isoform 1 [Homo sapiens]</t>
  </si>
  <si>
    <t>ran-binding protein 6 isoform X1 [Homo sapiens]</t>
  </si>
  <si>
    <t>transmembrane protein 70, mitochondrial isoform a [Homo sapiens]</t>
  </si>
  <si>
    <t>intraflagellar transport protein 52 homolog isoform 1 [Homo sapiens]</t>
  </si>
  <si>
    <t>intraflagellar transport protein 52 homolog isoform 4 [Homo sapiens]</t>
  </si>
  <si>
    <t>intraflagellar transport protein 52 homolog isoform 5 [Homo sapiens]</t>
  </si>
  <si>
    <t>intraflagellar transport protein 52 homolog isoform X1 [Homo sapiens]</t>
  </si>
  <si>
    <t>CD300c molecule-like isoform X2 [Homo sapiens]</t>
  </si>
  <si>
    <t>SUMO-specific isopeptidase USPL1 isoform 2 [Homo sapiens]</t>
  </si>
  <si>
    <t>SUMO-specific isopeptidase USPL1 isoform 3 [Homo sapiens]</t>
  </si>
  <si>
    <t>SUMO-specific isopeptidase USPL1 isoform 1 [Homo sapiens]</t>
  </si>
  <si>
    <t>SUMO-specific isopeptidase USPL1 isoform X1 [Homo sapiens]</t>
  </si>
  <si>
    <t>SUMO-specific isopeptidase USPL1 isoform X2 [Homo sapiens]</t>
  </si>
  <si>
    <t>SUMO-specific isopeptidase USPL1 isoform X3 [Homo sapiens]</t>
  </si>
  <si>
    <t>GTP-binding protein 2 isoform b [Homo sapiens]</t>
  </si>
  <si>
    <t>GTP-binding protein 2 isoform a [Homo sapiens]</t>
  </si>
  <si>
    <t>GTP-binding protein 2 isoform X1 [Homo sapiens]</t>
  </si>
  <si>
    <t>GTP-binding protein 2 isoform X2 [Homo sapiens]</t>
  </si>
  <si>
    <t>GTP-binding protein 2 isoform X3 [Homo sapiens]</t>
  </si>
  <si>
    <t>nuclease EXOG, mitochondrial isoform X3 [Homo sapiens]</t>
  </si>
  <si>
    <t>perilipin-5 [Homo sapiens]</t>
  </si>
  <si>
    <t>cAMP-dependent protein kinase catalytic subunit beta isoform 11 [Homo sapiens]</t>
  </si>
  <si>
    <t>cAMP-dependent protein kinase catalytic subunit beta isoform 12 [Homo sapiens]</t>
  </si>
  <si>
    <t>cAMP-dependent protein kinase catalytic subunit beta isoform 3 [Homo sapiens]</t>
  </si>
  <si>
    <t>cAMP-dependent protein kinase catalytic subunit beta isoform X9 [Homo sapiens]</t>
  </si>
  <si>
    <t>cAMP-dependent protein kinase catalytic subunit beta isoform X10 [Homo sapiens]</t>
  </si>
  <si>
    <t>cAMP-dependent protein kinase catalytic subunit beta isoform X13 [Homo sapiens]</t>
  </si>
  <si>
    <t>cAMP-dependent protein kinase catalytic subunit beta isoform X14 [Homo sapiens]</t>
  </si>
  <si>
    <t>cAMP-dependent protein kinase catalytic subunit beta isoform X17 [Homo sapiens]</t>
  </si>
  <si>
    <t>cAMP-dependent protein kinase catalytic subunit beta isoform X18 [Homo sapiens]</t>
  </si>
  <si>
    <t>cAMP-dependent protein kinase catalytic subunit beta isoform X19 [Homo sapiens]</t>
  </si>
  <si>
    <t>cAMP-dependent protein kinase catalytic subunit beta isoform X22 [Homo sapiens]</t>
  </si>
  <si>
    <t>DNA cross-link repair 1A protein [Homo sapiens]</t>
  </si>
  <si>
    <t>DNA cross-link repair 1A protein isoform X1 [Homo sapiens]</t>
  </si>
  <si>
    <t>leucine-rich repeat-containing protein 63 isoform X7 [Homo sapiens]</t>
  </si>
  <si>
    <t>emerin [Homo sapiens]</t>
  </si>
  <si>
    <t>emerin isoform X1 [Homo sapiens]</t>
  </si>
  <si>
    <t>minichromosome maintenance domain-containing protein 2 isoform b [Homo sapiens]</t>
  </si>
  <si>
    <t>beta-adrenergic receptor kinase 1 [Homo sapiens]</t>
  </si>
  <si>
    <t>beta-adrenergic receptor kinase 1 isoform X2 [Homo sapiens]</t>
  </si>
  <si>
    <t>beta-adrenergic receptor kinase 1 isoform X1 [Homo sapiens]</t>
  </si>
  <si>
    <t>rho family-interacting cell polarization regulator 1 isoform 2 [Homo sapiens]</t>
  </si>
  <si>
    <t>rho family-interacting cell polarization regulator 1 isoform 3 [Homo sapiens]</t>
  </si>
  <si>
    <t>rho family-interacting cell polarization regulator 1 isoform 4 [Homo sapiens]</t>
  </si>
  <si>
    <t>rho family-interacting cell polarization regulator 1 isoform 1 [Homo sapiens]</t>
  </si>
  <si>
    <t>rho family-interacting cell polarization regulator 1 isoform X2 [Homo sapiens]</t>
  </si>
  <si>
    <t>rho family-interacting cell polarization regulator 1 isoform X1 [Homo sapiens]</t>
  </si>
  <si>
    <t>rho family-interacting cell polarization regulator 1 isoform X4 [Homo sapiens]</t>
  </si>
  <si>
    <t>rho family-interacting cell polarization regulator 1 isoform X5 [Homo sapiens]</t>
  </si>
  <si>
    <t>rho family-interacting cell polarization regulator 1 isoform X3 [Homo sapiens]</t>
  </si>
  <si>
    <t>rho family-interacting cell polarization regulator 1 isoform X7 [Homo sapiens]</t>
  </si>
  <si>
    <t>rho family-interacting cell polarization regulator 1 isoform X6 [Homo sapiens]</t>
  </si>
  <si>
    <t>zinc finger protein 510 isoform 1 [Homo sapiens]</t>
  </si>
  <si>
    <t>zinc finger protein 510 isoform 2 [Homo sapiens]</t>
  </si>
  <si>
    <t>zinc finger protein 510 isoform X2 [Homo sapiens]</t>
  </si>
  <si>
    <t>zinc finger protein 510 isoform X3 [Homo sapiens]</t>
  </si>
  <si>
    <t>zinc finger protein 510 isoform X1 [Homo sapiens]</t>
  </si>
  <si>
    <t>protein WFDC11 precursor [Homo sapiens]</t>
  </si>
  <si>
    <t>actin-related protein 2/3 complex subunit 4 isoform b [Homo sapiens]</t>
  </si>
  <si>
    <t>actin-related protein 2/3 complex subunit 4 isoform c [Homo sapiens]</t>
  </si>
  <si>
    <t>actin-related protein 2/3 complex subunit 4 isoform a [Homo sapiens]</t>
  </si>
  <si>
    <t>retinaldehyde-binding protein 1 [Homo sapiens]</t>
  </si>
  <si>
    <t>retinaldehyde-binding protein 1 isoform X2 [Homo sapiens]</t>
  </si>
  <si>
    <t>retinaldehyde-binding protein 1 isoform X1 [Homo sapiens]</t>
  </si>
  <si>
    <t>uncharacterized protein LOC107986777 isoform X2 [Homo sapiens]</t>
  </si>
  <si>
    <t>N-acyl-phosphatidylethanolamine-hydrolyzing phospholipase D [Homo sapiens]</t>
  </si>
  <si>
    <t>N-acyl-phosphatidylethanolamine-hydrolyzing phospholipase D isoform X1 [Homo sapiens]</t>
  </si>
  <si>
    <t>N-acyl-phosphatidylethanolamine-hydrolyzing phospholipase D isoform X2 [Homo sapiens]</t>
  </si>
  <si>
    <t>N-acyl-phosphatidylethanolamine-hydrolyzing phospholipase D isoform X3 [Homo sapiens]</t>
  </si>
  <si>
    <t>acetoacetyl-CoA synthetase isoform 3 [Homo sapiens]</t>
  </si>
  <si>
    <t>acetoacetyl-CoA synthetase isoform 1 [Homo sapiens]</t>
  </si>
  <si>
    <t>acetoacetyl-CoA synthetase isoform X1 [Homo sapiens]</t>
  </si>
  <si>
    <t>blood group Rh(D) polypeptide isoform 2 [Homo sapiens]</t>
  </si>
  <si>
    <t>blood group Rh(D) polypeptide isoform 3 [Homo sapiens]</t>
  </si>
  <si>
    <t>blood group Rh(D) polypeptide isoform 1 [Homo sapiens]</t>
  </si>
  <si>
    <t>blood group Rh(CE) polypeptide isoform 1 [Homo sapiens]</t>
  </si>
  <si>
    <t>blood group Rh(CE) polypeptide isoform 3 [Homo sapiens]</t>
  </si>
  <si>
    <t>blood group Rh(CE) polypeptide isoform X2 [Homo sapiens]</t>
  </si>
  <si>
    <t>blood group Rh(CE) polypeptide isoform X1 [Homo sapiens]</t>
  </si>
  <si>
    <t>blood group Rh(CE) polypeptide isoform X3 [Homo sapiens]</t>
  </si>
  <si>
    <t>disrupted in schizophrenia 1 protein isoform q [Homo sapiens]</t>
  </si>
  <si>
    <t>neurocalcin-delta [Homo sapiens]</t>
  </si>
  <si>
    <t>neurocalcin-delta isoform X2 [Homo sapiens]</t>
  </si>
  <si>
    <t>ankyrin repeat domain-containing protein 34B [Homo sapiens]</t>
  </si>
  <si>
    <t>ankyrin repeat domain-containing protein 34B isoform X1 [Homo sapiens]</t>
  </si>
  <si>
    <t>angiopoietin-2 isoform b precursor [Homo sapiens]</t>
  </si>
  <si>
    <t>angiopoietin-2 isoform c precursor [Homo sapiens]</t>
  </si>
  <si>
    <t>angiopoietin-2 isoform a precursor [Homo sapiens]</t>
  </si>
  <si>
    <t>angiopoietin-2 isoform X1 [Homo sapiens]</t>
  </si>
  <si>
    <t>ATP-dependent RNA helicase A [Homo sapiens]</t>
  </si>
  <si>
    <t>zinc finger matrin-type protein 1 isoform 1 [Homo sapiens]</t>
  </si>
  <si>
    <t>zinc finger matrin-type protein 1 isoform 4 [Homo sapiens]</t>
  </si>
  <si>
    <t>zinc finger matrin-type protein 1 isoform X1 [Homo sapiens]</t>
  </si>
  <si>
    <t>zinc finger matrin-type protein 1 isoform X2 [Homo sapiens]</t>
  </si>
  <si>
    <t>zinc finger matrin-type protein 1 isoform X3 [Homo sapiens]</t>
  </si>
  <si>
    <t>zinc finger matrin-type protein 1 isoform X4 [Homo sapiens]</t>
  </si>
  <si>
    <t>zinc finger matrin-type protein 1 isoform X6 [Homo sapiens]</t>
  </si>
  <si>
    <t>zinc finger matrin-type protein 1 isoform X5 [Homo sapiens]</t>
  </si>
  <si>
    <t>ATP-binding cassette sub-family A member 7 isoform X9 [Homo sapiens]</t>
  </si>
  <si>
    <t>homeobox protein Hox-A1 isoform b [Homo sapiens]</t>
  </si>
  <si>
    <t>allergin-1 isoform Allergin-1L precursor [Homo sapiens]</t>
  </si>
  <si>
    <t>allergin-1 isoform Allergin-1S1 precursor [Homo sapiens]</t>
  </si>
  <si>
    <t>allergin-1 isoform Allergin-1S2 precursor [Homo sapiens]</t>
  </si>
  <si>
    <t>allergin-1 isoform X1 [Homo sapiens]</t>
  </si>
  <si>
    <t>allergin-1 isoform X2 [Homo sapiens]</t>
  </si>
  <si>
    <t>caspase-14 isoform X1 [Homo sapiens]</t>
  </si>
  <si>
    <t>transcription factor IIIB 90 kDa subunit isoform 4 [Homo sapiens]</t>
  </si>
  <si>
    <t>transcription factor IIIB 90 kDa subunit isoform 5 [Homo sapiens]</t>
  </si>
  <si>
    <t>transcription factor IIIB 90 kDa subunit isoform 6 [Homo sapiens]</t>
  </si>
  <si>
    <t>transcription factor IIIB 90 kDa subunit isoform 7 [Homo sapiens]</t>
  </si>
  <si>
    <t>transcription factor IIIB 90 kDa subunit isoform 1 [Homo sapiens]</t>
  </si>
  <si>
    <t>transcription factor IIIB 90 kDa subunit isoform 3 [Homo sapiens]</t>
  </si>
  <si>
    <t>transcription factor IIIB 90 kDa subunit isoform X1 [Homo sapiens]</t>
  </si>
  <si>
    <t>transcription factor IIIB 90 kDa subunit isoform X4 [Homo sapiens]</t>
  </si>
  <si>
    <t>transcription factor IIIB 90 kDa subunit isoform X3 [Homo sapiens]</t>
  </si>
  <si>
    <t>transcription factor IIIB 90 kDa subunit isoform X5 [Homo sapiens]</t>
  </si>
  <si>
    <t>pregnancy-specific beta-1-glycoprotein 1 isoform 1 precursor [Homo sapiens]</t>
  </si>
  <si>
    <t>pregnancy-specific beta-1-glycoprotein 1 isoform X1 [Homo sapiens]</t>
  </si>
  <si>
    <t>pregnancy-specific beta-1-glycoprotein 1 isoform X2 [Homo sapiens]</t>
  </si>
  <si>
    <t>glucose-6-phosphatase isoform 1 [Homo sapiens]</t>
  </si>
  <si>
    <t>retinoic acid receptor responder protein 1 isoform 1 precursor [Homo sapiens]</t>
  </si>
  <si>
    <t>retinoic acid receptor responder protein 1 isoform X1 [Homo sapiens]</t>
  </si>
  <si>
    <t>disheveled-associated activator of morphogenesis 1 isoform 2 [Homo sapiens]</t>
  </si>
  <si>
    <t>disheveled-associated activator of morphogenesis 1 isoform 1 [Homo sapiens]</t>
  </si>
  <si>
    <t>disheveled-associated activator of morphogenesis 1 isoform X1 [Homo sapiens]</t>
  </si>
  <si>
    <t>putative eukaryotic translation initiation factor 2 subunit 3-like protein isoform 2 [Homo sapiens]</t>
  </si>
  <si>
    <t>cystatin-A [Homo sapiens]</t>
  </si>
  <si>
    <t>signal transducer and activator of transcription 2 isoform 1 [Homo sapiens]</t>
  </si>
  <si>
    <t>signal transducer and activator of transcription 2 isoform 2 [Homo sapiens]</t>
  </si>
  <si>
    <t>signal transducer and activator of transcription 2 isoform X1 [Homo sapiens]</t>
  </si>
  <si>
    <t>signal transducer and activator of transcription 2 isoform X2 [Homo sapiens]</t>
  </si>
  <si>
    <t>signal transducer and activator of transcription 2 isoform X4 [Homo sapiens]</t>
  </si>
  <si>
    <t>signal transducer and activator of transcription 2 isoform X5 [Homo sapiens]</t>
  </si>
  <si>
    <t>protein KHNYN isoform 2 [Homo sapiens]</t>
  </si>
  <si>
    <t>protein KHNYN isoform 1 [Homo sapiens]</t>
  </si>
  <si>
    <t>protein KHNYN isoform X2 [Homo sapiens]</t>
  </si>
  <si>
    <t>protein KHNYN isoform X1 [Homo sapiens]</t>
  </si>
  <si>
    <t>sorting nexin-29 [Homo sapiens]</t>
  </si>
  <si>
    <t>sorting nexin-29 isoform X8 [Homo sapiens]</t>
  </si>
  <si>
    <t>sorting nexin-29 isoform X4 [Homo sapiens]</t>
  </si>
  <si>
    <t>NPC intracellular cholesterol transporter 1 precursor [Homo sapiens]</t>
  </si>
  <si>
    <t>NPC intracellular cholesterol transporter 1 isoform X2 [Homo sapiens]</t>
  </si>
  <si>
    <t>general transcription factor II-I repeat domain-containing protein 1 isoform 3 [Homo sapiens]</t>
  </si>
  <si>
    <t>general transcription factor II-I repeat domain-containing protein 1 isoform 2 [Homo sapiens]</t>
  </si>
  <si>
    <t>general transcription factor II-I repeat domain-containing protein 1 isoform 1 [Homo sapiens]</t>
  </si>
  <si>
    <t>general transcription factor II-I repeat domain-containing protein 1 isoform X6 [Homo sapiens]</t>
  </si>
  <si>
    <t>general transcription factor II-I repeat domain-containing protein 1 isoform X4 [Homo sapiens]</t>
  </si>
  <si>
    <t>AP-2 complex subunit alpha-2 isoform 1 [Homo sapiens]</t>
  </si>
  <si>
    <t>AP-2 complex subunit alpha-2 isoform 2 [Homo sapiens]</t>
  </si>
  <si>
    <t>AP-2 complex subunit alpha-2 isoform X1 [Homo sapiens]</t>
  </si>
  <si>
    <t>contactin-1 isoform 1 precursor [Homo sapiens]</t>
  </si>
  <si>
    <t>contactin-1 isoform 2 precursor [Homo sapiens]</t>
  </si>
  <si>
    <t>contactin-1 isoform X1 [Homo sapiens]</t>
  </si>
  <si>
    <t>membrane-anchored junction protein isoform 1 [Homo sapiens]</t>
  </si>
  <si>
    <t>interleukin-12 receptor subunit beta-1 isoform X6 [Homo sapiens]</t>
  </si>
  <si>
    <t>interleukin-12 receptor subunit beta-1 isoform X5 [Homo sapiens]</t>
  </si>
  <si>
    <t>RCC1 and BTB domain-containing protein 1 isoform X3 [Homo sapiens]</t>
  </si>
  <si>
    <t>serine/threonine-protein kinase 3 isoform X3 [Homo sapiens]</t>
  </si>
  <si>
    <t>pleckstrin homology domain-containing family A member 4 isoform 2 [Homo sapiens]</t>
  </si>
  <si>
    <t>pleckstrin homology domain-containing family A member 4 isoform X8 [Homo sapiens]</t>
  </si>
  <si>
    <t>pleckstrin homology domain-containing family A member 4 isoform X5 [Homo sapiens]</t>
  </si>
  <si>
    <t>alpha-1B adrenergic receptor [Homo sapiens]</t>
  </si>
  <si>
    <t>alpha-1B adrenergic receptor isoform X1 [Homo sapiens]</t>
  </si>
  <si>
    <t>60S ribosomal protein L3-like [Homo sapiens]</t>
  </si>
  <si>
    <t>60S ribosomal protein L3-like isoform X1 [Homo sapiens]</t>
  </si>
  <si>
    <t>bromodomain and WD repeat-containing protein 3 [Homo sapiens]</t>
  </si>
  <si>
    <t>bromodomain and WD repeat-containing protein 3 isoform X1 [Homo sapiens]</t>
  </si>
  <si>
    <t>bromodomain and WD repeat-containing protein 3 isoform X2 [Homo sapiens]</t>
  </si>
  <si>
    <t>PIH1 domain-containing protein 2 isoform 2 [Homo sapiens]</t>
  </si>
  <si>
    <t>PIH1 domain-containing protein 2 isoform X5 [Homo sapiens]</t>
  </si>
  <si>
    <t>kinesin-like protein KIF12 isoform X3 [Homo sapiens]</t>
  </si>
  <si>
    <t>JNK1/MAPK8-associated membrane protein isoform 2 [Homo sapiens]</t>
  </si>
  <si>
    <t>JNK1/MAPK8-associated membrane protein isoform 3 [Homo sapiens]</t>
  </si>
  <si>
    <t>JNK1/MAPK8-associated membrane protein isoform 4 [Homo sapiens]</t>
  </si>
  <si>
    <t>JNK1/MAPK8-associated membrane protein isoform 5 [Homo sapiens]</t>
  </si>
  <si>
    <t>JNK1/MAPK8-associated membrane protein isoform 1 [Homo sapiens]</t>
  </si>
  <si>
    <t>JNK1/MAPK8-associated membrane protein isoform X1 [Homo sapiens]</t>
  </si>
  <si>
    <t>sodium-dependent phosphate transport protein 3 isoform c [Homo sapiens]</t>
  </si>
  <si>
    <t>sodium-dependent phosphate transport protein 3 isoform X3 [Homo sapiens]</t>
  </si>
  <si>
    <t>7-dehydrocholesterol reductase [Homo sapiens]</t>
  </si>
  <si>
    <t>GRB10-interacting GYF protein 1 [Homo sapiens]</t>
  </si>
  <si>
    <t>GRB10-interacting GYF protein 1 isoform X4 [Homo sapiens]</t>
  </si>
  <si>
    <t>anthrax toxin receptor-like isoform 1 precursor [Homo sapiens]</t>
  </si>
  <si>
    <t>anthrax toxin receptor-like isoform 2 [Homo sapiens]</t>
  </si>
  <si>
    <t>anthrax toxin receptor-like isoform X2 [Homo sapiens]</t>
  </si>
  <si>
    <t>anthrax toxin receptor-like isoform X1 [Homo sapiens]</t>
  </si>
  <si>
    <t>anthrax toxin receptor-like isoform X3 [Homo sapiens]</t>
  </si>
  <si>
    <t>anthrax toxin receptor-like isoform X5 [Homo sapiens]</t>
  </si>
  <si>
    <t>anthrax toxin receptor-like isoform X6 [Homo sapiens]</t>
  </si>
  <si>
    <t>anthrax toxin receptor-like isoform X9 [Homo sapiens]</t>
  </si>
  <si>
    <t>anthrax toxin receptor-like isoform X4 [Homo sapiens]</t>
  </si>
  <si>
    <t>serine/arginine repetitive matrix protein 3 isoform b [Homo sapiens]</t>
  </si>
  <si>
    <t>neuronal acetylcholine receptor subunit alpha-7 isoform 1 precursor [Homo sapiens]</t>
  </si>
  <si>
    <t>neuronal acetylcholine receptor subunit alpha-7 isoform 2 precursor [Homo sapiens]</t>
  </si>
  <si>
    <t>CHRNA7-FAM7A fusion protein isoform 1 [Homo sapiens]</t>
  </si>
  <si>
    <t>CHRNA7-FAM7A fusion protein isoform 2 [Homo sapiens]</t>
  </si>
  <si>
    <t>CHRNA7-FAM7A fusion protein isoform X2 [Homo sapiens]</t>
  </si>
  <si>
    <t>neuronal acetylcholine receptor subunit alpha-7 isoform X1 [Homo sapiens]</t>
  </si>
  <si>
    <t>neuronal acetylcholine receptor subunit alpha-7 isoform X4 [Homo sapiens]</t>
  </si>
  <si>
    <t>CHRNA7-FAM7A fusion protein isoform X1 [Homo sapiens]</t>
  </si>
  <si>
    <t>neuronal acetylcholine receptor subunit alpha-7 isoform X2 [Homo sapiens]</t>
  </si>
  <si>
    <t>neuronal acetylcholine receptor subunit alpha-7 isoform X3 [Homo sapiens]</t>
  </si>
  <si>
    <t>neuronal acetylcholine receptor subunit alpha-7 isoform X6 [Homo sapiens]</t>
  </si>
  <si>
    <t>ubiquitin carboxyl-terminal hydrolase isozyme L3 isoform X5 [Homo sapiens]</t>
  </si>
  <si>
    <t>zinc finger CCCH-type domain-containing-like [Homo sapiens]</t>
  </si>
  <si>
    <t>zinc finger CCCH-type containing 11B [Homo sapiens]</t>
  </si>
  <si>
    <t>zinc finger CCCH-type domain-containing-like isoform X1 [Homo sapiens]</t>
  </si>
  <si>
    <t>14 kDa phosphohistidine phosphatase isoform 4 [Homo sapiens]</t>
  </si>
  <si>
    <t>14 kDa phosphohistidine phosphatase isoform 3 [Homo sapiens]</t>
  </si>
  <si>
    <t>LHFPL tetraspan subfamily member 4 protein isoform X2 [Homo sapiens]</t>
  </si>
  <si>
    <t>C-C chemokine receptor type 1 [Homo sapiens]</t>
  </si>
  <si>
    <t>AP-2 complex subunit alpha-1 isoform 1 [Homo sapiens]</t>
  </si>
  <si>
    <t>AP-2 complex subunit alpha-1 isoform 2 [Homo sapiens]</t>
  </si>
  <si>
    <t>AP-2 complex subunit alpha-1 isoform X1 [Homo sapiens]</t>
  </si>
  <si>
    <t>AP-2 complex subunit alpha-1 isoform X2 [Homo sapiens]</t>
  </si>
  <si>
    <t>N-glycosylase/DNA lyase isoform 1c [Homo sapiens]</t>
  </si>
  <si>
    <t>N-glycosylase/DNA lyase isoform X1 [Homo sapiens]</t>
  </si>
  <si>
    <t>protein O-mannosyl-transferase 2 [Homo sapiens]</t>
  </si>
  <si>
    <t>protein O-mannosyl-transferase 2 isoform X1 [Homo sapiens]</t>
  </si>
  <si>
    <t>protein O-mannosyl-transferase 2 isoform X2 [Homo sapiens]</t>
  </si>
  <si>
    <t>protein O-mannosyl-transferase 2 isoform X3 [Homo sapiens]</t>
  </si>
  <si>
    <t>transcription factor Sp1 isoform c [Homo sapiens]</t>
  </si>
  <si>
    <t>transcription factor Sp1 isoform b [Homo sapiens]</t>
  </si>
  <si>
    <t>transcription factor Sp1 isoform a [Homo sapiens]</t>
  </si>
  <si>
    <t>transcription factor Sp1 isoform X1 [Homo sapiens]</t>
  </si>
  <si>
    <t>rho GTPase-activating protein 26 isoform X10 [Homo sapiens]</t>
  </si>
  <si>
    <t>microcephalin isoform X1 [Homo sapiens]</t>
  </si>
  <si>
    <t>coiled-coil domain-containing protein 125 isoform X6 [Homo sapiens]</t>
  </si>
  <si>
    <t>coiled-coil domain-containing protein 125 isoform X7 [Homo sapiens]</t>
  </si>
  <si>
    <t>fms-related tyrosine kinase 3 ligand isoform X4 [Homo sapiens]</t>
  </si>
  <si>
    <t>next to BRCA1 gene 1 protein isoform c [Homo sapiens]</t>
  </si>
  <si>
    <t>rho-associated protein kinase 2 isoform X1 [Homo sapiens]</t>
  </si>
  <si>
    <t>rho-associated protein kinase 2 isoform X3 [Homo sapiens]</t>
  </si>
  <si>
    <t>myelin-oligodendrocyte glycoprotein isoform alpha3 precursor [Homo sapiens]</t>
  </si>
  <si>
    <t>myelin-oligodendrocyte glycoprotein isoform alpha6 precursor [Homo sapiens]</t>
  </si>
  <si>
    <t>myelin-oligodendrocyte glycoprotein isoform alpha1 precursor [Homo sapiens]</t>
  </si>
  <si>
    <t>myelin-oligodendrocyte glycoprotein isoform alpha2 precursor [Homo sapiens]</t>
  </si>
  <si>
    <t>myelin-oligodendrocyte glycoprotein isoform alpha5 precursor [Homo sapiens]</t>
  </si>
  <si>
    <t>cohesin subunit SA-3 isoform 1 [Homo sapiens]</t>
  </si>
  <si>
    <t>cohesin subunit SA-3 isoform 2 [Homo sapiens]</t>
  </si>
  <si>
    <t>cohesin subunit SA-3 isoform 3 [Homo sapiens]</t>
  </si>
  <si>
    <t>cohesin subunit SA-3 isoform X3 [Homo sapiens]</t>
  </si>
  <si>
    <t>placenta-specific protein 9 isoform 1 precursor [Homo sapiens]</t>
  </si>
  <si>
    <t>septin-12 isoform 1 [Homo sapiens]</t>
  </si>
  <si>
    <t>septin-12 isoform 2 [Homo sapiens]</t>
  </si>
  <si>
    <t>septin-12 isoform X2 [Homo sapiens]</t>
  </si>
  <si>
    <t>septin-12 isoform X3 [Homo sapiens]</t>
  </si>
  <si>
    <t>septin-12 isoform X1 [Homo sapiens]</t>
  </si>
  <si>
    <t>transcription factor E2F1 [Homo sapiens]</t>
  </si>
  <si>
    <t>Golgi integral membrane protein 4 isoform 2 [Homo sapiens]</t>
  </si>
  <si>
    <t>Golgi integral membrane protein 4 isoform 1 [Homo sapiens]</t>
  </si>
  <si>
    <t>Golgi integral membrane protein 4 isoform X1 [Homo sapiens]</t>
  </si>
  <si>
    <t>Golgi integral membrane protein 4 isoform X2 [Homo sapiens]</t>
  </si>
  <si>
    <t>Golgi integral membrane protein 4 isoform X3 [Homo sapiens]</t>
  </si>
  <si>
    <t>Golgi integral membrane protein 4 isoform X4 [Homo sapiens]</t>
  </si>
  <si>
    <t>T-complex protein 11-like protein 2 isoform X3 [Homo sapiens]</t>
  </si>
  <si>
    <t>fibronectin isoform 7 preproprotein [Homo sapiens]</t>
  </si>
  <si>
    <t>protein Shroom4 [Homo sapiens]</t>
  </si>
  <si>
    <t>protein Shroom4 isoform X1 [Homo sapiens]</t>
  </si>
  <si>
    <t>protein Shroom4 isoform X2 [Homo sapiens]</t>
  </si>
  <si>
    <t>protein Shroom4 isoform X3 [Homo sapiens]</t>
  </si>
  <si>
    <t>protein Shroom4 isoform X5 [Homo sapiens]</t>
  </si>
  <si>
    <t>PDZ domain-containing protein 7 isoform X5 [Homo sapiens]</t>
  </si>
  <si>
    <t>adipocyte enhancer-binding protein 1 precursor [Homo sapiens]</t>
  </si>
  <si>
    <t>adipocyte enhancer-binding protein 1 isoform X1 [Homo sapiens]</t>
  </si>
  <si>
    <t>ribonucleoside-diphosphate reductase subunit M2 isoform 2 [Homo sapiens]</t>
  </si>
  <si>
    <t>ribonucleoside-diphosphate reductase subunit M2 isoform 1 [Homo sapiens]</t>
  </si>
  <si>
    <t>ribonucleoside-diphosphate reductase subunit M2 B isoform 2 [Homo sapiens]</t>
  </si>
  <si>
    <t>ribonucleoside-diphosphate reductase subunit M2 B isoform 3 [Homo sapiens]</t>
  </si>
  <si>
    <t>ribonucleoside-diphosphate reductase subunit M2 B isoform 1 [Homo sapiens]</t>
  </si>
  <si>
    <t>embryonic polyadenylate-binding protein 2 isoform 2 [Homo sapiens]</t>
  </si>
  <si>
    <t>retinitis pigmentosa 1-like 1 protein [Homo sapiens]</t>
  </si>
  <si>
    <t>RNA-binding protein with multiple splicing isoform X12 [Homo sapiens]</t>
  </si>
  <si>
    <t>clusterin-associated protein 1 isoform 3 [Homo sapiens]</t>
  </si>
  <si>
    <t>clusterin-associated protein 1 isoform 1 [Homo sapiens]</t>
  </si>
  <si>
    <t>clusterin-associated protein 1 isoform 2 [Homo sapiens]</t>
  </si>
  <si>
    <t>clusterin-associated protein 1 isoform X2 [Homo sapiens]</t>
  </si>
  <si>
    <t>clusterin-associated protein 1 isoform X1 [Homo sapiens]</t>
  </si>
  <si>
    <t>death domain-containing protein CRADD isoform X4 [Homo sapiens]</t>
  </si>
  <si>
    <t>pancreatic prohormone isoform 2 precursor [Homo sapiens]</t>
  </si>
  <si>
    <t>pancreatic prohormone isoform 1 preproprotein [Homo sapiens]</t>
  </si>
  <si>
    <t>pancreatic prohormone isoform X1 [Homo sapiens]</t>
  </si>
  <si>
    <t>protein OS-9 isoform 2 precursor [Homo sapiens]</t>
  </si>
  <si>
    <t>protein OS-9 isoform 3 precursor [Homo sapiens]</t>
  </si>
  <si>
    <t>protein OS-9 isoform 4 precursor [Homo sapiens]</t>
  </si>
  <si>
    <t>protein OS-9 isoform 5 precursor [Homo sapiens]</t>
  </si>
  <si>
    <t>protein OS-9 isoform 6 precursor [Homo sapiens]</t>
  </si>
  <si>
    <t>protein OS-9 isoform 7 precursor [Homo sapiens]</t>
  </si>
  <si>
    <t>protein OS-9 isoform 8 precursor [Homo sapiens]</t>
  </si>
  <si>
    <t>protein OS-9 isoform 1 precursor [Homo sapiens]</t>
  </si>
  <si>
    <t>protein OS-9 isoform X1 [Homo sapiens]</t>
  </si>
  <si>
    <t>protein OS-9 isoform X2 [Homo sapiens]</t>
  </si>
  <si>
    <t>protein OS-9 isoform X3 [Homo sapiens]</t>
  </si>
  <si>
    <t>serine/threonine-protein kinase 3 isoform 2 [Homo sapiens]</t>
  </si>
  <si>
    <t>serine/threonine-protein kinase 3 isoform 3 [Homo sapiens]</t>
  </si>
  <si>
    <t>serine/threonine-protein kinase 3 isoform 1 [Homo sapiens]</t>
  </si>
  <si>
    <t>serine/threonine-protein kinase 4 isoform 1 [Homo sapiens]</t>
  </si>
  <si>
    <t>serine/threonine-protein kinase 4 isoform X1 [Homo sapiens]</t>
  </si>
  <si>
    <t>serine/threonine-protein kinase 4 isoform X3 [Homo sapiens]</t>
  </si>
  <si>
    <t>serine/threonine-protein kinase 3 isoform X2 [Homo sapiens]</t>
  </si>
  <si>
    <t>serine/threonine-protein kinase 3 isoform X5 [Homo sapiens]</t>
  </si>
  <si>
    <t>serine/threonine-protein kinase 4 isoform X5 [Homo sapiens]</t>
  </si>
  <si>
    <t>serine/threonine-protein kinase 3 isoform X9 [Homo sapiens]</t>
  </si>
  <si>
    <t>serine/threonine-protein kinase 4 isoform X4 [Homo sapiens]</t>
  </si>
  <si>
    <t>serine/threonine-protein kinase 3 isoform X11 [Homo sapiens]</t>
  </si>
  <si>
    <t>MODEL</t>
  </si>
  <si>
    <t>REVIEWED</t>
  </si>
  <si>
    <t>VALIDATED</t>
  </si>
  <si>
    <t>PROVISIONAL</t>
  </si>
  <si>
    <t>protein-coding</t>
  </si>
  <si>
    <t>mitochondrion, mitochondrial inner membrane, mitochondrial large ribosomal subunit, fibrillar center</t>
  </si>
  <si>
    <t>stress fiber, actin cytoskeleton, filamentous actin, cytosol, cytoskeleton, ruffle membrane, actin filament, bleb, muscle thin filament tropomyosin, sarcomere</t>
  </si>
  <si>
    <t>Flemming body, axon, extracellular region, cytosol, intercellular bridge, plasma membrane, anchored component of plasma membrane</t>
  </si>
  <si>
    <t>nuclear membrane, nucleus, nucleoplasm, cytosol</t>
  </si>
  <si>
    <t>intracellular</t>
  </si>
  <si>
    <t>membrane, perinuclear region of cytoplasm, nucleoplasm, cytosol, ruffle membrane, plasma membrane</t>
  </si>
  <si>
    <t>nucleus, nuclear envelope, cytosol, fibrillar center</t>
  </si>
  <si>
    <t>membrane, integral component of membrane</t>
  </si>
  <si>
    <t>cytosol</t>
  </si>
  <si>
    <t>Sin3-type complex, transcriptional repressor complex, nuclear telomere cap complex, nucleoplasm, nuclear chromosome, telomeric region, Sin3 complex, nucleus</t>
  </si>
  <si>
    <t>plasma membrane, apical plasma membrane, brush border membrane, extracellular exosome</t>
  </si>
  <si>
    <t>mitochondrial ribosome, mitochondrial inner membrane, mitochondrial large ribosomal subunit</t>
  </si>
  <si>
    <t>spindle pole centrosome, cytosol, microtubule organizing center, nucleus, mitochondrion</t>
  </si>
  <si>
    <t>plasma membrane, intrinsic component of plasma membrane, integral component of membrane</t>
  </si>
  <si>
    <t>IkappaB kinase complex, presynaptic active zone, synapse, presynaptic membrane, Golgi membrane, cytoplasm</t>
  </si>
  <si>
    <t>cell surface, AMPA glutamate receptor complex, postsynaptic density membrane, endoplasmic reticulum-Golgi intermediate compartment membrane, neuronal cell body, axonal spine, endoplasmic reticulum membrane, postsynaptic density, dendrite, recycling endosome, ER to Golgi transport vesicle membrane, neuron spine, endocytic vesicle membrane, dendritic spine membrane, dendritic spine, synaptic vesicle, plasma membrane, recycling endosome membrane, cell junction, early endosome membrane, Golgi membrane</t>
  </si>
  <si>
    <t>FANCM-MHF complex, Fanconi anaemia nuclear complex, nucleoplasm, condensed chromosome kinetochore</t>
  </si>
  <si>
    <t>mitochondrion, mitochondrial inner membrane, mitochondrial intermembrane space protein transporter complex, fibrillar center</t>
  </si>
  <si>
    <t>MLL3/4 complex, nucleus, nucleoplasm, nuclear chromatin</t>
  </si>
  <si>
    <t>mitochondrial outer membrane, integral component of membrane</t>
  </si>
  <si>
    <t>nucleus</t>
  </si>
  <si>
    <t>chromosome, nucleus</t>
  </si>
  <si>
    <t>nuclear body, nucleoplasm, plasma membrane, NELF complex, nucleus</t>
  </si>
  <si>
    <t>membrane, nucleoplasm, cytosol, cytoplasmic microtubule</t>
  </si>
  <si>
    <t>cytoplasm, nucleus, cytosol</t>
  </si>
  <si>
    <t>extracellular region</t>
  </si>
  <si>
    <t>RNA polymerase II transcription factor complex</t>
  </si>
  <si>
    <t>endoplasmic reticulum membrane, nucleus, nucleoplasm</t>
  </si>
  <si>
    <t>HFE-transferrin receptor complex, external side of plasma membrane, plasma membrane, cytoplasmic vesicle, integral component of plasma membrane</t>
  </si>
  <si>
    <t>dendritic microtubule, growth cone, dendritic shaft, neuronal cell body, dendritic spine, postsynapse, plasma membrane, cytoplasm, nucleus, presynapse</t>
  </si>
  <si>
    <t>extracellular region, cytoplasm</t>
  </si>
  <si>
    <t>mitochondrion</t>
  </si>
  <si>
    <t>nucleus, nuclear chromatin</t>
  </si>
  <si>
    <t>extracellular region, extracellular space</t>
  </si>
  <si>
    <t>spindle pole, endoplasmic reticulum membrane, centrosome, integral component of membrane, mitotic spindle, cytoplasm, nucleus</t>
  </si>
  <si>
    <t>mitochondrial matrix, integral component of mitochondrial inner membrane, mitochondrial membrane</t>
  </si>
  <si>
    <t>extracellular region, nucleus, integral component of membrane</t>
  </si>
  <si>
    <t>Golgi apparatus, ciliary transition fiber, centriole, cytosol</t>
  </si>
  <si>
    <t>cell junction, neuron projection, synapse, integral component of membrane, plasma membrane</t>
  </si>
  <si>
    <t>cytoplasm, nucleus, RNA polymerase II transcription factor complex</t>
  </si>
  <si>
    <t>plasma membrane</t>
  </si>
  <si>
    <t>nucleolus</t>
  </si>
  <si>
    <t>Golgi membrane, Golgi cisterna membrane, integral component of membrane</t>
  </si>
  <si>
    <t>brush border, nucleus, cytosol</t>
  </si>
  <si>
    <t>membrane, nucleoplasm, spliceosomal complex, cytoplasm, nucleus, Prp19 complex</t>
  </si>
  <si>
    <t>dendrite, cell junction, cytosol, dendritic spine, extrinsic component of cytoplasmic side of plasma membrane, cytoskeleton, filopodium</t>
  </si>
  <si>
    <t>membrane, endoplasmic reticulum membrane, endoplasmic reticulum, integral component of membrane</t>
  </si>
  <si>
    <t>membrane, Golgi apparatus, cytoplasm, cytosol</t>
  </si>
  <si>
    <t>cytoplasm, nucleus</t>
  </si>
  <si>
    <t>axon, sarcolemma, dendrite, neuronal cell body, plasma membrane, brush border, integral component of plasma membrane</t>
  </si>
  <si>
    <t>extracellular exosome, integral component of membrane</t>
  </si>
  <si>
    <t>nuclear body</t>
  </si>
  <si>
    <t>extracellular region, cytosol, collagen trimer, endoplasmic reticulum lumen, collagen-containing extracellular matrix</t>
  </si>
  <si>
    <t>nucleoplasm, cytosol</t>
  </si>
  <si>
    <t>cytoplasm, microtubule organizing center, intracellular membrane-bounded organelle</t>
  </si>
  <si>
    <t>cilium, intraciliary transport particle B, dendrite terminus, axoneme, Golgi apparatus, ciliary tip, centrosome, ciliary basal body, photoreceptor connecting cilium</t>
  </si>
  <si>
    <t>extracellular exosome, apical plasma membrane, endomembrane system, focal adhesion, plasma membrane, nucleus</t>
  </si>
  <si>
    <t>secretory granule membrane, extracellular space, synaptic membrane, transport vesicle membrane, extracellular exosome, neuronal cell body, Golgi apparatus, secretory granule, plasma membrane, nucleus</t>
  </si>
  <si>
    <t>nuclear periphery, cytoplasm, nuclear membrane</t>
  </si>
  <si>
    <t>mitochondrial inner membrane, integral component of mitochondrial membrane, nucleoplasm, mitochondrion</t>
  </si>
  <si>
    <t>cilium, intraciliary transport particle B, centriole, dendrite terminus, photoreceptor connecting cilium, ciliary base, ciliary tip, centrosome, motile cilium</t>
  </si>
  <si>
    <t>Cajal body, extracellular space</t>
  </si>
  <si>
    <t>extracellular region, platelet alpha granule lumen, intracellular membrane-bounded organelle</t>
  </si>
  <si>
    <t>protein-containing complex, mitochondrial inner membrane, mitochondrion</t>
  </si>
  <si>
    <t>lipid droplet, cytoplasm, cytosol, mitochondrion</t>
  </si>
  <si>
    <t>perinuclear region of cytoplasm, extracellular exosome, nucleoplasm, cytosol, ciliary base, intercellular bridge, plasma membrane, centrosome, cAMP-dependent protein kinase complex</t>
  </si>
  <si>
    <t>fibrillar center, nucleoplasm, nuclear chromosome, telomeric region</t>
  </si>
  <si>
    <t>membrane, microtubule, spindle pole centrosome, nuclear inner membrane, nucleoplasm, nuclear envelope, spindle, nuclear membrane, integral component of membrane, nuclear outer membrane, cytoplasm, endoplasmic reticulum, cortical endoplasmic reticulum</t>
  </si>
  <si>
    <t>membrane, cilium, cytosol, plasma membrane, cytoplasm</t>
  </si>
  <si>
    <t>membrane, vesicle membrane, extracellular exosome, Golgi apparatus, cytoplasm</t>
  </si>
  <si>
    <t>cell projection, extracellular exosome, cytosol, Arp2/3 protein complex</t>
  </si>
  <si>
    <t>cell body, cellular_component, cytosol</t>
  </si>
  <si>
    <t>early endosome, photoreceptor outer segment membrane, membrane-bounded organelle, extracellular exosome, nucleoplasm, nuclear envelope, cytosol, Golgi apparatus, cytoplasm</t>
  </si>
  <si>
    <t>integral component of plasma membrane</t>
  </si>
  <si>
    <t>intermediate filament cytoskeleton, microtubule, cell junction, ciliary base, postsynaptic membrane, mitochondrion, centrosome, postsynaptic density</t>
  </si>
  <si>
    <t>intracellular, clathrin coat of trans-Golgi network vesicle, cytosol</t>
  </si>
  <si>
    <t>extracellular space, extracellular region, plasma membrane, nucleus, cell projection</t>
  </si>
  <si>
    <t>membrane, polysome, nuclear body, micro-ribonucleoprotein complex, polysomal ribosome, nucleolus, actin cytoskeleton, nuclear stress granule, nucleoplasm, cytosol, intracellular, CRD-mediated mRNA stability complex, ribonucleoprotein complex, RISC-loading complex, centrosome, cytoplasmic ribonucleoprotein granule, protein-containing complex, cytoplasm, nucleus, perichromatin fibrils</t>
  </si>
  <si>
    <t>cell surface, ATP-binding cassette (ABC) transporter complex, cell junction, early endosome membrane, Golgi apparatus, ruffle membrane, integral component of membrane, phagocytic cup, Golgi membrane, plasma membrane, intracellular membrane-bounded organelle</t>
  </si>
  <si>
    <t>mast cell granule, integral component of plasma membrane</t>
  </si>
  <si>
    <t>keratin filament, cytosol, cytoplasm, nucleus, mitochondrion</t>
  </si>
  <si>
    <t>transcription factor TFIIIB complex, nucleoplasm</t>
  </si>
  <si>
    <t>endoplasmic reticulum membrane, integral component of membrane, integral component of endoplasmic reticulum membrane</t>
  </si>
  <si>
    <t>membrane, stress fiber, cytosol, plasma membrane, ciliary basal body, motile cilium</t>
  </si>
  <si>
    <t>eukaryotic translation initiation factor 2 complex, cytoplasm</t>
  </si>
  <si>
    <t>cornified envelope, extracellular space, cytosol, cytoplasm, nucleus</t>
  </si>
  <si>
    <t>plasma membrane, nucleoplasm, cytosol</t>
  </si>
  <si>
    <t>cellular_component</t>
  </si>
  <si>
    <t>membrane, extracellular region, perinuclear region of cytoplasm, extracellular exosome, nuclear envelope, membrane raft, Golgi apparatus, lysosomal membrane, integral component of membrane, late endosome membrane, lysosome, endoplasmic reticulum, integral component of plasma membrane</t>
  </si>
  <si>
    <t>nucleus, nucleoplasm, cytosol</t>
  </si>
  <si>
    <t>secretory granule membrane, ficolin-1-rich granule membrane, clathrin-coated endocytic vesicle membrane, cytoplasmic vesicle, endocytic vesicle membrane, cytosol, clathrin-coated endocytic vesicle, endolysosome membrane, plasma membrane, AP-2 adaptor complex</t>
  </si>
  <si>
    <t>membrane, extracellular exosome, membrane raft, myelin sheath, anchored component of membrane, plasma membrane</t>
  </si>
  <si>
    <t>integral component of nuclear inner membrane, nuclear chromosome, telomeric region</t>
  </si>
  <si>
    <t>interleukin-23 receptor complex, receptor complex, external side of plasma membrane, plasma membrane, interleukin-12 receptor complex</t>
  </si>
  <si>
    <t>protein-containing complex, cytoplasm, nucleus, cytosol</t>
  </si>
  <si>
    <t>plasma membrane, cytoplasm, cellular_component</t>
  </si>
  <si>
    <t>caveola, nuclear membrane, plasma membrane, cytoplasm, nucleus, integral component of plasma membrane</t>
  </si>
  <si>
    <t>membrane, ribosome, cytosolic large ribosomal subunit</t>
  </si>
  <si>
    <t>cytoplasm, R2TP complex</t>
  </si>
  <si>
    <t>kinesin complex, cytoplasm, microtubule, extracellular exosome</t>
  </si>
  <si>
    <t>endoplasmic reticulum membrane, integral component of membrane</t>
  </si>
  <si>
    <t>membrane, lysosome, integral component of membrane, integral component of plasma membrane</t>
  </si>
  <si>
    <t>membrane, cytosol, endoplasmic reticulum membrane, integral component of endoplasmic reticulum membrane, nuclear outer membrane, endoplasmic reticulum</t>
  </si>
  <si>
    <t>protein-containing complex</t>
  </si>
  <si>
    <t>plasma membrane, integral component of membrane, cell surface</t>
  </si>
  <si>
    <t>cell junction, acetylcholine-gated channel complex, apical plasma membrane, neuron projection, synapse, plasma membrane raft, postsynapse, integral component of membrane, axolemma, postsynaptic membrane, external side of plasma membrane, plasma membrane, integral component of plasma membrane</t>
  </si>
  <si>
    <t>neuron projection, acetylcholine-gated channel complex, synapse, integral component of membrane, integral component of plasma membrane</t>
  </si>
  <si>
    <t>extracellular exosome, cytosol</t>
  </si>
  <si>
    <t>integral component of membrane</t>
  </si>
  <si>
    <t>external side of plasma membrane, plasma membrane, cytoplasm, integral component of plasma membrane</t>
  </si>
  <si>
    <t>membrane, basolateral plasma membrane, clathrin-coated endocytic vesicle membrane, filopodium tip, apical plasma membrane, clathrin-coated endocytic vesicle, endocytic vesicle membrane, cytosol, endolysosome membrane, clathrin coat of trans-Golgi network vesicle, plasma membrane, AP-2 adaptor complex</t>
  </si>
  <si>
    <t>nuclear speck, nucleoplasm, protein-containing complex, nucleus, nuclear matrix, mitochondrion</t>
  </si>
  <si>
    <t>transcriptional repressor complex, protein-DNA complex, nucleoplasm, nuclear chromatin, cytoplasm, nucleus</t>
  </si>
  <si>
    <t>focal adhesion, cytoskeleton, cellular_component, cytosol</t>
  </si>
  <si>
    <t>cytoplasm, nucleoplasm, microtubule organizing center</t>
  </si>
  <si>
    <t>cytoplasm</t>
  </si>
  <si>
    <t>membrane, cell surface, extracellular space, extracellular region, intrinsic component of external side of plasma membrane, integral component of membrane</t>
  </si>
  <si>
    <t>membrane, autophagosome, nuclear body, phagophore assembly site, nucleoplasm, late endosome, cytosol, intracellular membrane-bounded organelle, lysosome, M band, mitochondrion</t>
  </si>
  <si>
    <t>cytosol, cytoplasmic ribonucleoprotein granule, plasma membrane, centrosome, nucleus</t>
  </si>
  <si>
    <t>external side of plasma membrane, plasma membrane, integral component of membrane</t>
  </si>
  <si>
    <t>chromosome, centromeric region, extracellular space, synaptonemal complex, meiotic cohesin complex, nucleus</t>
  </si>
  <si>
    <t>stress fiber, sperm annulus, perinuclear region of cytoplasm, spindle, microtubule cytoskeleton, cleavage furrow, septin filament array, midbody, septin complex, septin ring, nucleus, cell division site</t>
  </si>
  <si>
    <t>nucleoplasm, Rb-E2F complex, nuclear chromatin, protein-containing complex, centrosome, nucleus, mitochondrion</t>
  </si>
  <si>
    <t>membrane, transport vesicle, Golgi cisterna membrane, endosome membrane, Golgi apparatus, endocytic vesicle, cis-Golgi network, Golgi lumen, integral component of membrane, Golgi membrane</t>
  </si>
  <si>
    <t>endoplasmic reticulum-Golgi intermediate compartment, extracellular space, extracellular region, platelet alpha granule lumen, apical plasma membrane, extracellular exosome, collagen-containing extracellular matrix, blood microparticle, extracellular matrix, endoplasmic reticulum lumen, fibrinogen complex</t>
  </si>
  <si>
    <t>stress fiber, adherens junction, actin cytoskeleton, basal plasma membrane, myosin II complex, filamentous actin, apical plasma membrane, cortical actin cytoskeleton, apical junction complex, cytoplasmic side of plasma membrane, cytoplasm</t>
  </si>
  <si>
    <t>stereocilium, stereocilium tip, stereocilia ankle link, extracellular space, cilium, plasma membrane, USH2 complex, stereocilia ankle link complex, photoreceptor inner segment, nucleus, photoreceptor connecting cilium</t>
  </si>
  <si>
    <t>extracellular space, extracellular region, extracellular exosome, cytoplasm, nucleus, collagen-containing extracellular matrix</t>
  </si>
  <si>
    <t>nucleoplasm, cytosol, mitochondrion</t>
  </si>
  <si>
    <t>microtubule, photoreceptor outer segment, axoneme, photoreceptor connecting cilium</t>
  </si>
  <si>
    <t>P-body, cytoplasmic stress granule, nucleoplasm, cytosol</t>
  </si>
  <si>
    <t>cilium, intraciliary transport particle B, nucleoplasm, intracellular membrane-bounded organelle, ciliary tip, centrosome</t>
  </si>
  <si>
    <t>CBM complex, cytoplasm, nucleus, cytosol</t>
  </si>
  <si>
    <t>extracellular region, cytoplasm, extracellular space</t>
  </si>
  <si>
    <t>Hrd1p ubiquitin ligase complex, endoplasmic reticulum quality control compartment, endoplasmic reticulum membrane, endoplasmic reticulum, endoplasmic reticulum lumen</t>
  </si>
  <si>
    <t>nuclear body, nucleoplasm, cytosol, protein-containing complex, cytoplasm, nucleus</t>
  </si>
  <si>
    <t>RNA binding, structural constituent of ribosome, protein binding</t>
  </si>
  <si>
    <t>identical protein binding, actin filament binding, cytoskeletal protein binding, actin binding, protein heterodimerization activity, protein binding, structural constituent of muscle, protein homodimerization activity, structural constituent of cytoskeleton</t>
  </si>
  <si>
    <t>molecular_function, protein binding</t>
  </si>
  <si>
    <t>nuclear import signal receptor activity, protein binding</t>
  </si>
  <si>
    <t>zinc ion binding</t>
  </si>
  <si>
    <t>3',5'-cyclic-AMP phosphodiesterase activity, metal ion binding, protein binding, cAMP binding</t>
  </si>
  <si>
    <t>protein transporter activity, protein binding, Ran GTPase binding</t>
  </si>
  <si>
    <t>ubiquitin protein ligase activity, metal ion binding</t>
  </si>
  <si>
    <t>ATP binding</t>
  </si>
  <si>
    <t>metal ion binding, histone binding, transcription coregulator activity, RNA polymerase II regulatory region sequence-specific DNA binding, double-stranded telomeric DNA binding, transcription corepressor binding, phosphatidylinositol binding, chromatin binding, transcription corepressor activity, protein binding</t>
  </si>
  <si>
    <t>carnitine transmembrane transporter activity, drug transmembrane transporter activity, symporter activity, PDZ domain binding, protein binding, ATP binding, quaternary ammonium group transmembrane transporter activity</t>
  </si>
  <si>
    <t>structural constituent of ribosome, protein binding</t>
  </si>
  <si>
    <t>phosphoprotein phosphatase activity, protein binding</t>
  </si>
  <si>
    <t>leukotriene C4 gamma-glutamyl transferase activity, peptidyltransferase activity, hypoglycin A gamma-glutamyl transpeptidase activity, leukotriene-C(4) hydrolase, glutathione hydrolase activity</t>
  </si>
  <si>
    <t>cadherin binding, leucine zipper domain binding, protein binding, Rab GTPase binding, PDZ domain binding</t>
  </si>
  <si>
    <t>neurotransmitter receptor activity involved in regulation of postsynaptic cytosolic calcium ion concentration, glutamate receptor activity, AMPA glutamate receptor activity, amyloid-beta binding, protein binding, transmitter-gated ion channel activity involved in regulation of postsynaptic membrane potential, excitatory extracellular ligand-gated ion channel activity, PDZ domain binding, extracellularly glutamate-gated ion channel activity</t>
  </si>
  <si>
    <t>protein binding, double-stranded DNA binding, DNA binding</t>
  </si>
  <si>
    <t>protein transporter activity, zinc ion binding</t>
  </si>
  <si>
    <t>histone demethylase activity (H3-K27 specific), metal ion binding, RNA polymerase II proximal promoter sequence-specific DNA binding, chromatin DNA binding, sequence-specific DNA binding, dioxygenase activity, chromatin binding, histone demethylase activity</t>
  </si>
  <si>
    <t>metal ion binding, protein binding, RNA polymerase II transcription factor activity, sequence-specific DNA binding, DNA binding</t>
  </si>
  <si>
    <t>DNA-binding transcription factor activity, chromatin DNA binding, histone methyltransferase activity (H3-K4 specific), histone-lysine N-methyltransferase activity, sequence-specific DNA binding, RNA polymerase II regulatory region sequence-specific DNA binding, protein binding, nucleic acid binding, RNA polymerase II transcription factor activity, sequence-specific DNA binding</t>
  </si>
  <si>
    <t>RNA binding, chromatin binding, protein binding</t>
  </si>
  <si>
    <t>RNA binding, protein serine/threonine kinase activity, magnesium ion binding, protein binding, ATP binding, MAP kinase kinase kinase activity</t>
  </si>
  <si>
    <t>protein binding, G-protein coupled receptor binding</t>
  </si>
  <si>
    <t>RNA polymerase II proximal promoter sequence-specific DNA binding, transcription coregulator activity, transcription coactivator activity, protein binding, RNA polymerase II core promoter sequence-specific DNA binding</t>
  </si>
  <si>
    <t>cytochrome-b5 reductase activity, acting on NAD(P)H</t>
  </si>
  <si>
    <t>co-receptor binding, transferrin receptor activity, protein binding, transferrin transmembrane transporter activity</t>
  </si>
  <si>
    <t>molecular_function, nucleic acid binding, metal ion binding</t>
  </si>
  <si>
    <t>serine-type endopeptidase activity</t>
  </si>
  <si>
    <t>protein binding</t>
  </si>
  <si>
    <t>RNA polymerase II repressing transcription factor binding, RNA polymerase II distal enhancer sequence-specific DNA binding, RNA polymerase II proximal promoter sequence-specific DNA binding, transcriptional activator activity, RNA polymerase II distal enhancer sequence-specific DNA binding, transcriptional activator activity, RNA polymerase II proximal promoter sequence-specific DNA binding, protein homodimerization activity, RNA polymerase II transcription factor binding, RNA polymerase II transcription factor activity, sequence-specific DNA binding, proximal promoter sequence-specific DNA binding</t>
  </si>
  <si>
    <t>G-protein coupled receptor binding, growth factor activity</t>
  </si>
  <si>
    <t>glycosaminoglycan binding, calcium ion binding, serine-type endopeptidase activity</t>
  </si>
  <si>
    <t>protein serine/threonine phosphatase activity, protein tyrosine phosphatase activity, protein tyrosine/serine/threonine phosphatase activity</t>
  </si>
  <si>
    <t>metal ion binding, RNA polymerase II transcription factor activity, sequence-specific DNA binding, DNA binding</t>
  </si>
  <si>
    <t>metal ion binding, 4 iron, 4 sulfur cluster binding, oxidoreductase activity, oxidizing metal ions with flavin as acceptor, electron-transferring-flavoprotein dehydrogenase activity, quinone binding, ubiquinone binding, electron transfer activity, flavin adenine dinucleotide binding, oxidoreductase activity</t>
  </si>
  <si>
    <t>identical protein binding</t>
  </si>
  <si>
    <t>netrin receptor activity</t>
  </si>
  <si>
    <t>RNA polymerase II proximal promoter sequence-specific DNA binding, DNA-binding transcription factor activity, transcriptional repressor activity, RNA polymerase II proximal promoter sequence-specific DNA binding, RNA polymerase II regulatory region sequence-specific DNA binding, protein dimerization activity, RNA polymerase II transcription factor activity, sequence-specific DNA binding, E-box binding</t>
  </si>
  <si>
    <t>transmembrane signaling receptor activity, G-protein coupled receptor activity, olfactory receptor activity</t>
  </si>
  <si>
    <t>RNA binding, zinc ion binding</t>
  </si>
  <si>
    <t>beta-N-acetylglucosaminylglycopeptide beta-1,4-galactosyltransferase activity, metal ion binding, galactosyltransferase activity</t>
  </si>
  <si>
    <t>GTPase regulator activity, protein binding, guanyl-nucleotide exchange factor activity</t>
  </si>
  <si>
    <t>protein binding, enzyme binding</t>
  </si>
  <si>
    <t>cytoskeletal protein binding, Rho guanyl-nucleotide exchange factor activity, Rac guanyl-nucleotide exchange factor activity</t>
  </si>
  <si>
    <t>ARF guanyl-nucleotide exchange factor activity, ubiquitin-protein transferase activity</t>
  </si>
  <si>
    <t>metal ion binding, RNA polymerase II proximal promoter sequence-specific DNA binding, DNA-binding transcription factor activity, transcriptional repressor activity, RNA polymerase II proximal promoter sequence-specific DNA binding, transcription regulatory region DNA binding, protein binding, ubiquitin protein ligase binding, RNA polymerase II transcription factor activity, sequence-specific DNA binding</t>
  </si>
  <si>
    <t>L-glutamine transmembrane transporter activity, amino acid transmembrane transporter activity, symporter activity, protein binding</t>
  </si>
  <si>
    <t>molecular_function</t>
  </si>
  <si>
    <t>dynein complex binding, transcription regulatory region DNA binding, protein binding, metal ion binding</t>
  </si>
  <si>
    <t>extracellular matrix structural constituent conferring tensile strength</t>
  </si>
  <si>
    <t>metal ion binding, RNA polymerase II transcription factor activity, sequence-specific DNA binding, DNA-binding transcription factor activity, DNA binding</t>
  </si>
  <si>
    <t>RNA polymerase II proximal promoter sequence-specific DNA binding, transcriptional repressor activity, RNA polymerase II proximal promoter sequence-specific DNA binding, HMG box domain binding, transcription coactivator activity, RNA polymerase II transcription factor activity, sequence-specific DNA binding</t>
  </si>
  <si>
    <t>metal ion binding, protein binding</t>
  </si>
  <si>
    <t>protein binding, DNA binding</t>
  </si>
  <si>
    <t>protein C-terminus binding, protein-containing complex scaffold activity, signaling receptor binding, cadherin binding, phosphatase binding, protein binding, beta-catenin binding</t>
  </si>
  <si>
    <t>neurexin family protein binding, zinc ion binding, metallocarboxypeptidase activity, carboxypeptidase activity, cell adhesion molecule binding</t>
  </si>
  <si>
    <t>nuclear localization sequence binding, protein transporter activity, protein binding</t>
  </si>
  <si>
    <t>protein C-terminus binding, protein binding</t>
  </si>
  <si>
    <t>SUMO-specific isopeptidase activity, SUMO binding, protein binding, ubiquitin binding</t>
  </si>
  <si>
    <t>protein binding, GTPase activity, translation elongation factor activity, GTP binding</t>
  </si>
  <si>
    <t>metal ion binding, nucleic acid binding, 5'-3' exonuclease activity, endonuclease activity, nuclease activity</t>
  </si>
  <si>
    <t>identical protein binding, lipase binding</t>
  </si>
  <si>
    <t>protein serine/threonine kinase activity, magnesium ion binding, cAMP-dependent protein kinase activity, protein binding, ubiquitin protein ligase binding, ATP binding, kinase activity</t>
  </si>
  <si>
    <t>5'-3' exodeoxyribonuclease activity, damaged DNA binding</t>
  </si>
  <si>
    <t>actin binding, beta-tubulin binding, protein binding, cadherin binding</t>
  </si>
  <si>
    <t>ATP binding, DNA binding</t>
  </si>
  <si>
    <t>Edg-2 lysophosphatidic acid receptor binding, protein binding, alpha-2A adrenergic receptor binding, ATP binding, beta-adrenergic receptor kinase activity, protein kinase activity, G-protein coupled receptor kinase activity</t>
  </si>
  <si>
    <t>protein binding, 14-3-3 protein binding</t>
  </si>
  <si>
    <t>actin filament binding, enzyme binding, protein binding, protein binding, bridging, structural constituent of cytoskeleton</t>
  </si>
  <si>
    <t>11-cis retinal binding, phosphatidylinositol bisphosphate binding, retinol binding</t>
  </si>
  <si>
    <t>N-acetylphosphatidylethanolamine-hydrolysing phospholipas activity, identical protein binding, zinc ion binding, N-acylphosphatidylethanolamine-specific phospholipase D activity, hydrolase activity</t>
  </si>
  <si>
    <t>butyrate-CoA ligase activity, acetoacetate-CoA ligase activity, protein binding, ATP binding</t>
  </si>
  <si>
    <t>ammonium transmembrane transporter activity</t>
  </si>
  <si>
    <t>calcium ion binding, alpha-tubulin binding, tubulin binding, actin binding, protein binding, ligand-gated ion channel activity, clathrin binding</t>
  </si>
  <si>
    <t>signaling receptor binding, metal ion binding, protein binding, receptor tyrosine kinase binding</t>
  </si>
  <si>
    <t>transcription coregulator activity, siRNA binding, ATPase activity, ATP-dependent 3'-5' DNA/RNA helicase activity, transcription coactivator activity, protein binding, RNA polymerase binding, RISC complex binding, ATP-dependent 3'-5' DNA helicase activity, single-stranded DNA-dependent ATP-dependent 3'-5' DNA helicase activity, RNA binding, metal ion binding, chromatin DNA binding, nucleoside-triphosphate diphosphatase activity, triplex DNA binding, nucleoside-triphosphatase activity, polysome binding, ATP-dependent RNA helicase activity, importin-alpha family protein binding, RNA polymerase II core binding, RNA polymerase II proximal promoter sequence-specific DNA binding, DNA binding, regulatory region RNA binding, promoter-specific chromatin binding, ATP-dependent DNA helicase activity, ATP binding, single-stranded DNA binding, RNA polymerase II transcription factor binding, ATP-dependent 3'-5' RNA helicase activity, double-stranded RNA binding, DNA replication origin binding, RNA helicase activity, RNA stem-loop binding, mRNA binding, double-stranded DNA binding, single-stranded RNA binding, sequence-specific mRNA binding</t>
  </si>
  <si>
    <t>zinc ion binding, DNA binding</t>
  </si>
  <si>
    <t>transporter activity, apolipoprotein A-I receptor activity, ATPase activity, coupled to transmembrane movement of substances, ATPase activity, phosphatidylserine-translocating ATPase activity, ATP binding, phosphatidylcholine-translocating ATPase activity</t>
  </si>
  <si>
    <t>identical protein binding, sequence-specific DNA binding, protein binding, transcriptional activator activity, RNA polymerase II transcription regulatory region sequence-specific DNA binding, RNA polymerase II transcription factor activity, sequence-specific DNA binding</t>
  </si>
  <si>
    <t>endopeptidase activity, cysteine-type endopeptidase activity involved in apoptotic process, cysteine-type endopeptidase activity, protein binding</t>
  </si>
  <si>
    <t>TBP-class protein binding, metal ion binding</t>
  </si>
  <si>
    <t>phosphotransferase activity, alcohol group as acceptor, glucose-6-phosphatase activity, phosphate ion binding</t>
  </si>
  <si>
    <t>Rho GTPase binding, actin binding, identical protein binding, protein binding</t>
  </si>
  <si>
    <t>translation initiation factor activity, GTPase activity, GTP binding</t>
  </si>
  <si>
    <t>structural molecule activity, protease binding, cysteine-type endopeptidase inhibitor activity, protein binding, bridging</t>
  </si>
  <si>
    <t>identical protein binding, DNA binding, protein binding, ubiquitin-like protein ligase binding, RNA polymerase II transcription factor activity, sequence-specific DNA binding</t>
  </si>
  <si>
    <t>RNA binding, molecular_function</t>
  </si>
  <si>
    <t>phosphatidylinositol binding</t>
  </si>
  <si>
    <t>signaling receptor activity, cholesterol binding, virus receptor activity, sterol transporter activity, protein binding, transmembrane signaling receptor activity</t>
  </si>
  <si>
    <t>protein binding, transcription factor activity, RNA polymerase II distal enhancer sequence-specific binding, DNA-binding transcription factor activity</t>
  </si>
  <si>
    <t>disordered domain specific binding, lipid binding, molecular_function, protein binding, protein kinase binding, clathrin adaptor activity</t>
  </si>
  <si>
    <t>protein binding, carbohydrate binding</t>
  </si>
  <si>
    <t>DNA binding</t>
  </si>
  <si>
    <t>cytokine receptor activity, interleukin-12 receptor activity, interleukin-23 binding, interleukin-23 receptor activity, cytokine binding, interleukin-12 receptor binding</t>
  </si>
  <si>
    <t>identical protein binding, protein serine/threonine kinase activity, magnesium ion binding, protein dimerization activity, protein binding, ATP binding, protein serine/threonine kinase activator activity, protein kinase activity</t>
  </si>
  <si>
    <t>phosphatidylinositol-3-phosphate binding</t>
  </si>
  <si>
    <t>protein heterodimerization activity, protein binding, adrenergic receptor activity, alpha1-adrenergic receptor activity</t>
  </si>
  <si>
    <t>RNA binding, structural constituent of ribosome</t>
  </si>
  <si>
    <t>protein binding, Ral GTPase binding</t>
  </si>
  <si>
    <t>ATPase activity, microtubule motor activity, molecular_function, ATP binding, microtubule binding</t>
  </si>
  <si>
    <t>ubiquitin protein ligase binding</t>
  </si>
  <si>
    <t>sodium:phosphate symporter activity, transmembrane transporter activity, sialic acid transmembrane transporter activity</t>
  </si>
  <si>
    <t>NADP binding, sterol delta7 reductase activity, oxidoreductase activity, acting on the CH-CH group of donors, 7-dehydrocholesterol reductase activity</t>
  </si>
  <si>
    <t>signaling receptor activity, metal ion binding, transmembrane signaling receptor activity</t>
  </si>
  <si>
    <t>mRNA binding</t>
  </si>
  <si>
    <t>acetylcholine-gated cation-selective channel activity, chloride channel regulator activity, toxic substance binding, extracellular ligand-gated ion channel activity, ion channel activity, calcium channel activity, acetylcholine receptor activity, amyloid-beta binding, protein binding, ligand-gated ion channel activity, acetylcholine binding, protein homodimerization activity</t>
  </si>
  <si>
    <t>acetylcholine receptor activity, acetylcholine binding, transmembrane signaling receptor activity, extracellular ligand-gated ion channel activity</t>
  </si>
  <si>
    <t>thiol-dependent ubiquitinyl hydrolase activity, ubiquitin binding, NEDD8-specific protease activity, protein binding, peptidase activity, thiol-dependent ubiquitin-specific protease activity</t>
  </si>
  <si>
    <t>protein histidine phosphatase activity, protein binding, ion channel binding, calcium channel inhibitor activity</t>
  </si>
  <si>
    <t>C-C chemokine binding, C-C chemokine receptor activity, chemokine binding, chemokine (C-C motif) ligand 7 binding, chemokine (C-C motif) ligand 5 binding, chemokine receptor activity, phosphatidylinositol phospholipase C activity, protein binding</t>
  </si>
  <si>
    <t>protein C-terminus binding, protein-containing complex binding, protein kinase binding, protein binding, low-density lipoprotein particle receptor binding, clathrin adaptor activity</t>
  </si>
  <si>
    <t>DNA N-glycosylase activity, 8-oxo-7,8-dihydroguanine DNA N-glycosylase activity, damaged DNA binding, class I DNA-(apurinic or apyrimidinic site) endonuclease activity, protein binding, oxidized purine nucleobase lesion DNA N-glycosylase activity, oxidized purine DNA binding, endonuclease activity, microtubule binding</t>
  </si>
  <si>
    <t>metal ion binding</t>
  </si>
  <si>
    <t>RNA polymerase II repressing transcription factor binding, transcription regulatory region DNA binding, sequence-specific DNA binding, RNA polymerase II regulatory region sequence-specific DNA binding, protein binding, proximal promoter sequence-specific DNA binding, protein C-terminus binding, metal ion binding, histone acetyltransferase binding, histone deacetylase binding, transcription factor binding, protein homodimerization activity, RNA polymerase II proximal promoter sequence-specific DNA binding, DNA-binding transcription factor activity, DNA binding, repressing transcription factor binding, HMG box domain binding, RNA polymerase II transcription factor activity, sequence-specific DNA binding, transcription factor activity, RNA polymerase II proximal promoter sequence-specific DNA binding, double-stranded DNA binding, transcriptional activator activity, RNA polymerase II proximal promoter sequence-specific DNA binding, bHLH transcription factor binding</t>
  </si>
  <si>
    <t>protein binding, phospholipid binding, GTPase activator activity</t>
  </si>
  <si>
    <t>identical protein binding, protein binding</t>
  </si>
  <si>
    <t>protein homodimerization activity, signaling receptor binding, cytokine activity, receptor tyrosine kinase binding</t>
  </si>
  <si>
    <t>mitogen-activated protein kinase binding, protein binding, zinc ion binding, ubiquitin binding</t>
  </si>
  <si>
    <t>RNA binding, metal ion binding, Rho-dependent protein serine/threonine kinase activity, protein serine/threonine kinase activity, Rho GTPase binding, structural molecule activity, protein binding, ATP binding</t>
  </si>
  <si>
    <t>signaling receptor binding, virus receptor activity</t>
  </si>
  <si>
    <t>identical protein binding, GTPase activity, protein-containing complex scaffold activity, phosphatidylinositol binding, GDP binding, protein binding, protein homodimerization activity, GTP binding</t>
  </si>
  <si>
    <t>DNA-binding transcription factor activity, DNA binding, transcriptional repressor activity, RNA polymerase II transcription regulatory region sequence-specific DNA binding, sequence-specific DNA binding, protein dimerization activity, protein binding, protein kinase binding, transcription factor binding, RNA polymerase II transcription factor activity, sequence-specific DNA binding, proximal promoter sequence-specific DNA binding</t>
  </si>
  <si>
    <t>disordered domain specific binding, protein C-terminus binding, identical protein binding, peptidase activator activity, heparin binding, signaling receptor binding, protease binding, integrin binding, collagen binding, enzyme binding, chaperone binding, protein binding</t>
  </si>
  <si>
    <t>actin filament binding</t>
  </si>
  <si>
    <t>protein homodimerization activity, protein heterodimerization activity, protein binding</t>
  </si>
  <si>
    <t>DNA-binding transcription factor activity, transcriptional repressor activity, RNA polymerase II transcription regulatory region sequence-specific DNA binding, RNA polymerase II regulatory region sequence-specific DNA binding, zinc ion binding, calmodulin binding, transcription corepressor activity, metallocarboxypeptidase activity, carboxypeptidase activity</t>
  </si>
  <si>
    <t>protein binding, metal ion binding, ribonucleoside-diphosphate reductase activity, thioredoxin disulfide as acceptor</t>
  </si>
  <si>
    <t>RNA binding</t>
  </si>
  <si>
    <t>RNA binding, snRNA stem-loop binding, poly(A) binding, transcription coactivator activity, protein binding, protein homodimerization activity</t>
  </si>
  <si>
    <t>protein binding, death domain binding, protease binding, protein binding, bridging</t>
  </si>
  <si>
    <t>hormone activity, G-protein coupled receptor binding, neuropeptide hormone activity</t>
  </si>
  <si>
    <t>protein binding, protease binding, carbohydrate binding</t>
  </si>
  <si>
    <t>identical protein binding, protein serine/threonine kinase activity, magnesium ion binding, protein dimerization activity, protein binding, ATP binding, protein homodimerization activity, protein serine/threonine kinase activator activity, protein kinase activity, transcription factor binding</t>
  </si>
</sst>
</file>

<file path=xl/styles.xml><?xml version="1.0" encoding="utf-8"?>
<styleSheet xmlns="http://schemas.openxmlformats.org/spreadsheetml/2006/main">
  <numFmts count="2">
    <numFmt numFmtId="164" formatCode="0"/>
    <numFmt numFmtId="165" formatCode="0.000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164" fontId="0" fillId="0" borderId="0" xfId="0" applyNumberFormat="1"/>
    <xf numFmtId="165" fontId="0" fillId="0" borderId="0" xfId="0" applyNumberFormat="1"/>
    <xf numFmtId="0" fontId="1" fillId="0" borderId="1" xfId="0" applyFont="1" applyBorder="1" applyAlignment="1">
      <alignment horizontal="center" vertical="top"/>
    </xf>
  </cellXfs>
  <cellStyles count="1">
    <cellStyle name="Normal" xfId="0" builtinId="0"/>
  </cellStyles>
  <dxfs count="1">
    <dxf>
      <font>
        <color rgb="FF000000"/>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590"/>
  <sheetViews>
    <sheetView tabSelected="1" workbookViewId="0"/>
  </sheetViews>
  <sheetFormatPr defaultRowHeight="15"/>
  <cols>
    <col min="1" max="26" width="9.140625" style="1"/>
    <col min="5" max="7" width="9.140625" style="2"/>
  </cols>
  <sheetData>
    <row r="1" spans="1:18">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row>
    <row r="2" spans="1:18">
      <c r="A2" s="1">
        <v>1</v>
      </c>
      <c r="B2" s="1" t="s">
        <v>18</v>
      </c>
      <c r="C2" s="1">
        <v>6150</v>
      </c>
      <c r="D2" s="1">
        <v>31</v>
      </c>
      <c r="F2" s="2">
        <v>1.49659</v>
      </c>
      <c r="H2" s="1" t="s">
        <v>185</v>
      </c>
      <c r="I2" s="1">
        <v>767966301</v>
      </c>
      <c r="N2" s="1" t="s">
        <v>930</v>
      </c>
      <c r="O2" s="1" t="s">
        <v>1418</v>
      </c>
      <c r="P2" s="1" t="s">
        <v>1422</v>
      </c>
      <c r="Q2" s="1" t="s">
        <v>1423</v>
      </c>
      <c r="R2" s="1" t="s">
        <v>1559</v>
      </c>
    </row>
    <row r="3" spans="1:18">
      <c r="A3" s="1">
        <v>2</v>
      </c>
      <c r="B3" s="1" t="s">
        <v>19</v>
      </c>
      <c r="C3" s="1">
        <v>7168</v>
      </c>
      <c r="D3" s="1">
        <v>192</v>
      </c>
      <c r="F3" s="2">
        <v>1.4944</v>
      </c>
      <c r="H3" s="1" t="s">
        <v>186</v>
      </c>
      <c r="I3" s="1">
        <v>63252896</v>
      </c>
      <c r="N3" s="1" t="s">
        <v>931</v>
      </c>
      <c r="O3" s="1" t="s">
        <v>1419</v>
      </c>
      <c r="P3" s="1" t="s">
        <v>1422</v>
      </c>
      <c r="Q3" s="1" t="s">
        <v>1424</v>
      </c>
      <c r="R3" s="1" t="s">
        <v>1560</v>
      </c>
    </row>
    <row r="4" spans="1:18">
      <c r="A4" s="1">
        <v>2</v>
      </c>
      <c r="G4" s="2">
        <v>0.8990632729939462</v>
      </c>
      <c r="H4" s="1" t="s">
        <v>187</v>
      </c>
      <c r="I4" s="1">
        <v>63252900</v>
      </c>
      <c r="J4" s="1" t="s">
        <v>774</v>
      </c>
      <c r="N4" s="1" t="s">
        <v>932</v>
      </c>
      <c r="O4" s="1" t="s">
        <v>1419</v>
      </c>
      <c r="P4" s="1" t="s">
        <v>1422</v>
      </c>
      <c r="Q4" s="1" t="s">
        <v>1424</v>
      </c>
      <c r="R4" s="1" t="s">
        <v>1560</v>
      </c>
    </row>
    <row r="5" spans="1:18">
      <c r="A5" s="1">
        <v>2</v>
      </c>
      <c r="H5" s="1" t="s">
        <v>188</v>
      </c>
      <c r="I5" s="1">
        <v>63252902</v>
      </c>
      <c r="J5" s="1" t="s">
        <v>775</v>
      </c>
      <c r="N5" s="1" t="s">
        <v>933</v>
      </c>
      <c r="O5" s="1" t="s">
        <v>1419</v>
      </c>
      <c r="P5" s="1" t="s">
        <v>1422</v>
      </c>
      <c r="Q5" s="1" t="s">
        <v>1424</v>
      </c>
      <c r="R5" s="1" t="s">
        <v>1560</v>
      </c>
    </row>
    <row r="6" spans="1:18">
      <c r="A6" s="1">
        <v>2</v>
      </c>
      <c r="H6" s="1" t="s">
        <v>189</v>
      </c>
      <c r="I6" s="1">
        <v>63252906</v>
      </c>
      <c r="N6" s="1" t="s">
        <v>934</v>
      </c>
      <c r="O6" s="1" t="s">
        <v>1419</v>
      </c>
      <c r="P6" s="1" t="s">
        <v>1422</v>
      </c>
      <c r="Q6" s="1" t="s">
        <v>1424</v>
      </c>
      <c r="R6" s="1" t="s">
        <v>1560</v>
      </c>
    </row>
    <row r="7" spans="1:18">
      <c r="A7" s="1">
        <v>2</v>
      </c>
      <c r="H7" s="1" t="s">
        <v>190</v>
      </c>
      <c r="I7" s="1">
        <v>669633301</v>
      </c>
      <c r="J7" s="1" t="s">
        <v>776</v>
      </c>
      <c r="N7" s="1" t="s">
        <v>935</v>
      </c>
      <c r="O7" s="1" t="s">
        <v>1419</v>
      </c>
      <c r="P7" s="1" t="s">
        <v>1422</v>
      </c>
      <c r="Q7" s="1" t="s">
        <v>1424</v>
      </c>
      <c r="R7" s="1" t="s">
        <v>1560</v>
      </c>
    </row>
    <row r="8" spans="1:18">
      <c r="A8" s="1">
        <v>2</v>
      </c>
      <c r="H8" s="1" t="s">
        <v>191</v>
      </c>
      <c r="I8" s="1">
        <v>1057867570</v>
      </c>
      <c r="J8" s="1" t="s">
        <v>777</v>
      </c>
      <c r="N8" s="1" t="s">
        <v>936</v>
      </c>
      <c r="O8" s="1" t="s">
        <v>1419</v>
      </c>
      <c r="P8" s="1" t="s">
        <v>1422</v>
      </c>
      <c r="Q8" s="1" t="s">
        <v>1424</v>
      </c>
      <c r="R8" s="1" t="s">
        <v>1560</v>
      </c>
    </row>
    <row r="9" spans="1:18">
      <c r="A9" s="1">
        <v>2</v>
      </c>
      <c r="H9" s="1" t="s">
        <v>192</v>
      </c>
      <c r="I9" s="1">
        <v>530406386</v>
      </c>
      <c r="J9" s="1" t="s">
        <v>778</v>
      </c>
      <c r="N9" s="1" t="s">
        <v>937</v>
      </c>
      <c r="O9" s="1" t="s">
        <v>1418</v>
      </c>
      <c r="P9" s="1" t="s">
        <v>1422</v>
      </c>
      <c r="Q9" s="1" t="s">
        <v>1424</v>
      </c>
      <c r="R9" s="1" t="s">
        <v>1560</v>
      </c>
    </row>
    <row r="10" spans="1:18">
      <c r="A10" s="1">
        <v>3</v>
      </c>
      <c r="B10" s="1" t="s">
        <v>20</v>
      </c>
      <c r="C10" s="1">
        <v>84628</v>
      </c>
      <c r="D10" s="1">
        <v>18</v>
      </c>
      <c r="F10" s="2">
        <v>1.49326</v>
      </c>
      <c r="H10" s="1" t="s">
        <v>193</v>
      </c>
      <c r="I10" s="1">
        <v>1034671603</v>
      </c>
      <c r="N10" s="1" t="s">
        <v>938</v>
      </c>
      <c r="O10" s="1" t="s">
        <v>1418</v>
      </c>
      <c r="P10" s="1" t="s">
        <v>1422</v>
      </c>
      <c r="Q10" s="1" t="s">
        <v>1425</v>
      </c>
      <c r="R10" s="1" t="s">
        <v>1561</v>
      </c>
    </row>
    <row r="11" spans="1:18">
      <c r="A11" s="1">
        <v>4</v>
      </c>
      <c r="B11" s="1" t="s">
        <v>21</v>
      </c>
      <c r="C11" s="1">
        <v>3840</v>
      </c>
      <c r="D11" s="1">
        <v>119</v>
      </c>
      <c r="F11" s="2">
        <v>1.49088</v>
      </c>
      <c r="G11" s="2">
        <v>0.9483952377117452</v>
      </c>
      <c r="H11" s="1" t="s">
        <v>194</v>
      </c>
      <c r="I11" s="1">
        <v>4504901</v>
      </c>
      <c r="J11" s="1" t="s">
        <v>779</v>
      </c>
      <c r="N11" s="1" t="s">
        <v>939</v>
      </c>
      <c r="O11" s="1" t="s">
        <v>1419</v>
      </c>
      <c r="P11" s="1" t="s">
        <v>1422</v>
      </c>
      <c r="Q11" s="1" t="s">
        <v>1426</v>
      </c>
      <c r="R11" s="1" t="s">
        <v>1562</v>
      </c>
    </row>
    <row r="12" spans="1:18">
      <c r="A12" s="1">
        <v>5</v>
      </c>
      <c r="B12" s="1" t="s">
        <v>22</v>
      </c>
      <c r="C12" s="1">
        <v>100507747</v>
      </c>
      <c r="D12" s="1">
        <v>1</v>
      </c>
      <c r="E12" s="2">
        <v>1.53637</v>
      </c>
      <c r="F12" s="2">
        <v>1.49078</v>
      </c>
      <c r="H12" s="1" t="s">
        <v>195</v>
      </c>
      <c r="I12" s="1">
        <v>1034585871</v>
      </c>
      <c r="N12" s="1" t="s">
        <v>940</v>
      </c>
      <c r="O12" s="1" t="s">
        <v>1418</v>
      </c>
      <c r="P12" s="1" t="s">
        <v>1422</v>
      </c>
    </row>
    <row r="13" spans="1:18">
      <c r="A13" s="1">
        <v>5</v>
      </c>
      <c r="H13" s="1" t="s">
        <v>196</v>
      </c>
      <c r="I13" s="1">
        <v>1034677957</v>
      </c>
      <c r="N13" s="1" t="s">
        <v>940</v>
      </c>
      <c r="O13" s="1" t="s">
        <v>1418</v>
      </c>
      <c r="P13" s="1" t="s">
        <v>1422</v>
      </c>
    </row>
    <row r="14" spans="1:18">
      <c r="A14" s="1">
        <v>6</v>
      </c>
      <c r="B14" s="1" t="s">
        <v>23</v>
      </c>
      <c r="C14" s="1">
        <v>79097</v>
      </c>
      <c r="D14" s="1">
        <v>3</v>
      </c>
      <c r="F14" s="2">
        <v>1.48987</v>
      </c>
      <c r="H14" s="1" t="s">
        <v>197</v>
      </c>
      <c r="I14" s="1">
        <v>201862060</v>
      </c>
      <c r="N14" s="1" t="s">
        <v>941</v>
      </c>
      <c r="O14" s="1" t="s">
        <v>1420</v>
      </c>
      <c r="P14" s="1" t="s">
        <v>1422</v>
      </c>
      <c r="Q14" s="1" t="s">
        <v>1427</v>
      </c>
      <c r="R14" s="1" t="s">
        <v>1563</v>
      </c>
    </row>
    <row r="15" spans="1:18">
      <c r="A15" s="1">
        <v>7</v>
      </c>
      <c r="B15" s="1" t="s">
        <v>24</v>
      </c>
      <c r="C15" s="1">
        <v>5141</v>
      </c>
      <c r="D15" s="1">
        <v>69</v>
      </c>
      <c r="F15" s="2">
        <v>1.48982</v>
      </c>
      <c r="H15" s="1" t="s">
        <v>198</v>
      </c>
      <c r="I15" s="1">
        <v>768002703</v>
      </c>
      <c r="N15" s="1" t="s">
        <v>942</v>
      </c>
      <c r="O15" s="1" t="s">
        <v>1418</v>
      </c>
      <c r="P15" s="1" t="s">
        <v>1422</v>
      </c>
      <c r="Q15" s="1" t="s">
        <v>1428</v>
      </c>
      <c r="R15" s="1" t="s">
        <v>1564</v>
      </c>
    </row>
    <row r="16" spans="1:18">
      <c r="A16" s="1">
        <v>8</v>
      </c>
      <c r="B16" s="1" t="s">
        <v>25</v>
      </c>
      <c r="C16" s="1">
        <v>51194</v>
      </c>
      <c r="D16" s="1">
        <v>39</v>
      </c>
      <c r="F16" s="2">
        <v>1.48933</v>
      </c>
      <c r="H16" s="1" t="s">
        <v>199</v>
      </c>
      <c r="I16" s="1">
        <v>198041777</v>
      </c>
      <c r="N16" s="1" t="s">
        <v>943</v>
      </c>
      <c r="O16" s="1" t="s">
        <v>1420</v>
      </c>
      <c r="P16" s="1" t="s">
        <v>1422</v>
      </c>
      <c r="Q16" s="1" t="s">
        <v>1429</v>
      </c>
      <c r="R16" s="1" t="s">
        <v>1565</v>
      </c>
    </row>
    <row r="17" spans="1:18">
      <c r="A17" s="1">
        <v>8</v>
      </c>
      <c r="H17" s="1" t="s">
        <v>200</v>
      </c>
      <c r="I17" s="1">
        <v>39725950</v>
      </c>
      <c r="J17" s="1" t="s">
        <v>780</v>
      </c>
      <c r="N17" s="1" t="s">
        <v>944</v>
      </c>
      <c r="O17" s="1" t="s">
        <v>1420</v>
      </c>
      <c r="P17" s="1" t="s">
        <v>1422</v>
      </c>
      <c r="Q17" s="1" t="s">
        <v>1429</v>
      </c>
      <c r="R17" s="1" t="s">
        <v>1565</v>
      </c>
    </row>
    <row r="18" spans="1:18">
      <c r="A18" s="1">
        <v>9</v>
      </c>
      <c r="B18" s="1" t="s">
        <v>26</v>
      </c>
      <c r="C18" s="1">
        <v>284996</v>
      </c>
      <c r="D18" s="1">
        <v>17</v>
      </c>
      <c r="F18" s="2">
        <v>1.48879</v>
      </c>
      <c r="H18" s="1" t="s">
        <v>201</v>
      </c>
      <c r="I18" s="1">
        <v>1370477380</v>
      </c>
      <c r="N18" s="1" t="s">
        <v>945</v>
      </c>
      <c r="O18" s="1" t="s">
        <v>1418</v>
      </c>
      <c r="P18" s="1" t="s">
        <v>1422</v>
      </c>
      <c r="Q18" s="1" t="s">
        <v>1430</v>
      </c>
      <c r="R18" s="1" t="s">
        <v>1566</v>
      </c>
    </row>
    <row r="19" spans="1:18">
      <c r="A19" s="1">
        <v>10</v>
      </c>
      <c r="B19" s="1" t="s">
        <v>27</v>
      </c>
      <c r="C19" s="1">
        <v>284434</v>
      </c>
      <c r="D19" s="1">
        <v>6</v>
      </c>
      <c r="F19" s="2">
        <v>1.48623</v>
      </c>
      <c r="H19" s="1" t="s">
        <v>202</v>
      </c>
      <c r="I19" s="1">
        <v>1370474960</v>
      </c>
      <c r="N19" s="1" t="s">
        <v>946</v>
      </c>
      <c r="O19" s="1" t="s">
        <v>1418</v>
      </c>
      <c r="P19" s="1" t="s">
        <v>1422</v>
      </c>
      <c r="Q19" s="1" t="s">
        <v>1431</v>
      </c>
      <c r="R19" s="1" t="s">
        <v>1567</v>
      </c>
    </row>
    <row r="20" spans="1:18">
      <c r="A20" s="1">
        <v>11</v>
      </c>
      <c r="B20" s="1" t="s">
        <v>28</v>
      </c>
      <c r="C20" s="1">
        <v>57649</v>
      </c>
      <c r="D20" s="1">
        <v>26</v>
      </c>
      <c r="F20" s="2">
        <v>1.48362</v>
      </c>
      <c r="H20" s="1" t="s">
        <v>203</v>
      </c>
      <c r="I20" s="1">
        <v>588480476</v>
      </c>
      <c r="N20" s="1" t="s">
        <v>947</v>
      </c>
      <c r="O20" s="1" t="s">
        <v>1420</v>
      </c>
      <c r="P20" s="1" t="s">
        <v>1422</v>
      </c>
      <c r="Q20" s="1" t="s">
        <v>1432</v>
      </c>
      <c r="R20" s="1" t="s">
        <v>1568</v>
      </c>
    </row>
    <row r="21" spans="1:18">
      <c r="A21" s="1">
        <v>12</v>
      </c>
      <c r="B21" s="1" t="s">
        <v>29</v>
      </c>
      <c r="C21" s="1">
        <v>102723722</v>
      </c>
      <c r="D21" s="1">
        <v>2</v>
      </c>
      <c r="F21" s="2">
        <v>1.48292</v>
      </c>
      <c r="H21" s="1" t="s">
        <v>204</v>
      </c>
      <c r="I21" s="1">
        <v>768050469</v>
      </c>
      <c r="N21" s="1" t="s">
        <v>948</v>
      </c>
      <c r="O21" s="1" t="s">
        <v>1418</v>
      </c>
      <c r="P21" s="1" t="s">
        <v>1422</v>
      </c>
    </row>
    <row r="22" spans="1:18">
      <c r="A22" s="1">
        <v>12</v>
      </c>
      <c r="C22" s="1">
        <v>107987464</v>
      </c>
      <c r="D22" s="1">
        <v>0</v>
      </c>
      <c r="H22" s="1" t="s">
        <v>205</v>
      </c>
      <c r="I22" s="1">
        <v>768057208</v>
      </c>
      <c r="N22" s="1" t="s">
        <v>949</v>
      </c>
      <c r="O22" s="1" t="s">
        <v>1418</v>
      </c>
      <c r="P22" s="1" t="s">
        <v>1422</v>
      </c>
    </row>
    <row r="23" spans="1:18">
      <c r="A23" s="1">
        <v>12</v>
      </c>
      <c r="H23" s="1" t="s">
        <v>206</v>
      </c>
      <c r="I23" s="1">
        <v>1034630401</v>
      </c>
      <c r="N23" s="1" t="s">
        <v>950</v>
      </c>
      <c r="O23" s="1" t="s">
        <v>1418</v>
      </c>
      <c r="P23" s="1" t="s">
        <v>1422</v>
      </c>
    </row>
    <row r="24" spans="1:18">
      <c r="A24" s="1">
        <v>12</v>
      </c>
      <c r="C24" s="1">
        <v>107987477</v>
      </c>
      <c r="H24" s="1" t="s">
        <v>207</v>
      </c>
      <c r="I24" s="1">
        <v>1034678143</v>
      </c>
      <c r="N24" s="1" t="s">
        <v>951</v>
      </c>
      <c r="O24" s="1" t="s">
        <v>1418</v>
      </c>
      <c r="P24" s="1" t="s">
        <v>1422</v>
      </c>
    </row>
    <row r="25" spans="1:18">
      <c r="A25" s="1">
        <v>12</v>
      </c>
      <c r="C25" s="1">
        <v>107984153</v>
      </c>
      <c r="H25" s="1" t="s">
        <v>208</v>
      </c>
      <c r="I25" s="1">
        <v>1034678145</v>
      </c>
      <c r="N25" s="1" t="s">
        <v>952</v>
      </c>
      <c r="O25" s="1" t="s">
        <v>1418</v>
      </c>
      <c r="P25" s="1" t="s">
        <v>1422</v>
      </c>
    </row>
    <row r="26" spans="1:18">
      <c r="A26" s="1">
        <v>12</v>
      </c>
      <c r="C26" s="1">
        <v>112267923</v>
      </c>
      <c r="H26" s="1" t="s">
        <v>209</v>
      </c>
      <c r="I26" s="1">
        <v>1034678093</v>
      </c>
      <c r="N26" s="1" t="s">
        <v>953</v>
      </c>
      <c r="O26" s="1" t="s">
        <v>1418</v>
      </c>
      <c r="P26" s="1" t="s">
        <v>1422</v>
      </c>
    </row>
    <row r="27" spans="1:18">
      <c r="A27" s="1">
        <v>12</v>
      </c>
      <c r="H27" s="1" t="s">
        <v>210</v>
      </c>
      <c r="I27" s="1">
        <v>1370525700</v>
      </c>
      <c r="N27" s="1" t="s">
        <v>948</v>
      </c>
      <c r="O27" s="1" t="s">
        <v>1418</v>
      </c>
      <c r="P27" s="1" t="s">
        <v>1422</v>
      </c>
    </row>
    <row r="28" spans="1:18">
      <c r="A28" s="1">
        <v>12</v>
      </c>
      <c r="H28" s="1" t="s">
        <v>211</v>
      </c>
      <c r="I28" s="1">
        <v>1370526317</v>
      </c>
      <c r="N28" s="1" t="s">
        <v>950</v>
      </c>
      <c r="O28" s="1" t="s">
        <v>1418</v>
      </c>
      <c r="P28" s="1" t="s">
        <v>1422</v>
      </c>
    </row>
    <row r="29" spans="1:18">
      <c r="A29" s="1">
        <v>12</v>
      </c>
      <c r="C29" s="1">
        <v>112268342</v>
      </c>
      <c r="H29" s="1" t="s">
        <v>212</v>
      </c>
      <c r="I29" s="1">
        <v>1370526320</v>
      </c>
      <c r="N29" s="1" t="s">
        <v>954</v>
      </c>
      <c r="O29" s="1" t="s">
        <v>1418</v>
      </c>
      <c r="P29" s="1" t="s">
        <v>1422</v>
      </c>
    </row>
    <row r="30" spans="1:18">
      <c r="A30" s="1">
        <v>12</v>
      </c>
      <c r="C30" s="1">
        <v>112267922</v>
      </c>
      <c r="H30" s="1" t="s">
        <v>213</v>
      </c>
      <c r="I30" s="1">
        <v>1370526280</v>
      </c>
      <c r="N30" s="1" t="s">
        <v>955</v>
      </c>
      <c r="O30" s="1" t="s">
        <v>1418</v>
      </c>
      <c r="P30" s="1" t="s">
        <v>1422</v>
      </c>
    </row>
    <row r="31" spans="1:18">
      <c r="A31" s="1">
        <v>13</v>
      </c>
      <c r="B31" s="1" t="s">
        <v>30</v>
      </c>
      <c r="C31" s="1">
        <v>6584</v>
      </c>
      <c r="D31" s="1">
        <v>159</v>
      </c>
      <c r="F31" s="2">
        <v>1.48224</v>
      </c>
      <c r="H31" s="1" t="s">
        <v>214</v>
      </c>
      <c r="I31" s="1">
        <v>815890826</v>
      </c>
      <c r="N31" s="1" t="s">
        <v>956</v>
      </c>
      <c r="O31" s="1" t="s">
        <v>1419</v>
      </c>
      <c r="P31" s="1" t="s">
        <v>1422</v>
      </c>
      <c r="Q31" s="1" t="s">
        <v>1433</v>
      </c>
      <c r="R31" s="1" t="s">
        <v>1569</v>
      </c>
    </row>
    <row r="32" spans="1:18">
      <c r="A32" s="1">
        <v>13</v>
      </c>
      <c r="H32" s="1" t="s">
        <v>215</v>
      </c>
      <c r="I32" s="1">
        <v>4507005</v>
      </c>
      <c r="J32" s="1" t="s">
        <v>781</v>
      </c>
      <c r="L32" s="1" t="s">
        <v>900</v>
      </c>
      <c r="M32" s="1" t="s">
        <v>902</v>
      </c>
      <c r="N32" s="1" t="s">
        <v>957</v>
      </c>
      <c r="O32" s="1" t="s">
        <v>1419</v>
      </c>
      <c r="P32" s="1" t="s">
        <v>1422</v>
      </c>
      <c r="Q32" s="1" t="s">
        <v>1433</v>
      </c>
      <c r="R32" s="1" t="s">
        <v>1569</v>
      </c>
    </row>
    <row r="33" spans="1:18">
      <c r="A33" s="1">
        <v>13</v>
      </c>
      <c r="H33" s="1" t="s">
        <v>216</v>
      </c>
      <c r="I33" s="1">
        <v>767936385</v>
      </c>
      <c r="N33" s="1" t="s">
        <v>958</v>
      </c>
      <c r="O33" s="1" t="s">
        <v>1418</v>
      </c>
      <c r="P33" s="1" t="s">
        <v>1422</v>
      </c>
      <c r="Q33" s="1" t="s">
        <v>1433</v>
      </c>
      <c r="R33" s="1" t="s">
        <v>1569</v>
      </c>
    </row>
    <row r="34" spans="1:18">
      <c r="A34" s="1">
        <v>13</v>
      </c>
      <c r="H34" s="1" t="s">
        <v>217</v>
      </c>
      <c r="I34" s="1">
        <v>1034645877</v>
      </c>
      <c r="N34" s="1" t="s">
        <v>959</v>
      </c>
      <c r="O34" s="1" t="s">
        <v>1418</v>
      </c>
      <c r="P34" s="1" t="s">
        <v>1422</v>
      </c>
      <c r="Q34" s="1" t="s">
        <v>1433</v>
      </c>
      <c r="R34" s="1" t="s">
        <v>1569</v>
      </c>
    </row>
    <row r="35" spans="1:18">
      <c r="A35" s="1">
        <v>14</v>
      </c>
      <c r="B35" s="1" t="s">
        <v>31</v>
      </c>
      <c r="C35" s="1">
        <v>740</v>
      </c>
      <c r="F35" s="2">
        <v>1.48138</v>
      </c>
      <c r="H35" s="1" t="s">
        <v>218</v>
      </c>
      <c r="I35" s="1">
        <v>4826649</v>
      </c>
      <c r="J35" s="1" t="s">
        <v>782</v>
      </c>
      <c r="N35" s="1" t="s">
        <v>960</v>
      </c>
      <c r="O35" s="1" t="s">
        <v>1419</v>
      </c>
      <c r="P35" s="1" t="s">
        <v>1422</v>
      </c>
      <c r="Q35" s="1" t="s">
        <v>1434</v>
      </c>
      <c r="R35" s="1" t="s">
        <v>1570</v>
      </c>
    </row>
    <row r="36" spans="1:18">
      <c r="A36" s="1">
        <v>15</v>
      </c>
      <c r="B36" s="1" t="s">
        <v>32</v>
      </c>
      <c r="C36" s="1">
        <v>9787</v>
      </c>
      <c r="D36" s="1">
        <v>43</v>
      </c>
      <c r="E36" s="2">
        <v>1.53283</v>
      </c>
      <c r="F36" s="2">
        <v>1.47991</v>
      </c>
      <c r="H36" s="1" t="s">
        <v>219</v>
      </c>
      <c r="I36" s="1">
        <v>226371667</v>
      </c>
      <c r="J36" s="1" t="s">
        <v>783</v>
      </c>
      <c r="N36" s="1" t="s">
        <v>961</v>
      </c>
      <c r="O36" s="1" t="s">
        <v>1420</v>
      </c>
      <c r="P36" s="1" t="s">
        <v>1422</v>
      </c>
      <c r="Q36" s="1" t="s">
        <v>1435</v>
      </c>
      <c r="R36" s="1" t="s">
        <v>1571</v>
      </c>
    </row>
    <row r="37" spans="1:18">
      <c r="A37" s="1">
        <v>15</v>
      </c>
      <c r="H37" s="1" t="s">
        <v>220</v>
      </c>
      <c r="I37" s="1">
        <v>1034588736</v>
      </c>
      <c r="J37" s="1" t="s">
        <v>783</v>
      </c>
      <c r="N37" s="1" t="s">
        <v>962</v>
      </c>
      <c r="O37" s="1" t="s">
        <v>1418</v>
      </c>
      <c r="P37" s="1" t="s">
        <v>1422</v>
      </c>
      <c r="Q37" s="1" t="s">
        <v>1435</v>
      </c>
      <c r="R37" s="1" t="s">
        <v>1571</v>
      </c>
    </row>
    <row r="38" spans="1:18">
      <c r="A38" s="1">
        <v>16</v>
      </c>
      <c r="B38" s="1" t="s">
        <v>33</v>
      </c>
      <c r="C38" s="1">
        <v>2687</v>
      </c>
      <c r="D38" s="1">
        <v>21</v>
      </c>
      <c r="F38" s="2">
        <v>1.47884</v>
      </c>
      <c r="H38" s="1" t="s">
        <v>221</v>
      </c>
      <c r="I38" s="1">
        <v>153266901</v>
      </c>
      <c r="N38" s="1" t="s">
        <v>963</v>
      </c>
      <c r="O38" s="1" t="s">
        <v>1419</v>
      </c>
      <c r="P38" s="1" t="s">
        <v>1422</v>
      </c>
      <c r="Q38" s="1" t="s">
        <v>1436</v>
      </c>
      <c r="R38" s="1" t="s">
        <v>1572</v>
      </c>
    </row>
    <row r="39" spans="1:18">
      <c r="A39" s="1">
        <v>16</v>
      </c>
      <c r="H39" s="1" t="s">
        <v>222</v>
      </c>
      <c r="I39" s="1">
        <v>153266907</v>
      </c>
      <c r="N39" s="1" t="s">
        <v>964</v>
      </c>
      <c r="O39" s="1" t="s">
        <v>1419</v>
      </c>
      <c r="P39" s="1" t="s">
        <v>1422</v>
      </c>
      <c r="Q39" s="1" t="s">
        <v>1436</v>
      </c>
      <c r="R39" s="1" t="s">
        <v>1572</v>
      </c>
    </row>
    <row r="40" spans="1:18">
      <c r="A40" s="1">
        <v>16</v>
      </c>
      <c r="H40" s="1" t="s">
        <v>223</v>
      </c>
      <c r="I40" s="1">
        <v>699045635</v>
      </c>
      <c r="N40" s="1" t="s">
        <v>965</v>
      </c>
      <c r="O40" s="1" t="s">
        <v>1419</v>
      </c>
      <c r="P40" s="1" t="s">
        <v>1422</v>
      </c>
      <c r="Q40" s="1" t="s">
        <v>1436</v>
      </c>
      <c r="R40" s="1" t="s">
        <v>1572</v>
      </c>
    </row>
    <row r="41" spans="1:18">
      <c r="A41" s="1">
        <v>16</v>
      </c>
      <c r="H41" s="1" t="s">
        <v>224</v>
      </c>
      <c r="I41" s="1">
        <v>153266885</v>
      </c>
      <c r="J41" s="1" t="s">
        <v>784</v>
      </c>
      <c r="L41" s="1" t="s">
        <v>901</v>
      </c>
      <c r="M41" s="1" t="s">
        <v>903</v>
      </c>
      <c r="N41" s="1" t="s">
        <v>966</v>
      </c>
      <c r="O41" s="1" t="s">
        <v>1419</v>
      </c>
      <c r="P41" s="1" t="s">
        <v>1422</v>
      </c>
      <c r="Q41" s="1" t="s">
        <v>1436</v>
      </c>
      <c r="R41" s="1" t="s">
        <v>1572</v>
      </c>
    </row>
    <row r="42" spans="1:18">
      <c r="A42" s="1">
        <v>16</v>
      </c>
      <c r="H42" s="1" t="s">
        <v>225</v>
      </c>
      <c r="I42" s="1">
        <v>530419986</v>
      </c>
      <c r="N42" s="1" t="s">
        <v>967</v>
      </c>
      <c r="O42" s="1" t="s">
        <v>1418</v>
      </c>
      <c r="P42" s="1" t="s">
        <v>1422</v>
      </c>
      <c r="Q42" s="1" t="s">
        <v>1436</v>
      </c>
      <c r="R42" s="1" t="s">
        <v>1572</v>
      </c>
    </row>
    <row r="43" spans="1:18">
      <c r="A43" s="1">
        <v>16</v>
      </c>
      <c r="H43" s="1" t="s">
        <v>226</v>
      </c>
      <c r="I43" s="1">
        <v>530419988</v>
      </c>
      <c r="N43" s="1" t="s">
        <v>968</v>
      </c>
      <c r="O43" s="1" t="s">
        <v>1418</v>
      </c>
      <c r="P43" s="1" t="s">
        <v>1422</v>
      </c>
      <c r="Q43" s="1" t="s">
        <v>1436</v>
      </c>
      <c r="R43" s="1" t="s">
        <v>1572</v>
      </c>
    </row>
    <row r="44" spans="1:18">
      <c r="A44" s="1">
        <v>16</v>
      </c>
      <c r="H44" s="1" t="s">
        <v>227</v>
      </c>
      <c r="I44" s="1">
        <v>768024611</v>
      </c>
      <c r="N44" s="1" t="s">
        <v>969</v>
      </c>
      <c r="O44" s="1" t="s">
        <v>1418</v>
      </c>
      <c r="P44" s="1" t="s">
        <v>1422</v>
      </c>
      <c r="Q44" s="1" t="s">
        <v>1436</v>
      </c>
      <c r="R44" s="1" t="s">
        <v>1572</v>
      </c>
    </row>
    <row r="45" spans="1:18">
      <c r="A45" s="1">
        <v>16</v>
      </c>
      <c r="H45" s="1" t="s">
        <v>228</v>
      </c>
      <c r="I45" s="1">
        <v>768024621</v>
      </c>
      <c r="N45" s="1" t="s">
        <v>970</v>
      </c>
      <c r="O45" s="1" t="s">
        <v>1418</v>
      </c>
      <c r="P45" s="1" t="s">
        <v>1422</v>
      </c>
      <c r="Q45" s="1" t="s">
        <v>1436</v>
      </c>
      <c r="R45" s="1" t="s">
        <v>1572</v>
      </c>
    </row>
    <row r="46" spans="1:18">
      <c r="A46" s="1">
        <v>16</v>
      </c>
      <c r="H46" s="1" t="s">
        <v>229</v>
      </c>
      <c r="I46" s="1">
        <v>768024624</v>
      </c>
      <c r="N46" s="1" t="s">
        <v>971</v>
      </c>
      <c r="O46" s="1" t="s">
        <v>1418</v>
      </c>
      <c r="P46" s="1" t="s">
        <v>1422</v>
      </c>
      <c r="Q46" s="1" t="s">
        <v>1436</v>
      </c>
      <c r="R46" s="1" t="s">
        <v>1572</v>
      </c>
    </row>
    <row r="47" spans="1:18">
      <c r="A47" s="1">
        <v>16</v>
      </c>
      <c r="H47" s="1" t="s">
        <v>230</v>
      </c>
      <c r="I47" s="1">
        <v>1034628825</v>
      </c>
      <c r="N47" s="1" t="s">
        <v>972</v>
      </c>
      <c r="O47" s="1" t="s">
        <v>1418</v>
      </c>
      <c r="P47" s="1" t="s">
        <v>1422</v>
      </c>
      <c r="Q47" s="1" t="s">
        <v>1436</v>
      </c>
      <c r="R47" s="1" t="s">
        <v>1572</v>
      </c>
    </row>
    <row r="48" spans="1:18">
      <c r="A48" s="1">
        <v>16</v>
      </c>
      <c r="H48" s="1" t="s">
        <v>231</v>
      </c>
      <c r="I48" s="1">
        <v>1034628827</v>
      </c>
      <c r="N48" s="1" t="s">
        <v>973</v>
      </c>
      <c r="O48" s="1" t="s">
        <v>1418</v>
      </c>
      <c r="P48" s="1" t="s">
        <v>1422</v>
      </c>
      <c r="Q48" s="1" t="s">
        <v>1436</v>
      </c>
      <c r="R48" s="1" t="s">
        <v>1572</v>
      </c>
    </row>
    <row r="49" spans="1:18">
      <c r="A49" s="1">
        <v>17</v>
      </c>
      <c r="B49" s="1" t="s">
        <v>34</v>
      </c>
      <c r="C49" s="1">
        <v>23085</v>
      </c>
      <c r="D49" s="1">
        <v>64</v>
      </c>
      <c r="F49" s="2">
        <v>1.47748</v>
      </c>
      <c r="H49" s="1" t="s">
        <v>232</v>
      </c>
      <c r="I49" s="1">
        <v>669174625</v>
      </c>
      <c r="J49" s="1" t="s">
        <v>785</v>
      </c>
      <c r="N49" s="1" t="s">
        <v>974</v>
      </c>
      <c r="O49" s="1" t="s">
        <v>1419</v>
      </c>
      <c r="P49" s="1" t="s">
        <v>1422</v>
      </c>
      <c r="Q49" s="1" t="s">
        <v>1437</v>
      </c>
      <c r="R49" s="1" t="s">
        <v>1573</v>
      </c>
    </row>
    <row r="50" spans="1:18">
      <c r="A50" s="1">
        <v>17</v>
      </c>
      <c r="H50" s="1" t="s">
        <v>233</v>
      </c>
      <c r="I50" s="1">
        <v>1034578721</v>
      </c>
      <c r="J50" s="1" t="s">
        <v>785</v>
      </c>
      <c r="N50" s="1" t="s">
        <v>975</v>
      </c>
      <c r="O50" s="1" t="s">
        <v>1418</v>
      </c>
      <c r="P50" s="1" t="s">
        <v>1422</v>
      </c>
      <c r="Q50" s="1" t="s">
        <v>1437</v>
      </c>
      <c r="R50" s="1" t="s">
        <v>1573</v>
      </c>
    </row>
    <row r="51" spans="1:18">
      <c r="A51" s="1">
        <v>18</v>
      </c>
      <c r="B51" s="1" t="s">
        <v>35</v>
      </c>
      <c r="C51" s="1">
        <v>2890</v>
      </c>
      <c r="D51" s="1">
        <v>121</v>
      </c>
      <c r="F51" s="2">
        <v>1.47571</v>
      </c>
      <c r="H51" s="1" t="s">
        <v>234</v>
      </c>
      <c r="I51" s="1">
        <v>167001419</v>
      </c>
      <c r="J51" s="1" t="s">
        <v>786</v>
      </c>
      <c r="K51" s="1" t="s">
        <v>887</v>
      </c>
      <c r="L51" s="1" t="s">
        <v>900</v>
      </c>
      <c r="M51" s="1" t="s">
        <v>904</v>
      </c>
      <c r="N51" s="1" t="s">
        <v>976</v>
      </c>
      <c r="O51" s="1" t="s">
        <v>1419</v>
      </c>
      <c r="P51" s="1" t="s">
        <v>1422</v>
      </c>
      <c r="Q51" s="1" t="s">
        <v>1438</v>
      </c>
      <c r="R51" s="1" t="s">
        <v>1574</v>
      </c>
    </row>
    <row r="52" spans="1:18">
      <c r="A52" s="1">
        <v>18</v>
      </c>
      <c r="H52" s="1" t="s">
        <v>235</v>
      </c>
      <c r="I52" s="1">
        <v>167001484</v>
      </c>
      <c r="N52" s="1" t="s">
        <v>977</v>
      </c>
      <c r="O52" s="1" t="s">
        <v>1419</v>
      </c>
      <c r="P52" s="1" t="s">
        <v>1422</v>
      </c>
      <c r="Q52" s="1" t="s">
        <v>1438</v>
      </c>
      <c r="R52" s="1" t="s">
        <v>1574</v>
      </c>
    </row>
    <row r="53" spans="1:18">
      <c r="A53" s="1">
        <v>18</v>
      </c>
      <c r="H53" s="1" t="s">
        <v>236</v>
      </c>
      <c r="I53" s="1">
        <v>384381484</v>
      </c>
      <c r="N53" s="1" t="s">
        <v>978</v>
      </c>
      <c r="O53" s="1" t="s">
        <v>1419</v>
      </c>
      <c r="P53" s="1" t="s">
        <v>1422</v>
      </c>
      <c r="Q53" s="1" t="s">
        <v>1438</v>
      </c>
      <c r="R53" s="1" t="s">
        <v>1574</v>
      </c>
    </row>
    <row r="54" spans="1:18">
      <c r="A54" s="1">
        <v>18</v>
      </c>
      <c r="H54" s="1" t="s">
        <v>237</v>
      </c>
      <c r="I54" s="1">
        <v>384381486</v>
      </c>
      <c r="N54" s="1" t="s">
        <v>979</v>
      </c>
      <c r="O54" s="1" t="s">
        <v>1419</v>
      </c>
      <c r="P54" s="1" t="s">
        <v>1422</v>
      </c>
      <c r="Q54" s="1" t="s">
        <v>1438</v>
      </c>
      <c r="R54" s="1" t="s">
        <v>1574</v>
      </c>
    </row>
    <row r="55" spans="1:18">
      <c r="A55" s="1">
        <v>18</v>
      </c>
      <c r="H55" s="1" t="s">
        <v>238</v>
      </c>
      <c r="I55" s="1">
        <v>384381488</v>
      </c>
      <c r="N55" s="1" t="s">
        <v>980</v>
      </c>
      <c r="O55" s="1" t="s">
        <v>1419</v>
      </c>
      <c r="P55" s="1" t="s">
        <v>1422</v>
      </c>
      <c r="Q55" s="1" t="s">
        <v>1438</v>
      </c>
      <c r="R55" s="1" t="s">
        <v>1574</v>
      </c>
    </row>
    <row r="56" spans="1:18">
      <c r="A56" s="1">
        <v>18</v>
      </c>
      <c r="H56" s="1" t="s">
        <v>239</v>
      </c>
      <c r="I56" s="1">
        <v>384381490</v>
      </c>
      <c r="N56" s="1" t="s">
        <v>981</v>
      </c>
      <c r="O56" s="1" t="s">
        <v>1419</v>
      </c>
      <c r="P56" s="1" t="s">
        <v>1422</v>
      </c>
      <c r="Q56" s="1" t="s">
        <v>1438</v>
      </c>
      <c r="R56" s="1" t="s">
        <v>1574</v>
      </c>
    </row>
    <row r="57" spans="1:18">
      <c r="A57" s="1">
        <v>18</v>
      </c>
      <c r="H57" s="1" t="s">
        <v>240</v>
      </c>
      <c r="I57" s="1">
        <v>384381492</v>
      </c>
      <c r="N57" s="1" t="s">
        <v>982</v>
      </c>
      <c r="O57" s="1" t="s">
        <v>1419</v>
      </c>
      <c r="P57" s="1" t="s">
        <v>1422</v>
      </c>
      <c r="Q57" s="1" t="s">
        <v>1438</v>
      </c>
      <c r="R57" s="1" t="s">
        <v>1574</v>
      </c>
    </row>
    <row r="58" spans="1:18">
      <c r="A58" s="1">
        <v>18</v>
      </c>
      <c r="H58" s="1" t="s">
        <v>241</v>
      </c>
      <c r="I58" s="1">
        <v>1034644706</v>
      </c>
      <c r="N58" s="1" t="s">
        <v>983</v>
      </c>
      <c r="O58" s="1" t="s">
        <v>1418</v>
      </c>
      <c r="P58" s="1" t="s">
        <v>1422</v>
      </c>
      <c r="Q58" s="1" t="s">
        <v>1438</v>
      </c>
      <c r="R58" s="1" t="s">
        <v>1574</v>
      </c>
    </row>
    <row r="59" spans="1:18">
      <c r="A59" s="1">
        <v>19</v>
      </c>
      <c r="B59" s="1" t="s">
        <v>36</v>
      </c>
      <c r="C59" s="1">
        <v>201254</v>
      </c>
      <c r="D59" s="1">
        <v>22</v>
      </c>
      <c r="F59" s="2">
        <v>1.47451</v>
      </c>
      <c r="H59" s="1" t="s">
        <v>242</v>
      </c>
      <c r="I59" s="1">
        <v>401871066</v>
      </c>
      <c r="J59" s="1" t="s">
        <v>787</v>
      </c>
      <c r="N59" s="1" t="s">
        <v>984</v>
      </c>
      <c r="O59" s="1" t="s">
        <v>1420</v>
      </c>
      <c r="P59" s="1" t="s">
        <v>1422</v>
      </c>
      <c r="Q59" s="1" t="s">
        <v>1439</v>
      </c>
      <c r="R59" s="1" t="s">
        <v>1575</v>
      </c>
    </row>
    <row r="60" spans="1:18">
      <c r="A60" s="1">
        <v>19</v>
      </c>
      <c r="H60" s="1" t="s">
        <v>243</v>
      </c>
      <c r="I60" s="1">
        <v>71559139</v>
      </c>
      <c r="N60" s="1" t="s">
        <v>985</v>
      </c>
      <c r="O60" s="1" t="s">
        <v>1420</v>
      </c>
      <c r="P60" s="1" t="s">
        <v>1422</v>
      </c>
      <c r="Q60" s="1" t="s">
        <v>1439</v>
      </c>
      <c r="R60" s="1" t="s">
        <v>1575</v>
      </c>
    </row>
    <row r="61" spans="1:18">
      <c r="A61" s="1">
        <v>20</v>
      </c>
      <c r="B61" s="1" t="s">
        <v>37</v>
      </c>
      <c r="C61" s="1">
        <v>26517</v>
      </c>
      <c r="D61" s="1">
        <v>35</v>
      </c>
      <c r="F61" s="2">
        <v>1.47446</v>
      </c>
      <c r="G61" s="2">
        <v>0.9326336648227552</v>
      </c>
      <c r="H61" s="1" t="s">
        <v>244</v>
      </c>
      <c r="I61" s="1">
        <v>11024700</v>
      </c>
      <c r="J61" s="1" t="s">
        <v>788</v>
      </c>
      <c r="N61" s="1" t="s">
        <v>986</v>
      </c>
      <c r="O61" s="1" t="s">
        <v>1419</v>
      </c>
      <c r="P61" s="1" t="s">
        <v>1422</v>
      </c>
      <c r="Q61" s="1" t="s">
        <v>1440</v>
      </c>
      <c r="R61" s="1" t="s">
        <v>1576</v>
      </c>
    </row>
    <row r="62" spans="1:18">
      <c r="A62" s="1">
        <v>21</v>
      </c>
      <c r="B62" s="1" t="s">
        <v>38</v>
      </c>
      <c r="C62" s="1">
        <v>7404</v>
      </c>
      <c r="D62" s="1">
        <v>24</v>
      </c>
      <c r="F62" s="2">
        <v>1.47328</v>
      </c>
      <c r="H62" s="1" t="s">
        <v>245</v>
      </c>
      <c r="I62" s="1">
        <v>768040854</v>
      </c>
      <c r="N62" s="1" t="s">
        <v>987</v>
      </c>
      <c r="O62" s="1" t="s">
        <v>1418</v>
      </c>
      <c r="P62" s="1" t="s">
        <v>1422</v>
      </c>
      <c r="Q62" s="1" t="s">
        <v>1441</v>
      </c>
      <c r="R62" s="1" t="s">
        <v>1577</v>
      </c>
    </row>
    <row r="63" spans="1:18">
      <c r="A63" s="1">
        <v>21</v>
      </c>
      <c r="H63" s="1" t="s">
        <v>246</v>
      </c>
      <c r="I63" s="1">
        <v>768040857</v>
      </c>
      <c r="N63" s="1" t="s">
        <v>988</v>
      </c>
      <c r="O63" s="1" t="s">
        <v>1418</v>
      </c>
      <c r="P63" s="1" t="s">
        <v>1422</v>
      </c>
      <c r="Q63" s="1" t="s">
        <v>1441</v>
      </c>
      <c r="R63" s="1" t="s">
        <v>1577</v>
      </c>
    </row>
    <row r="64" spans="1:18">
      <c r="A64" s="1">
        <v>21</v>
      </c>
      <c r="H64" s="1" t="s">
        <v>247</v>
      </c>
      <c r="I64" s="1">
        <v>768040862</v>
      </c>
      <c r="N64" s="1" t="s">
        <v>989</v>
      </c>
      <c r="O64" s="1" t="s">
        <v>1418</v>
      </c>
      <c r="P64" s="1" t="s">
        <v>1422</v>
      </c>
      <c r="Q64" s="1" t="s">
        <v>1441</v>
      </c>
      <c r="R64" s="1" t="s">
        <v>1577</v>
      </c>
    </row>
    <row r="65" spans="1:18">
      <c r="A65" s="1">
        <v>21</v>
      </c>
      <c r="H65" s="1" t="s">
        <v>248</v>
      </c>
      <c r="I65" s="1">
        <v>768040869</v>
      </c>
      <c r="N65" s="1" t="s">
        <v>990</v>
      </c>
      <c r="O65" s="1" t="s">
        <v>1418</v>
      </c>
      <c r="P65" s="1" t="s">
        <v>1422</v>
      </c>
      <c r="Q65" s="1" t="s">
        <v>1441</v>
      </c>
      <c r="R65" s="1" t="s">
        <v>1577</v>
      </c>
    </row>
    <row r="66" spans="1:18">
      <c r="A66" s="1">
        <v>21</v>
      </c>
      <c r="H66" s="1" t="s">
        <v>249</v>
      </c>
      <c r="I66" s="1">
        <v>768040874</v>
      </c>
      <c r="N66" s="1" t="s">
        <v>991</v>
      </c>
      <c r="O66" s="1" t="s">
        <v>1418</v>
      </c>
      <c r="P66" s="1" t="s">
        <v>1422</v>
      </c>
      <c r="Q66" s="1" t="s">
        <v>1441</v>
      </c>
      <c r="R66" s="1" t="s">
        <v>1577</v>
      </c>
    </row>
    <row r="67" spans="1:18">
      <c r="A67" s="1">
        <v>21</v>
      </c>
      <c r="H67" s="1" t="s">
        <v>250</v>
      </c>
      <c r="I67" s="1">
        <v>768040879</v>
      </c>
      <c r="N67" s="1" t="s">
        <v>992</v>
      </c>
      <c r="O67" s="1" t="s">
        <v>1418</v>
      </c>
      <c r="P67" s="1" t="s">
        <v>1422</v>
      </c>
      <c r="Q67" s="1" t="s">
        <v>1441</v>
      </c>
      <c r="R67" s="1" t="s">
        <v>1577</v>
      </c>
    </row>
    <row r="68" spans="1:18">
      <c r="A68" s="1">
        <v>21</v>
      </c>
      <c r="H68" s="1" t="s">
        <v>251</v>
      </c>
      <c r="I68" s="1">
        <v>768040883</v>
      </c>
      <c r="N68" s="1" t="s">
        <v>993</v>
      </c>
      <c r="O68" s="1" t="s">
        <v>1418</v>
      </c>
      <c r="P68" s="1" t="s">
        <v>1422</v>
      </c>
      <c r="Q68" s="1" t="s">
        <v>1441</v>
      </c>
      <c r="R68" s="1" t="s">
        <v>1577</v>
      </c>
    </row>
    <row r="69" spans="1:18">
      <c r="A69" s="1">
        <v>21</v>
      </c>
      <c r="H69" s="1" t="s">
        <v>252</v>
      </c>
      <c r="I69" s="1">
        <v>768040888</v>
      </c>
      <c r="N69" s="1" t="s">
        <v>994</v>
      </c>
      <c r="O69" s="1" t="s">
        <v>1418</v>
      </c>
      <c r="P69" s="1" t="s">
        <v>1422</v>
      </c>
      <c r="Q69" s="1" t="s">
        <v>1441</v>
      </c>
      <c r="R69" s="1" t="s">
        <v>1577</v>
      </c>
    </row>
    <row r="70" spans="1:18">
      <c r="A70" s="1">
        <v>21</v>
      </c>
      <c r="H70" s="1" t="s">
        <v>253</v>
      </c>
      <c r="I70" s="1">
        <v>768040891</v>
      </c>
      <c r="N70" s="1" t="s">
        <v>995</v>
      </c>
      <c r="O70" s="1" t="s">
        <v>1418</v>
      </c>
      <c r="P70" s="1" t="s">
        <v>1422</v>
      </c>
      <c r="Q70" s="1" t="s">
        <v>1441</v>
      </c>
      <c r="R70" s="1" t="s">
        <v>1577</v>
      </c>
    </row>
    <row r="71" spans="1:18">
      <c r="A71" s="1">
        <v>21</v>
      </c>
      <c r="H71" s="1" t="s">
        <v>254</v>
      </c>
      <c r="I71" s="1">
        <v>768040894</v>
      </c>
      <c r="N71" s="1" t="s">
        <v>996</v>
      </c>
      <c r="O71" s="1" t="s">
        <v>1418</v>
      </c>
      <c r="P71" s="1" t="s">
        <v>1422</v>
      </c>
      <c r="Q71" s="1" t="s">
        <v>1441</v>
      </c>
      <c r="R71" s="1" t="s">
        <v>1577</v>
      </c>
    </row>
    <row r="72" spans="1:18">
      <c r="A72" s="1">
        <v>21</v>
      </c>
      <c r="H72" s="1" t="s">
        <v>255</v>
      </c>
      <c r="I72" s="1">
        <v>768040897</v>
      </c>
      <c r="N72" s="1" t="s">
        <v>997</v>
      </c>
      <c r="O72" s="1" t="s">
        <v>1418</v>
      </c>
      <c r="P72" s="1" t="s">
        <v>1422</v>
      </c>
      <c r="Q72" s="1" t="s">
        <v>1441</v>
      </c>
      <c r="R72" s="1" t="s">
        <v>1577</v>
      </c>
    </row>
    <row r="73" spans="1:18">
      <c r="A73" s="1">
        <v>22</v>
      </c>
      <c r="B73" s="1" t="s">
        <v>39</v>
      </c>
      <c r="C73" s="1">
        <v>9823</v>
      </c>
      <c r="D73" s="1">
        <v>12</v>
      </c>
      <c r="F73" s="2">
        <v>1.47296</v>
      </c>
      <c r="H73" s="1" t="s">
        <v>256</v>
      </c>
      <c r="I73" s="1">
        <v>532691767</v>
      </c>
      <c r="J73" s="1" t="s">
        <v>789</v>
      </c>
      <c r="L73" s="1" t="s">
        <v>901</v>
      </c>
      <c r="M73" s="1" t="s">
        <v>905</v>
      </c>
      <c r="N73" s="1" t="s">
        <v>998</v>
      </c>
      <c r="O73" s="1" t="s">
        <v>1419</v>
      </c>
      <c r="P73" s="1" t="s">
        <v>1422</v>
      </c>
      <c r="Q73" s="1" t="s">
        <v>1442</v>
      </c>
    </row>
    <row r="74" spans="1:18">
      <c r="A74" s="1">
        <v>22</v>
      </c>
      <c r="H74" s="1" t="s">
        <v>257</v>
      </c>
      <c r="I74" s="1">
        <v>7662162</v>
      </c>
      <c r="J74" s="1" t="s">
        <v>789</v>
      </c>
      <c r="L74" s="1" t="s">
        <v>901</v>
      </c>
      <c r="M74" s="1" t="s">
        <v>905</v>
      </c>
      <c r="N74" s="1" t="s">
        <v>998</v>
      </c>
      <c r="O74" s="1" t="s">
        <v>1419</v>
      </c>
      <c r="P74" s="1" t="s">
        <v>1422</v>
      </c>
      <c r="Q74" s="1" t="s">
        <v>1442</v>
      </c>
    </row>
    <row r="75" spans="1:18">
      <c r="A75" s="1">
        <v>22</v>
      </c>
      <c r="H75" s="1" t="s">
        <v>258</v>
      </c>
      <c r="I75" s="1">
        <v>29540562</v>
      </c>
      <c r="N75" s="1" t="s">
        <v>998</v>
      </c>
      <c r="O75" s="1" t="s">
        <v>1419</v>
      </c>
      <c r="P75" s="1" t="s">
        <v>1422</v>
      </c>
      <c r="Q75" s="1" t="s">
        <v>1442</v>
      </c>
    </row>
    <row r="76" spans="1:18">
      <c r="A76" s="1">
        <v>22</v>
      </c>
      <c r="H76" s="1" t="s">
        <v>259</v>
      </c>
      <c r="I76" s="1">
        <v>530433295</v>
      </c>
      <c r="J76" s="1" t="s">
        <v>789</v>
      </c>
      <c r="L76" s="1" t="s">
        <v>901</v>
      </c>
      <c r="M76" s="1" t="s">
        <v>905</v>
      </c>
      <c r="N76" s="1" t="s">
        <v>999</v>
      </c>
      <c r="O76" s="1" t="s">
        <v>1418</v>
      </c>
      <c r="P76" s="1" t="s">
        <v>1422</v>
      </c>
      <c r="Q76" s="1" t="s">
        <v>1442</v>
      </c>
    </row>
    <row r="77" spans="1:18">
      <c r="A77" s="1">
        <v>22</v>
      </c>
      <c r="H77" s="1" t="s">
        <v>260</v>
      </c>
      <c r="I77" s="1">
        <v>530433297</v>
      </c>
      <c r="J77" s="1" t="s">
        <v>789</v>
      </c>
      <c r="L77" s="1" t="s">
        <v>901</v>
      </c>
      <c r="M77" s="1" t="s">
        <v>905</v>
      </c>
      <c r="N77" s="1" t="s">
        <v>999</v>
      </c>
      <c r="O77" s="1" t="s">
        <v>1418</v>
      </c>
      <c r="P77" s="1" t="s">
        <v>1422</v>
      </c>
      <c r="Q77" s="1" t="s">
        <v>1442</v>
      </c>
    </row>
    <row r="78" spans="1:18">
      <c r="A78" s="1">
        <v>22</v>
      </c>
      <c r="H78" s="1" t="s">
        <v>261</v>
      </c>
      <c r="I78" s="1">
        <v>530433299</v>
      </c>
      <c r="J78" s="1" t="s">
        <v>789</v>
      </c>
      <c r="L78" s="1" t="s">
        <v>901</v>
      </c>
      <c r="M78" s="1" t="s">
        <v>905</v>
      </c>
      <c r="N78" s="1" t="s">
        <v>999</v>
      </c>
      <c r="O78" s="1" t="s">
        <v>1418</v>
      </c>
      <c r="P78" s="1" t="s">
        <v>1422</v>
      </c>
      <c r="Q78" s="1" t="s">
        <v>1442</v>
      </c>
    </row>
    <row r="79" spans="1:18">
      <c r="A79" s="1">
        <v>22</v>
      </c>
      <c r="H79" s="1" t="s">
        <v>262</v>
      </c>
      <c r="I79" s="1">
        <v>530433303</v>
      </c>
      <c r="J79" s="1" t="s">
        <v>789</v>
      </c>
      <c r="L79" s="1" t="s">
        <v>901</v>
      </c>
      <c r="M79" s="1" t="s">
        <v>905</v>
      </c>
      <c r="N79" s="1" t="s">
        <v>999</v>
      </c>
      <c r="O79" s="1" t="s">
        <v>1418</v>
      </c>
      <c r="P79" s="1" t="s">
        <v>1422</v>
      </c>
      <c r="Q79" s="1" t="s">
        <v>1442</v>
      </c>
    </row>
    <row r="80" spans="1:18">
      <c r="A80" s="1">
        <v>22</v>
      </c>
      <c r="H80" s="1" t="s">
        <v>263</v>
      </c>
      <c r="I80" s="1">
        <v>530433305</v>
      </c>
      <c r="J80" s="1" t="s">
        <v>789</v>
      </c>
      <c r="L80" s="1" t="s">
        <v>901</v>
      </c>
      <c r="M80" s="1" t="s">
        <v>905</v>
      </c>
      <c r="N80" s="1" t="s">
        <v>999</v>
      </c>
      <c r="O80" s="1" t="s">
        <v>1418</v>
      </c>
      <c r="P80" s="1" t="s">
        <v>1422</v>
      </c>
      <c r="Q80" s="1" t="s">
        <v>1442</v>
      </c>
    </row>
    <row r="81" spans="1:17">
      <c r="A81" s="1">
        <v>22</v>
      </c>
      <c r="H81" s="1" t="s">
        <v>264</v>
      </c>
      <c r="I81" s="1">
        <v>530433307</v>
      </c>
      <c r="J81" s="1" t="s">
        <v>789</v>
      </c>
      <c r="L81" s="1" t="s">
        <v>901</v>
      </c>
      <c r="M81" s="1" t="s">
        <v>905</v>
      </c>
      <c r="N81" s="1" t="s">
        <v>999</v>
      </c>
      <c r="O81" s="1" t="s">
        <v>1418</v>
      </c>
      <c r="P81" s="1" t="s">
        <v>1422</v>
      </c>
      <c r="Q81" s="1" t="s">
        <v>1442</v>
      </c>
    </row>
    <row r="82" spans="1:17">
      <c r="A82" s="1">
        <v>22</v>
      </c>
      <c r="H82" s="1" t="s">
        <v>265</v>
      </c>
      <c r="I82" s="1">
        <v>530433309</v>
      </c>
      <c r="J82" s="1" t="s">
        <v>789</v>
      </c>
      <c r="L82" s="1" t="s">
        <v>901</v>
      </c>
      <c r="M82" s="1" t="s">
        <v>905</v>
      </c>
      <c r="N82" s="1" t="s">
        <v>999</v>
      </c>
      <c r="O82" s="1" t="s">
        <v>1418</v>
      </c>
      <c r="P82" s="1" t="s">
        <v>1422</v>
      </c>
      <c r="Q82" s="1" t="s">
        <v>1442</v>
      </c>
    </row>
    <row r="83" spans="1:17">
      <c r="A83" s="1">
        <v>22</v>
      </c>
      <c r="H83" s="1" t="s">
        <v>266</v>
      </c>
      <c r="I83" s="1">
        <v>530433311</v>
      </c>
      <c r="J83" s="1" t="s">
        <v>789</v>
      </c>
      <c r="L83" s="1" t="s">
        <v>901</v>
      </c>
      <c r="M83" s="1" t="s">
        <v>905</v>
      </c>
      <c r="N83" s="1" t="s">
        <v>999</v>
      </c>
      <c r="O83" s="1" t="s">
        <v>1418</v>
      </c>
      <c r="P83" s="1" t="s">
        <v>1422</v>
      </c>
      <c r="Q83" s="1" t="s">
        <v>1442</v>
      </c>
    </row>
    <row r="84" spans="1:17">
      <c r="A84" s="1">
        <v>22</v>
      </c>
      <c r="H84" s="1" t="s">
        <v>267</v>
      </c>
      <c r="I84" s="1">
        <v>768038366</v>
      </c>
      <c r="J84" s="1" t="s">
        <v>789</v>
      </c>
      <c r="L84" s="1" t="s">
        <v>901</v>
      </c>
      <c r="M84" s="1" t="s">
        <v>905</v>
      </c>
      <c r="N84" s="1" t="s">
        <v>999</v>
      </c>
      <c r="O84" s="1" t="s">
        <v>1418</v>
      </c>
      <c r="P84" s="1" t="s">
        <v>1422</v>
      </c>
      <c r="Q84" s="1" t="s">
        <v>1442</v>
      </c>
    </row>
    <row r="85" spans="1:17">
      <c r="A85" s="1">
        <v>22</v>
      </c>
      <c r="H85" s="1" t="s">
        <v>268</v>
      </c>
      <c r="I85" s="1">
        <v>768038368</v>
      </c>
      <c r="J85" s="1" t="s">
        <v>789</v>
      </c>
      <c r="L85" s="1" t="s">
        <v>901</v>
      </c>
      <c r="M85" s="1" t="s">
        <v>905</v>
      </c>
      <c r="N85" s="1" t="s">
        <v>999</v>
      </c>
      <c r="O85" s="1" t="s">
        <v>1418</v>
      </c>
      <c r="P85" s="1" t="s">
        <v>1422</v>
      </c>
      <c r="Q85" s="1" t="s">
        <v>1442</v>
      </c>
    </row>
    <row r="86" spans="1:17">
      <c r="A86" s="1">
        <v>22</v>
      </c>
      <c r="H86" s="1" t="s">
        <v>269</v>
      </c>
      <c r="I86" s="1">
        <v>1034675740</v>
      </c>
      <c r="J86" s="1" t="s">
        <v>789</v>
      </c>
      <c r="L86" s="1" t="s">
        <v>901</v>
      </c>
      <c r="M86" s="1" t="s">
        <v>905</v>
      </c>
      <c r="N86" s="1" t="s">
        <v>999</v>
      </c>
      <c r="O86" s="1" t="s">
        <v>1418</v>
      </c>
      <c r="P86" s="1" t="s">
        <v>1422</v>
      </c>
      <c r="Q86" s="1" t="s">
        <v>1442</v>
      </c>
    </row>
    <row r="87" spans="1:17">
      <c r="A87" s="1">
        <v>22</v>
      </c>
      <c r="H87" s="1" t="s">
        <v>270</v>
      </c>
      <c r="I87" s="1">
        <v>1034675742</v>
      </c>
      <c r="J87" s="1" t="s">
        <v>789</v>
      </c>
      <c r="L87" s="1" t="s">
        <v>901</v>
      </c>
      <c r="M87" s="1" t="s">
        <v>905</v>
      </c>
      <c r="N87" s="1" t="s">
        <v>999</v>
      </c>
      <c r="O87" s="1" t="s">
        <v>1418</v>
      </c>
      <c r="P87" s="1" t="s">
        <v>1422</v>
      </c>
      <c r="Q87" s="1" t="s">
        <v>1442</v>
      </c>
    </row>
    <row r="88" spans="1:17">
      <c r="A88" s="1">
        <v>22</v>
      </c>
      <c r="H88" s="1" t="s">
        <v>271</v>
      </c>
      <c r="I88" s="1">
        <v>1034675744</v>
      </c>
      <c r="J88" s="1" t="s">
        <v>789</v>
      </c>
      <c r="L88" s="1" t="s">
        <v>901</v>
      </c>
      <c r="M88" s="1" t="s">
        <v>905</v>
      </c>
      <c r="N88" s="1" t="s">
        <v>999</v>
      </c>
      <c r="O88" s="1" t="s">
        <v>1418</v>
      </c>
      <c r="P88" s="1" t="s">
        <v>1422</v>
      </c>
      <c r="Q88" s="1" t="s">
        <v>1442</v>
      </c>
    </row>
    <row r="89" spans="1:17">
      <c r="A89" s="1">
        <v>22</v>
      </c>
      <c r="H89" s="1" t="s">
        <v>272</v>
      </c>
      <c r="I89" s="1">
        <v>1034675746</v>
      </c>
      <c r="J89" s="1" t="s">
        <v>789</v>
      </c>
      <c r="L89" s="1" t="s">
        <v>901</v>
      </c>
      <c r="M89" s="1" t="s">
        <v>905</v>
      </c>
      <c r="N89" s="1" t="s">
        <v>999</v>
      </c>
      <c r="O89" s="1" t="s">
        <v>1418</v>
      </c>
      <c r="P89" s="1" t="s">
        <v>1422</v>
      </c>
      <c r="Q89" s="1" t="s">
        <v>1442</v>
      </c>
    </row>
    <row r="90" spans="1:17">
      <c r="A90" s="1">
        <v>22</v>
      </c>
      <c r="H90" s="1" t="s">
        <v>273</v>
      </c>
      <c r="I90" s="1">
        <v>1034675748</v>
      </c>
      <c r="J90" s="1" t="s">
        <v>789</v>
      </c>
      <c r="L90" s="1" t="s">
        <v>901</v>
      </c>
      <c r="M90" s="1" t="s">
        <v>905</v>
      </c>
      <c r="N90" s="1" t="s">
        <v>999</v>
      </c>
      <c r="O90" s="1" t="s">
        <v>1418</v>
      </c>
      <c r="P90" s="1" t="s">
        <v>1422</v>
      </c>
      <c r="Q90" s="1" t="s">
        <v>1442</v>
      </c>
    </row>
    <row r="91" spans="1:17">
      <c r="A91" s="1">
        <v>22</v>
      </c>
      <c r="H91" s="1" t="s">
        <v>274</v>
      </c>
      <c r="I91" s="1">
        <v>1034675750</v>
      </c>
      <c r="J91" s="1" t="s">
        <v>789</v>
      </c>
      <c r="L91" s="1" t="s">
        <v>901</v>
      </c>
      <c r="M91" s="1" t="s">
        <v>905</v>
      </c>
      <c r="N91" s="1" t="s">
        <v>999</v>
      </c>
      <c r="O91" s="1" t="s">
        <v>1418</v>
      </c>
      <c r="P91" s="1" t="s">
        <v>1422</v>
      </c>
      <c r="Q91" s="1" t="s">
        <v>1442</v>
      </c>
    </row>
    <row r="92" spans="1:17">
      <c r="A92" s="1">
        <v>22</v>
      </c>
      <c r="H92" s="1" t="s">
        <v>275</v>
      </c>
      <c r="I92" s="1">
        <v>1034675752</v>
      </c>
      <c r="J92" s="1" t="s">
        <v>789</v>
      </c>
      <c r="L92" s="1" t="s">
        <v>901</v>
      </c>
      <c r="M92" s="1" t="s">
        <v>905</v>
      </c>
      <c r="N92" s="1" t="s">
        <v>999</v>
      </c>
      <c r="O92" s="1" t="s">
        <v>1418</v>
      </c>
      <c r="P92" s="1" t="s">
        <v>1422</v>
      </c>
      <c r="Q92" s="1" t="s">
        <v>1442</v>
      </c>
    </row>
    <row r="93" spans="1:17">
      <c r="A93" s="1">
        <v>22</v>
      </c>
      <c r="H93" s="1" t="s">
        <v>276</v>
      </c>
      <c r="I93" s="1">
        <v>1034675754</v>
      </c>
      <c r="J93" s="1" t="s">
        <v>789</v>
      </c>
      <c r="L93" s="1" t="s">
        <v>901</v>
      </c>
      <c r="M93" s="1" t="s">
        <v>905</v>
      </c>
      <c r="N93" s="1" t="s">
        <v>999</v>
      </c>
      <c r="O93" s="1" t="s">
        <v>1418</v>
      </c>
      <c r="P93" s="1" t="s">
        <v>1422</v>
      </c>
      <c r="Q93" s="1" t="s">
        <v>1442</v>
      </c>
    </row>
    <row r="94" spans="1:17">
      <c r="A94" s="1">
        <v>22</v>
      </c>
      <c r="H94" s="1" t="s">
        <v>277</v>
      </c>
      <c r="I94" s="1">
        <v>1034675756</v>
      </c>
      <c r="J94" s="1" t="s">
        <v>789</v>
      </c>
      <c r="L94" s="1" t="s">
        <v>901</v>
      </c>
      <c r="M94" s="1" t="s">
        <v>905</v>
      </c>
      <c r="N94" s="1" t="s">
        <v>999</v>
      </c>
      <c r="O94" s="1" t="s">
        <v>1418</v>
      </c>
      <c r="P94" s="1" t="s">
        <v>1422</v>
      </c>
      <c r="Q94" s="1" t="s">
        <v>1442</v>
      </c>
    </row>
    <row r="95" spans="1:17">
      <c r="A95" s="1">
        <v>22</v>
      </c>
      <c r="H95" s="1" t="s">
        <v>278</v>
      </c>
      <c r="I95" s="1">
        <v>1034675758</v>
      </c>
      <c r="J95" s="1" t="s">
        <v>789</v>
      </c>
      <c r="L95" s="1" t="s">
        <v>901</v>
      </c>
      <c r="M95" s="1" t="s">
        <v>905</v>
      </c>
      <c r="N95" s="1" t="s">
        <v>999</v>
      </c>
      <c r="O95" s="1" t="s">
        <v>1418</v>
      </c>
      <c r="P95" s="1" t="s">
        <v>1422</v>
      </c>
      <c r="Q95" s="1" t="s">
        <v>1442</v>
      </c>
    </row>
    <row r="96" spans="1:17">
      <c r="A96" s="1">
        <v>22</v>
      </c>
      <c r="H96" s="1" t="s">
        <v>279</v>
      </c>
      <c r="I96" s="1">
        <v>1034675760</v>
      </c>
      <c r="J96" s="1" t="s">
        <v>789</v>
      </c>
      <c r="L96" s="1" t="s">
        <v>901</v>
      </c>
      <c r="M96" s="1" t="s">
        <v>905</v>
      </c>
      <c r="N96" s="1" t="s">
        <v>999</v>
      </c>
      <c r="O96" s="1" t="s">
        <v>1418</v>
      </c>
      <c r="P96" s="1" t="s">
        <v>1422</v>
      </c>
      <c r="Q96" s="1" t="s">
        <v>1442</v>
      </c>
    </row>
    <row r="97" spans="1:18">
      <c r="A97" s="1">
        <v>22</v>
      </c>
      <c r="H97" s="1" t="s">
        <v>280</v>
      </c>
      <c r="I97" s="1">
        <v>1370525155</v>
      </c>
      <c r="N97" s="1" t="s">
        <v>999</v>
      </c>
      <c r="O97" s="1" t="s">
        <v>1418</v>
      </c>
      <c r="P97" s="1" t="s">
        <v>1422</v>
      </c>
      <c r="Q97" s="1" t="s">
        <v>1442</v>
      </c>
    </row>
    <row r="98" spans="1:18">
      <c r="A98" s="1">
        <v>22</v>
      </c>
      <c r="H98" s="1" t="s">
        <v>281</v>
      </c>
      <c r="I98" s="1">
        <v>1370525157</v>
      </c>
      <c r="N98" s="1" t="s">
        <v>999</v>
      </c>
      <c r="O98" s="1" t="s">
        <v>1418</v>
      </c>
      <c r="P98" s="1" t="s">
        <v>1422</v>
      </c>
      <c r="Q98" s="1" t="s">
        <v>1442</v>
      </c>
    </row>
    <row r="99" spans="1:18">
      <c r="A99" s="1">
        <v>23</v>
      </c>
      <c r="B99" s="1" t="s">
        <v>40</v>
      </c>
      <c r="C99" s="1">
        <v>341883</v>
      </c>
      <c r="F99" s="2">
        <v>1.46993</v>
      </c>
      <c r="H99" s="1" t="s">
        <v>282</v>
      </c>
      <c r="I99" s="1">
        <v>1370464942</v>
      </c>
      <c r="N99" s="1" t="s">
        <v>1000</v>
      </c>
      <c r="O99" s="1" t="s">
        <v>1418</v>
      </c>
      <c r="P99" s="1" t="s">
        <v>1422</v>
      </c>
    </row>
    <row r="100" spans="1:18">
      <c r="A100" s="1">
        <v>24</v>
      </c>
      <c r="B100" s="1" t="s">
        <v>41</v>
      </c>
      <c r="C100" s="1">
        <v>7718</v>
      </c>
      <c r="D100" s="1">
        <v>16</v>
      </c>
      <c r="F100" s="2">
        <v>1.46968</v>
      </c>
      <c r="H100" s="1" t="s">
        <v>283</v>
      </c>
      <c r="I100" s="1">
        <v>1034651546</v>
      </c>
      <c r="N100" s="1" t="s">
        <v>1001</v>
      </c>
      <c r="O100" s="1" t="s">
        <v>1418</v>
      </c>
      <c r="P100" s="1" t="s">
        <v>1422</v>
      </c>
      <c r="Q100" s="1" t="s">
        <v>1443</v>
      </c>
      <c r="R100" s="1" t="s">
        <v>1578</v>
      </c>
    </row>
    <row r="101" spans="1:18">
      <c r="A101" s="1">
        <v>25</v>
      </c>
      <c r="B101" s="1" t="s">
        <v>42</v>
      </c>
      <c r="C101" s="1">
        <v>11105</v>
      </c>
      <c r="D101" s="1">
        <v>11</v>
      </c>
      <c r="F101" s="2">
        <v>1.46746</v>
      </c>
      <c r="H101" s="1" t="s">
        <v>284</v>
      </c>
      <c r="I101" s="1">
        <v>767989312</v>
      </c>
      <c r="N101" s="1" t="s">
        <v>1002</v>
      </c>
      <c r="O101" s="1" t="s">
        <v>1418</v>
      </c>
      <c r="P101" s="1" t="s">
        <v>1422</v>
      </c>
      <c r="Q101" s="1" t="s">
        <v>1444</v>
      </c>
      <c r="R101" s="1" t="s">
        <v>1579</v>
      </c>
    </row>
    <row r="102" spans="1:18">
      <c r="A102" s="1">
        <v>26</v>
      </c>
      <c r="B102" s="1" t="s">
        <v>43</v>
      </c>
      <c r="C102" s="1">
        <v>7936</v>
      </c>
      <c r="D102" s="1">
        <v>62</v>
      </c>
      <c r="F102" s="2">
        <v>1.46615</v>
      </c>
      <c r="H102" s="1" t="s">
        <v>285</v>
      </c>
      <c r="I102" s="1">
        <v>14670268</v>
      </c>
      <c r="J102" s="1" t="s">
        <v>790</v>
      </c>
      <c r="N102" s="1" t="s">
        <v>1003</v>
      </c>
      <c r="O102" s="1" t="s">
        <v>1419</v>
      </c>
      <c r="P102" s="1" t="s">
        <v>1422</v>
      </c>
      <c r="Q102" s="1" t="s">
        <v>1445</v>
      </c>
      <c r="R102" s="1" t="s">
        <v>1580</v>
      </c>
    </row>
    <row r="103" spans="1:18">
      <c r="A103" s="1">
        <v>26</v>
      </c>
      <c r="G103" s="2">
        <v>1.021294742176918</v>
      </c>
      <c r="H103" s="1" t="s">
        <v>286</v>
      </c>
      <c r="I103" s="1">
        <v>578811957</v>
      </c>
      <c r="N103" s="1" t="s">
        <v>1004</v>
      </c>
      <c r="O103" s="1" t="s">
        <v>1418</v>
      </c>
      <c r="P103" s="1" t="s">
        <v>1422</v>
      </c>
      <c r="Q103" s="1" t="s">
        <v>1445</v>
      </c>
      <c r="R103" s="1" t="s">
        <v>1580</v>
      </c>
    </row>
    <row r="104" spans="1:18">
      <c r="A104" s="1">
        <v>26</v>
      </c>
      <c r="H104" s="1" t="s">
        <v>287</v>
      </c>
      <c r="I104" s="1">
        <v>767940761</v>
      </c>
      <c r="N104" s="1" t="s">
        <v>1005</v>
      </c>
      <c r="O104" s="1" t="s">
        <v>1418</v>
      </c>
      <c r="P104" s="1" t="s">
        <v>1422</v>
      </c>
      <c r="Q104" s="1" t="s">
        <v>1445</v>
      </c>
      <c r="R104" s="1" t="s">
        <v>1580</v>
      </c>
    </row>
    <row r="105" spans="1:18">
      <c r="A105" s="1">
        <v>26</v>
      </c>
      <c r="H105" s="1" t="s">
        <v>288</v>
      </c>
      <c r="I105" s="1">
        <v>1034651637</v>
      </c>
      <c r="N105" s="1" t="s">
        <v>1006</v>
      </c>
      <c r="O105" s="1" t="s">
        <v>1418</v>
      </c>
      <c r="P105" s="1" t="s">
        <v>1422</v>
      </c>
      <c r="Q105" s="1" t="s">
        <v>1445</v>
      </c>
      <c r="R105" s="1" t="s">
        <v>1580</v>
      </c>
    </row>
    <row r="106" spans="1:18">
      <c r="A106" s="1">
        <v>27</v>
      </c>
      <c r="B106" s="1" t="s">
        <v>44</v>
      </c>
      <c r="C106" s="1">
        <v>51512</v>
      </c>
      <c r="D106" s="1">
        <v>42</v>
      </c>
      <c r="F106" s="2">
        <v>1.46057</v>
      </c>
      <c r="H106" s="1" t="s">
        <v>289</v>
      </c>
      <c r="I106" s="1">
        <v>253970412</v>
      </c>
      <c r="N106" s="1" t="s">
        <v>1007</v>
      </c>
      <c r="O106" s="1" t="s">
        <v>1419</v>
      </c>
      <c r="P106" s="1" t="s">
        <v>1422</v>
      </c>
      <c r="Q106" s="1" t="s">
        <v>1446</v>
      </c>
      <c r="R106" s="1" t="s">
        <v>1561</v>
      </c>
    </row>
    <row r="107" spans="1:18">
      <c r="A107" s="1">
        <v>27</v>
      </c>
      <c r="H107" s="1" t="s">
        <v>290</v>
      </c>
      <c r="I107" s="1">
        <v>530420136</v>
      </c>
      <c r="N107" s="1" t="s">
        <v>1008</v>
      </c>
      <c r="O107" s="1" t="s">
        <v>1418</v>
      </c>
      <c r="P107" s="1" t="s">
        <v>1422</v>
      </c>
      <c r="Q107" s="1" t="s">
        <v>1446</v>
      </c>
      <c r="R107" s="1" t="s">
        <v>1561</v>
      </c>
    </row>
    <row r="108" spans="1:18">
      <c r="A108" s="1">
        <v>28</v>
      </c>
      <c r="B108" s="1" t="s">
        <v>45</v>
      </c>
      <c r="C108" s="1">
        <v>51776</v>
      </c>
      <c r="D108" s="1">
        <v>49</v>
      </c>
      <c r="F108" s="2">
        <v>1.45969</v>
      </c>
      <c r="H108" s="1" t="s">
        <v>291</v>
      </c>
      <c r="I108" s="1">
        <v>82880648</v>
      </c>
      <c r="J108" s="1" t="s">
        <v>791</v>
      </c>
      <c r="N108" s="1" t="s">
        <v>1009</v>
      </c>
      <c r="O108" s="1" t="s">
        <v>1419</v>
      </c>
      <c r="P108" s="1" t="s">
        <v>1422</v>
      </c>
      <c r="Q108" s="1" t="s">
        <v>1447</v>
      </c>
      <c r="R108" s="1" t="s">
        <v>1581</v>
      </c>
    </row>
    <row r="109" spans="1:18">
      <c r="A109" s="1">
        <v>28</v>
      </c>
      <c r="H109" s="1" t="s">
        <v>292</v>
      </c>
      <c r="I109" s="1">
        <v>530370525</v>
      </c>
      <c r="J109" s="1" t="s">
        <v>791</v>
      </c>
      <c r="N109" s="1" t="s">
        <v>1010</v>
      </c>
      <c r="O109" s="1" t="s">
        <v>1418</v>
      </c>
      <c r="P109" s="1" t="s">
        <v>1422</v>
      </c>
      <c r="Q109" s="1" t="s">
        <v>1447</v>
      </c>
      <c r="R109" s="1" t="s">
        <v>1581</v>
      </c>
    </row>
    <row r="110" spans="1:18">
      <c r="A110" s="1">
        <v>29</v>
      </c>
      <c r="B110" s="1" t="s">
        <v>46</v>
      </c>
      <c r="C110" s="1">
        <v>283869</v>
      </c>
      <c r="F110" s="2">
        <v>1.45776</v>
      </c>
      <c r="H110" s="1" t="s">
        <v>293</v>
      </c>
      <c r="I110" s="1">
        <v>153281202</v>
      </c>
      <c r="J110" s="1" t="s">
        <v>792</v>
      </c>
      <c r="K110" s="1" t="s">
        <v>888</v>
      </c>
      <c r="N110" s="1" t="s">
        <v>1011</v>
      </c>
      <c r="O110" s="1" t="s">
        <v>1419</v>
      </c>
      <c r="P110" s="1" t="s">
        <v>1422</v>
      </c>
      <c r="Q110" s="1" t="s">
        <v>1448</v>
      </c>
      <c r="R110" s="1" t="s">
        <v>1582</v>
      </c>
    </row>
    <row r="111" spans="1:18">
      <c r="A111" s="1">
        <v>30</v>
      </c>
      <c r="B111" s="1" t="s">
        <v>47</v>
      </c>
      <c r="C111" s="1">
        <v>5450</v>
      </c>
      <c r="D111" s="1">
        <v>50</v>
      </c>
      <c r="F111" s="2">
        <v>1.45514</v>
      </c>
      <c r="H111" s="1" t="s">
        <v>294</v>
      </c>
      <c r="I111" s="1">
        <v>167900478</v>
      </c>
      <c r="J111" s="1" t="s">
        <v>793</v>
      </c>
      <c r="N111" s="1" t="s">
        <v>1012</v>
      </c>
      <c r="O111" s="1" t="s">
        <v>1420</v>
      </c>
      <c r="P111" s="1" t="s">
        <v>1422</v>
      </c>
      <c r="Q111" s="1" t="s">
        <v>1449</v>
      </c>
      <c r="R111" s="1" t="s">
        <v>1583</v>
      </c>
    </row>
    <row r="112" spans="1:18">
      <c r="A112" s="1">
        <v>30</v>
      </c>
      <c r="H112" s="1" t="s">
        <v>295</v>
      </c>
      <c r="I112" s="1">
        <v>530398208</v>
      </c>
      <c r="N112" s="1" t="s">
        <v>1013</v>
      </c>
      <c r="O112" s="1" t="s">
        <v>1418</v>
      </c>
      <c r="P112" s="1" t="s">
        <v>1422</v>
      </c>
      <c r="Q112" s="1" t="s">
        <v>1449</v>
      </c>
      <c r="R112" s="1" t="s">
        <v>1583</v>
      </c>
    </row>
    <row r="113" spans="1:18">
      <c r="A113" s="1">
        <v>30</v>
      </c>
      <c r="H113" s="1" t="s">
        <v>296</v>
      </c>
      <c r="I113" s="1">
        <v>530398210</v>
      </c>
      <c r="N113" s="1" t="s">
        <v>1013</v>
      </c>
      <c r="O113" s="1" t="s">
        <v>1418</v>
      </c>
      <c r="P113" s="1" t="s">
        <v>1422</v>
      </c>
      <c r="Q113" s="1" t="s">
        <v>1449</v>
      </c>
      <c r="R113" s="1" t="s">
        <v>1583</v>
      </c>
    </row>
    <row r="114" spans="1:18">
      <c r="A114" s="1">
        <v>30</v>
      </c>
      <c r="H114" s="1" t="s">
        <v>297</v>
      </c>
      <c r="I114" s="1">
        <v>578822253</v>
      </c>
      <c r="N114" s="1" t="s">
        <v>1014</v>
      </c>
      <c r="O114" s="1" t="s">
        <v>1418</v>
      </c>
      <c r="P114" s="1" t="s">
        <v>1422</v>
      </c>
      <c r="Q114" s="1" t="s">
        <v>1449</v>
      </c>
      <c r="R114" s="1" t="s">
        <v>1583</v>
      </c>
    </row>
    <row r="115" spans="1:18">
      <c r="A115" s="1">
        <v>31</v>
      </c>
      <c r="B115" s="1" t="s">
        <v>48</v>
      </c>
      <c r="C115" s="1">
        <v>54842</v>
      </c>
      <c r="D115" s="1">
        <v>8</v>
      </c>
      <c r="F115" s="2">
        <v>1.45381</v>
      </c>
      <c r="H115" s="1" t="s">
        <v>298</v>
      </c>
      <c r="I115" s="1">
        <v>144953907</v>
      </c>
      <c r="J115" s="1" t="s">
        <v>794</v>
      </c>
      <c r="L115" s="1" t="s">
        <v>900</v>
      </c>
      <c r="M115" s="1" t="s">
        <v>906</v>
      </c>
      <c r="N115" s="1" t="s">
        <v>1015</v>
      </c>
      <c r="O115" s="1" t="s">
        <v>1420</v>
      </c>
      <c r="P115" s="1" t="s">
        <v>1422</v>
      </c>
      <c r="Q115" s="1" t="s">
        <v>1430</v>
      </c>
    </row>
    <row r="116" spans="1:18">
      <c r="A116" s="1">
        <v>31</v>
      </c>
      <c r="H116" s="1" t="s">
        <v>299</v>
      </c>
      <c r="I116" s="1">
        <v>530370553</v>
      </c>
      <c r="J116" s="1" t="s">
        <v>794</v>
      </c>
      <c r="L116" s="1" t="s">
        <v>900</v>
      </c>
      <c r="M116" s="1" t="s">
        <v>906</v>
      </c>
      <c r="N116" s="1" t="s">
        <v>1016</v>
      </c>
      <c r="O116" s="1" t="s">
        <v>1418</v>
      </c>
      <c r="P116" s="1" t="s">
        <v>1422</v>
      </c>
      <c r="Q116" s="1" t="s">
        <v>1430</v>
      </c>
    </row>
    <row r="117" spans="1:18">
      <c r="A117" s="1">
        <v>31</v>
      </c>
      <c r="H117" s="1" t="s">
        <v>300</v>
      </c>
      <c r="I117" s="1">
        <v>767918596</v>
      </c>
      <c r="J117" s="1" t="s">
        <v>794</v>
      </c>
      <c r="L117" s="1" t="s">
        <v>900</v>
      </c>
      <c r="M117" s="1" t="s">
        <v>906</v>
      </c>
      <c r="N117" s="1" t="s">
        <v>1016</v>
      </c>
      <c r="O117" s="1" t="s">
        <v>1418</v>
      </c>
      <c r="P117" s="1" t="s">
        <v>1422</v>
      </c>
      <c r="Q117" s="1" t="s">
        <v>1430</v>
      </c>
    </row>
    <row r="118" spans="1:18">
      <c r="A118" s="1">
        <v>32</v>
      </c>
      <c r="B118" s="1" t="s">
        <v>49</v>
      </c>
      <c r="C118" s="1">
        <v>606495</v>
      </c>
      <c r="F118" s="2">
        <v>1.45191</v>
      </c>
      <c r="H118" s="1" t="s">
        <v>301</v>
      </c>
      <c r="I118" s="1">
        <v>134133308</v>
      </c>
      <c r="J118" s="1" t="s">
        <v>795</v>
      </c>
      <c r="N118" s="1" t="s">
        <v>1017</v>
      </c>
      <c r="O118" s="1" t="s">
        <v>1420</v>
      </c>
      <c r="P118" s="1" t="s">
        <v>1422</v>
      </c>
      <c r="Q118" s="1" t="s">
        <v>1450</v>
      </c>
      <c r="R118" s="1" t="s">
        <v>1584</v>
      </c>
    </row>
    <row r="119" spans="1:18">
      <c r="A119" s="1">
        <v>32</v>
      </c>
      <c r="H119" s="1" t="s">
        <v>302</v>
      </c>
      <c r="I119" s="1">
        <v>1214740151</v>
      </c>
      <c r="N119" s="1" t="s">
        <v>1018</v>
      </c>
      <c r="O119" s="1" t="s">
        <v>1420</v>
      </c>
      <c r="P119" s="1" t="s">
        <v>1422</v>
      </c>
      <c r="Q119" s="1" t="s">
        <v>1450</v>
      </c>
      <c r="R119" s="1" t="s">
        <v>1584</v>
      </c>
    </row>
    <row r="120" spans="1:18">
      <c r="A120" s="1">
        <v>32</v>
      </c>
      <c r="H120" s="1" t="s">
        <v>303</v>
      </c>
      <c r="I120" s="1">
        <v>1214740200</v>
      </c>
      <c r="N120" s="1" t="s">
        <v>1019</v>
      </c>
      <c r="O120" s="1" t="s">
        <v>1420</v>
      </c>
      <c r="P120" s="1" t="s">
        <v>1422</v>
      </c>
      <c r="Q120" s="1" t="s">
        <v>1450</v>
      </c>
      <c r="R120" s="1" t="s">
        <v>1584</v>
      </c>
    </row>
    <row r="121" spans="1:18">
      <c r="A121" s="1">
        <v>33</v>
      </c>
      <c r="B121" s="1" t="s">
        <v>50</v>
      </c>
      <c r="C121" s="1">
        <v>7036</v>
      </c>
      <c r="D121" s="1">
        <v>106</v>
      </c>
      <c r="F121" s="2">
        <v>1.4519</v>
      </c>
      <c r="H121" s="1" t="s">
        <v>304</v>
      </c>
      <c r="I121" s="1">
        <v>332309171</v>
      </c>
      <c r="N121" s="1" t="s">
        <v>1020</v>
      </c>
      <c r="O121" s="1" t="s">
        <v>1419</v>
      </c>
      <c r="P121" s="1" t="s">
        <v>1422</v>
      </c>
      <c r="Q121" s="1" t="s">
        <v>1451</v>
      </c>
      <c r="R121" s="1" t="s">
        <v>1585</v>
      </c>
    </row>
    <row r="122" spans="1:18">
      <c r="A122" s="1">
        <v>33</v>
      </c>
      <c r="H122" s="1" t="s">
        <v>305</v>
      </c>
      <c r="I122" s="1">
        <v>33589848</v>
      </c>
      <c r="J122" s="1" t="s">
        <v>796</v>
      </c>
      <c r="L122" s="1" t="s">
        <v>901</v>
      </c>
      <c r="M122" s="1" t="s">
        <v>907</v>
      </c>
      <c r="N122" s="1" t="s">
        <v>1021</v>
      </c>
      <c r="O122" s="1" t="s">
        <v>1419</v>
      </c>
      <c r="P122" s="1" t="s">
        <v>1422</v>
      </c>
      <c r="Q122" s="1" t="s">
        <v>1451</v>
      </c>
      <c r="R122" s="1" t="s">
        <v>1585</v>
      </c>
    </row>
    <row r="123" spans="1:18">
      <c r="A123" s="1">
        <v>33</v>
      </c>
      <c r="H123" s="1" t="s">
        <v>306</v>
      </c>
      <c r="I123" s="1">
        <v>530386343</v>
      </c>
      <c r="J123" s="1" t="s">
        <v>796</v>
      </c>
      <c r="L123" s="1" t="s">
        <v>901</v>
      </c>
      <c r="M123" s="1" t="s">
        <v>907</v>
      </c>
      <c r="N123" s="1" t="s">
        <v>1022</v>
      </c>
      <c r="O123" s="1" t="s">
        <v>1418</v>
      </c>
      <c r="P123" s="1" t="s">
        <v>1422</v>
      </c>
      <c r="Q123" s="1" t="s">
        <v>1451</v>
      </c>
      <c r="R123" s="1" t="s">
        <v>1585</v>
      </c>
    </row>
    <row r="124" spans="1:18">
      <c r="A124" s="1">
        <v>33</v>
      </c>
      <c r="H124" s="1" t="s">
        <v>307</v>
      </c>
      <c r="I124" s="1">
        <v>1034656737</v>
      </c>
      <c r="J124" s="1" t="s">
        <v>796</v>
      </c>
      <c r="L124" s="1" t="s">
        <v>901</v>
      </c>
      <c r="M124" s="1" t="s">
        <v>907</v>
      </c>
      <c r="N124" s="1" t="s">
        <v>1022</v>
      </c>
      <c r="O124" s="1" t="s">
        <v>1418</v>
      </c>
      <c r="P124" s="1" t="s">
        <v>1422</v>
      </c>
      <c r="Q124" s="1" t="s">
        <v>1451</v>
      </c>
      <c r="R124" s="1" t="s">
        <v>1585</v>
      </c>
    </row>
    <row r="125" spans="1:18">
      <c r="A125" s="1">
        <v>34</v>
      </c>
      <c r="B125" s="1" t="s">
        <v>51</v>
      </c>
      <c r="C125" s="1">
        <v>91752</v>
      </c>
      <c r="D125" s="1">
        <v>101</v>
      </c>
      <c r="F125" s="2">
        <v>1.45118</v>
      </c>
      <c r="H125" s="1" t="s">
        <v>308</v>
      </c>
      <c r="I125" s="1">
        <v>34740327</v>
      </c>
      <c r="N125" s="1" t="s">
        <v>1023</v>
      </c>
      <c r="O125" s="1" t="s">
        <v>1419</v>
      </c>
      <c r="P125" s="1" t="s">
        <v>1422</v>
      </c>
      <c r="Q125" s="1" t="s">
        <v>1452</v>
      </c>
      <c r="R125" s="1" t="s">
        <v>1586</v>
      </c>
    </row>
    <row r="126" spans="1:18">
      <c r="A126" s="1">
        <v>35</v>
      </c>
      <c r="B126" s="1" t="s">
        <v>52</v>
      </c>
      <c r="C126" s="1">
        <v>339105</v>
      </c>
      <c r="D126" s="1">
        <v>5</v>
      </c>
      <c r="F126" s="2">
        <v>1.45108</v>
      </c>
      <c r="H126" s="1" t="s">
        <v>309</v>
      </c>
      <c r="I126" s="1">
        <v>767988481</v>
      </c>
      <c r="N126" s="1" t="s">
        <v>1024</v>
      </c>
      <c r="O126" s="1" t="s">
        <v>1418</v>
      </c>
      <c r="P126" s="1" t="s">
        <v>1422</v>
      </c>
      <c r="Q126" s="1" t="s">
        <v>1453</v>
      </c>
      <c r="R126" s="1" t="s">
        <v>1587</v>
      </c>
    </row>
    <row r="127" spans="1:18">
      <c r="A127" s="1">
        <v>35</v>
      </c>
      <c r="H127" s="1" t="s">
        <v>310</v>
      </c>
      <c r="I127" s="1">
        <v>767988487</v>
      </c>
      <c r="N127" s="1" t="s">
        <v>1025</v>
      </c>
      <c r="O127" s="1" t="s">
        <v>1418</v>
      </c>
      <c r="P127" s="1" t="s">
        <v>1422</v>
      </c>
      <c r="Q127" s="1" t="s">
        <v>1453</v>
      </c>
      <c r="R127" s="1" t="s">
        <v>1587</v>
      </c>
    </row>
    <row r="128" spans="1:18">
      <c r="A128" s="1">
        <v>36</v>
      </c>
      <c r="B128" s="1" t="s">
        <v>53</v>
      </c>
      <c r="C128" s="1">
        <v>145853</v>
      </c>
      <c r="D128" s="1">
        <v>4</v>
      </c>
      <c r="F128" s="2">
        <v>1.45097</v>
      </c>
      <c r="H128" s="1" t="s">
        <v>311</v>
      </c>
      <c r="I128" s="1">
        <v>221219008</v>
      </c>
      <c r="J128" s="1" t="s">
        <v>797</v>
      </c>
      <c r="K128" s="1" t="s">
        <v>889</v>
      </c>
      <c r="N128" s="1" t="s">
        <v>1026</v>
      </c>
      <c r="O128" s="1" t="s">
        <v>1420</v>
      </c>
      <c r="P128" s="1" t="s">
        <v>1422</v>
      </c>
      <c r="Q128" s="1" t="s">
        <v>1448</v>
      </c>
    </row>
    <row r="129" spans="1:18">
      <c r="A129" s="1">
        <v>37</v>
      </c>
      <c r="B129" s="1" t="s">
        <v>54</v>
      </c>
      <c r="C129" s="1">
        <v>220416</v>
      </c>
      <c r="F129" s="2">
        <v>1.44871</v>
      </c>
      <c r="H129" s="1" t="s">
        <v>312</v>
      </c>
      <c r="I129" s="1">
        <v>1034583946</v>
      </c>
      <c r="N129" s="1" t="s">
        <v>1027</v>
      </c>
      <c r="O129" s="1" t="s">
        <v>1418</v>
      </c>
      <c r="P129" s="1" t="s">
        <v>1422</v>
      </c>
    </row>
    <row r="130" spans="1:18">
      <c r="A130" s="1">
        <v>38</v>
      </c>
      <c r="B130" s="1" t="s">
        <v>55</v>
      </c>
      <c r="C130" s="1">
        <v>79680</v>
      </c>
      <c r="D130" s="1">
        <v>10</v>
      </c>
      <c r="F130" s="2">
        <v>1.4485</v>
      </c>
      <c r="H130" s="1" t="s">
        <v>313</v>
      </c>
      <c r="I130" s="1">
        <v>126157477</v>
      </c>
      <c r="N130" s="1" t="s">
        <v>1028</v>
      </c>
      <c r="O130" s="1" t="s">
        <v>1420</v>
      </c>
      <c r="P130" s="1" t="s">
        <v>1422</v>
      </c>
      <c r="Q130" s="1" t="s">
        <v>1454</v>
      </c>
      <c r="R130" s="1" t="s">
        <v>1588</v>
      </c>
    </row>
    <row r="131" spans="1:18">
      <c r="A131" s="1">
        <v>39</v>
      </c>
      <c r="B131" s="1" t="s">
        <v>56</v>
      </c>
      <c r="C131" s="1">
        <v>83881</v>
      </c>
      <c r="D131" s="1">
        <v>13</v>
      </c>
      <c r="F131" s="2">
        <v>1.44527</v>
      </c>
      <c r="H131" s="1" t="s">
        <v>314</v>
      </c>
      <c r="I131" s="1">
        <v>538919393</v>
      </c>
      <c r="N131" s="1" t="s">
        <v>1029</v>
      </c>
      <c r="O131" s="1" t="s">
        <v>1420</v>
      </c>
      <c r="P131" s="1" t="s">
        <v>1422</v>
      </c>
      <c r="Q131" s="1" t="s">
        <v>1455</v>
      </c>
      <c r="R131" s="1" t="s">
        <v>1589</v>
      </c>
    </row>
    <row r="132" spans="1:18">
      <c r="A132" s="1">
        <v>39</v>
      </c>
      <c r="H132" s="1" t="s">
        <v>315</v>
      </c>
      <c r="I132" s="1">
        <v>13994335</v>
      </c>
      <c r="N132" s="1" t="s">
        <v>1030</v>
      </c>
      <c r="O132" s="1" t="s">
        <v>1420</v>
      </c>
      <c r="P132" s="1" t="s">
        <v>1422</v>
      </c>
      <c r="Q132" s="1" t="s">
        <v>1455</v>
      </c>
      <c r="R132" s="1" t="s">
        <v>1589</v>
      </c>
    </row>
    <row r="133" spans="1:18">
      <c r="A133" s="1">
        <v>40</v>
      </c>
      <c r="B133" s="1" t="s">
        <v>57</v>
      </c>
      <c r="C133" s="1">
        <v>84432</v>
      </c>
      <c r="D133" s="1">
        <v>67</v>
      </c>
      <c r="F133" s="2">
        <v>1.44377</v>
      </c>
      <c r="H133" s="1" t="s">
        <v>316</v>
      </c>
      <c r="I133" s="1">
        <v>14165282</v>
      </c>
      <c r="N133" s="1" t="s">
        <v>1031</v>
      </c>
      <c r="O133" s="1" t="s">
        <v>1420</v>
      </c>
      <c r="P133" s="1" t="s">
        <v>1422</v>
      </c>
      <c r="Q133" s="1" t="s">
        <v>1448</v>
      </c>
      <c r="R133" s="1" t="s">
        <v>1590</v>
      </c>
    </row>
    <row r="134" spans="1:18">
      <c r="A134" s="1">
        <v>41</v>
      </c>
      <c r="B134" s="1" t="s">
        <v>58</v>
      </c>
      <c r="C134" s="1">
        <v>3026</v>
      </c>
      <c r="D134" s="1">
        <v>83</v>
      </c>
      <c r="F134" s="2">
        <v>1.44191</v>
      </c>
      <c r="H134" s="1" t="s">
        <v>317</v>
      </c>
      <c r="I134" s="1">
        <v>295054188</v>
      </c>
      <c r="N134" s="1" t="s">
        <v>1032</v>
      </c>
      <c r="O134" s="1" t="s">
        <v>1419</v>
      </c>
      <c r="P134" s="1" t="s">
        <v>1422</v>
      </c>
      <c r="Q134" s="1" t="s">
        <v>1456</v>
      </c>
      <c r="R134" s="1" t="s">
        <v>1591</v>
      </c>
    </row>
    <row r="135" spans="1:18">
      <c r="A135" s="1">
        <v>41</v>
      </c>
      <c r="H135" s="1" t="s">
        <v>318</v>
      </c>
      <c r="I135" s="1">
        <v>4758502</v>
      </c>
      <c r="J135" s="1" t="s">
        <v>798</v>
      </c>
      <c r="K135" s="1" t="s">
        <v>890</v>
      </c>
      <c r="N135" s="1" t="s">
        <v>1033</v>
      </c>
      <c r="O135" s="1" t="s">
        <v>1419</v>
      </c>
      <c r="P135" s="1" t="s">
        <v>1422</v>
      </c>
      <c r="Q135" s="1" t="s">
        <v>1456</v>
      </c>
      <c r="R135" s="1" t="s">
        <v>1591</v>
      </c>
    </row>
    <row r="136" spans="1:18">
      <c r="A136" s="1">
        <v>42</v>
      </c>
      <c r="B136" s="1" t="s">
        <v>59</v>
      </c>
      <c r="C136" s="1">
        <v>168448</v>
      </c>
      <c r="F136" s="2">
        <v>1.44112</v>
      </c>
      <c r="H136" s="1" t="s">
        <v>319</v>
      </c>
      <c r="I136" s="1">
        <v>1277262347</v>
      </c>
      <c r="N136" s="1" t="s">
        <v>1034</v>
      </c>
      <c r="O136" s="1" t="s">
        <v>1420</v>
      </c>
      <c r="P136" s="1" t="s">
        <v>1422</v>
      </c>
      <c r="Q136" s="1" t="s">
        <v>1457</v>
      </c>
      <c r="R136" s="1" t="s">
        <v>1592</v>
      </c>
    </row>
    <row r="137" spans="1:18">
      <c r="A137" s="1">
        <v>43</v>
      </c>
      <c r="B137" s="1" t="s">
        <v>60</v>
      </c>
      <c r="C137" s="1">
        <v>162239</v>
      </c>
      <c r="D137" s="1">
        <v>14</v>
      </c>
      <c r="F137" s="2">
        <v>1.4376</v>
      </c>
      <c r="H137" s="1" t="s">
        <v>320</v>
      </c>
      <c r="I137" s="1">
        <v>972776128</v>
      </c>
      <c r="J137" s="1" t="s">
        <v>799</v>
      </c>
      <c r="N137" s="1" t="s">
        <v>1035</v>
      </c>
      <c r="O137" s="1" t="s">
        <v>1419</v>
      </c>
      <c r="P137" s="1" t="s">
        <v>1422</v>
      </c>
      <c r="Q137" s="1" t="s">
        <v>1443</v>
      </c>
      <c r="R137" s="1" t="s">
        <v>1593</v>
      </c>
    </row>
    <row r="138" spans="1:18">
      <c r="A138" s="1">
        <v>43</v>
      </c>
      <c r="H138" s="1" t="s">
        <v>321</v>
      </c>
      <c r="I138" s="1">
        <v>972776144</v>
      </c>
      <c r="J138" s="1" t="s">
        <v>799</v>
      </c>
      <c r="N138" s="1" t="s">
        <v>1035</v>
      </c>
      <c r="O138" s="1" t="s">
        <v>1419</v>
      </c>
      <c r="P138" s="1" t="s">
        <v>1422</v>
      </c>
      <c r="Q138" s="1" t="s">
        <v>1443</v>
      </c>
      <c r="R138" s="1" t="s">
        <v>1593</v>
      </c>
    </row>
    <row r="139" spans="1:18">
      <c r="A139" s="1">
        <v>43</v>
      </c>
      <c r="H139" s="1" t="s">
        <v>322</v>
      </c>
      <c r="I139" s="1">
        <v>1370467993</v>
      </c>
      <c r="N139" s="1" t="s">
        <v>1036</v>
      </c>
      <c r="O139" s="1" t="s">
        <v>1418</v>
      </c>
      <c r="P139" s="1" t="s">
        <v>1422</v>
      </c>
      <c r="Q139" s="1" t="s">
        <v>1443</v>
      </c>
      <c r="R139" s="1" t="s">
        <v>1593</v>
      </c>
    </row>
    <row r="140" spans="1:18">
      <c r="A140" s="1">
        <v>44</v>
      </c>
      <c r="B140" s="1" t="s">
        <v>61</v>
      </c>
      <c r="C140" s="1">
        <v>2110</v>
      </c>
      <c r="D140" s="1">
        <v>37</v>
      </c>
      <c r="F140" s="2">
        <v>1.43666</v>
      </c>
      <c r="H140" s="1" t="s">
        <v>323</v>
      </c>
      <c r="I140" s="1">
        <v>528881081</v>
      </c>
      <c r="N140" s="1" t="s">
        <v>1037</v>
      </c>
      <c r="O140" s="1" t="s">
        <v>1419</v>
      </c>
      <c r="P140" s="1" t="s">
        <v>1422</v>
      </c>
      <c r="Q140" s="1" t="s">
        <v>1458</v>
      </c>
      <c r="R140" s="1" t="s">
        <v>1594</v>
      </c>
    </row>
    <row r="141" spans="1:18">
      <c r="A141" s="1">
        <v>44</v>
      </c>
      <c r="H141" s="1" t="s">
        <v>324</v>
      </c>
      <c r="I141" s="1">
        <v>528881083</v>
      </c>
      <c r="N141" s="1" t="s">
        <v>1038</v>
      </c>
      <c r="O141" s="1" t="s">
        <v>1419</v>
      </c>
      <c r="P141" s="1" t="s">
        <v>1422</v>
      </c>
      <c r="Q141" s="1" t="s">
        <v>1458</v>
      </c>
      <c r="R141" s="1" t="s">
        <v>1594</v>
      </c>
    </row>
    <row r="142" spans="1:18">
      <c r="A142" s="1">
        <v>44</v>
      </c>
      <c r="H142" s="1" t="s">
        <v>325</v>
      </c>
      <c r="I142" s="1">
        <v>119703746</v>
      </c>
      <c r="J142" s="1" t="s">
        <v>800</v>
      </c>
      <c r="N142" s="1" t="s">
        <v>1039</v>
      </c>
      <c r="O142" s="1" t="s">
        <v>1419</v>
      </c>
      <c r="P142" s="1" t="s">
        <v>1422</v>
      </c>
      <c r="Q142" s="1" t="s">
        <v>1458</v>
      </c>
      <c r="R142" s="1" t="s">
        <v>1594</v>
      </c>
    </row>
    <row r="143" spans="1:18">
      <c r="A143" s="1">
        <v>44</v>
      </c>
      <c r="H143" s="1" t="s">
        <v>326</v>
      </c>
      <c r="I143" s="1">
        <v>1370486444</v>
      </c>
      <c r="N143" s="1" t="s">
        <v>1040</v>
      </c>
      <c r="O143" s="1" t="s">
        <v>1418</v>
      </c>
      <c r="P143" s="1" t="s">
        <v>1422</v>
      </c>
      <c r="Q143" s="1" t="s">
        <v>1458</v>
      </c>
      <c r="R143" s="1" t="s">
        <v>1594</v>
      </c>
    </row>
    <row r="144" spans="1:18">
      <c r="A144" s="1">
        <v>45</v>
      </c>
      <c r="B144" s="1" t="s">
        <v>62</v>
      </c>
      <c r="C144" s="1">
        <v>115701</v>
      </c>
      <c r="F144" s="2">
        <v>1.43518</v>
      </c>
      <c r="H144" s="1" t="s">
        <v>327</v>
      </c>
      <c r="I144" s="1">
        <v>1034603382</v>
      </c>
      <c r="N144" s="1" t="s">
        <v>1041</v>
      </c>
      <c r="O144" s="1" t="s">
        <v>1418</v>
      </c>
      <c r="P144" s="1" t="s">
        <v>1422</v>
      </c>
      <c r="R144" s="1" t="s">
        <v>1567</v>
      </c>
    </row>
    <row r="145" spans="1:18">
      <c r="A145" s="1">
        <v>46</v>
      </c>
      <c r="B145" s="1" t="s">
        <v>63</v>
      </c>
      <c r="C145" s="1">
        <v>222008</v>
      </c>
      <c r="F145" s="2">
        <v>1.43444</v>
      </c>
      <c r="H145" s="1" t="s">
        <v>328</v>
      </c>
      <c r="I145" s="1">
        <v>962599504</v>
      </c>
      <c r="N145" s="1" t="s">
        <v>1042</v>
      </c>
      <c r="O145" s="1" t="s">
        <v>1420</v>
      </c>
      <c r="P145" s="1" t="s">
        <v>1422</v>
      </c>
      <c r="Q145" s="1" t="s">
        <v>1459</v>
      </c>
      <c r="R145" s="1" t="s">
        <v>1595</v>
      </c>
    </row>
    <row r="146" spans="1:18">
      <c r="A146" s="1">
        <v>47</v>
      </c>
      <c r="B146" s="1" t="s">
        <v>64</v>
      </c>
      <c r="C146" s="1">
        <v>51134</v>
      </c>
      <c r="F146" s="2">
        <v>1.43218</v>
      </c>
      <c r="H146" s="1" t="s">
        <v>329</v>
      </c>
      <c r="I146" s="1">
        <v>1079707373</v>
      </c>
      <c r="J146" s="1" t="s">
        <v>801</v>
      </c>
      <c r="N146" s="1" t="s">
        <v>1043</v>
      </c>
      <c r="O146" s="1" t="s">
        <v>1419</v>
      </c>
      <c r="P146" s="1" t="s">
        <v>1422</v>
      </c>
      <c r="Q146" s="1" t="s">
        <v>1460</v>
      </c>
      <c r="R146" s="1" t="s">
        <v>1561</v>
      </c>
    </row>
    <row r="147" spans="1:18">
      <c r="A147" s="1">
        <v>47</v>
      </c>
      <c r="H147" s="1" t="s">
        <v>330</v>
      </c>
      <c r="I147" s="1">
        <v>1080078674</v>
      </c>
      <c r="J147" s="1" t="s">
        <v>801</v>
      </c>
      <c r="N147" s="1" t="s">
        <v>1043</v>
      </c>
      <c r="O147" s="1" t="s">
        <v>1419</v>
      </c>
      <c r="P147" s="1" t="s">
        <v>1422</v>
      </c>
      <c r="Q147" s="1" t="s">
        <v>1460</v>
      </c>
      <c r="R147" s="1" t="s">
        <v>1561</v>
      </c>
    </row>
    <row r="148" spans="1:18">
      <c r="A148" s="1">
        <v>47</v>
      </c>
      <c r="H148" s="1" t="s">
        <v>331</v>
      </c>
      <c r="I148" s="1">
        <v>1079707413</v>
      </c>
      <c r="N148" s="1" t="s">
        <v>1044</v>
      </c>
      <c r="O148" s="1" t="s">
        <v>1419</v>
      </c>
      <c r="P148" s="1" t="s">
        <v>1422</v>
      </c>
      <c r="Q148" s="1" t="s">
        <v>1460</v>
      </c>
      <c r="R148" s="1" t="s">
        <v>1561</v>
      </c>
    </row>
    <row r="149" spans="1:18">
      <c r="A149" s="1">
        <v>48</v>
      </c>
      <c r="B149" s="1" t="s">
        <v>65</v>
      </c>
      <c r="C149" s="1">
        <v>8633</v>
      </c>
      <c r="F149" s="2">
        <v>1.43139</v>
      </c>
      <c r="G149" s="2">
        <v>0.8945441324351252</v>
      </c>
      <c r="H149" s="1" t="s">
        <v>332</v>
      </c>
      <c r="I149" s="1">
        <v>302058265</v>
      </c>
      <c r="J149" s="1" t="s">
        <v>802</v>
      </c>
      <c r="K149" s="1" t="s">
        <v>891</v>
      </c>
      <c r="L149" s="1" t="s">
        <v>901</v>
      </c>
      <c r="M149" s="1" t="s">
        <v>908</v>
      </c>
      <c r="N149" s="1" t="s">
        <v>1045</v>
      </c>
      <c r="O149" s="1" t="s">
        <v>1419</v>
      </c>
      <c r="P149" s="1" t="s">
        <v>1422</v>
      </c>
      <c r="Q149" s="1" t="s">
        <v>1461</v>
      </c>
      <c r="R149" s="1" t="s">
        <v>1596</v>
      </c>
    </row>
    <row r="150" spans="1:18">
      <c r="A150" s="1">
        <v>48</v>
      </c>
      <c r="H150" s="1" t="s">
        <v>333</v>
      </c>
      <c r="I150" s="1">
        <v>530378367</v>
      </c>
      <c r="N150" s="1" t="s">
        <v>1046</v>
      </c>
      <c r="O150" s="1" t="s">
        <v>1418</v>
      </c>
      <c r="P150" s="1" t="s">
        <v>1422</v>
      </c>
      <c r="Q150" s="1" t="s">
        <v>1461</v>
      </c>
      <c r="R150" s="1" t="s">
        <v>1596</v>
      </c>
    </row>
    <row r="151" spans="1:18">
      <c r="A151" s="1">
        <v>48</v>
      </c>
      <c r="H151" s="1" t="s">
        <v>334</v>
      </c>
      <c r="I151" s="1">
        <v>1034641658</v>
      </c>
      <c r="N151" s="1" t="s">
        <v>1047</v>
      </c>
      <c r="O151" s="1" t="s">
        <v>1418</v>
      </c>
      <c r="P151" s="1" t="s">
        <v>1422</v>
      </c>
      <c r="Q151" s="1" t="s">
        <v>1461</v>
      </c>
      <c r="R151" s="1" t="s">
        <v>1596</v>
      </c>
    </row>
    <row r="152" spans="1:18">
      <c r="A152" s="1">
        <v>48</v>
      </c>
      <c r="H152" s="1" t="s">
        <v>335</v>
      </c>
      <c r="I152" s="1">
        <v>1034641660</v>
      </c>
      <c r="N152" s="1" t="s">
        <v>1047</v>
      </c>
      <c r="O152" s="1" t="s">
        <v>1418</v>
      </c>
      <c r="P152" s="1" t="s">
        <v>1422</v>
      </c>
      <c r="Q152" s="1" t="s">
        <v>1461</v>
      </c>
      <c r="R152" s="1" t="s">
        <v>1596</v>
      </c>
    </row>
    <row r="153" spans="1:18">
      <c r="A153" s="1">
        <v>49</v>
      </c>
      <c r="B153" s="1" t="s">
        <v>66</v>
      </c>
      <c r="C153" s="1">
        <v>430</v>
      </c>
      <c r="D153" s="1">
        <v>30</v>
      </c>
      <c r="F153" s="2">
        <v>1.425</v>
      </c>
      <c r="H153" s="1" t="s">
        <v>336</v>
      </c>
      <c r="I153" s="1">
        <v>4885665</v>
      </c>
      <c r="J153" s="1" t="s">
        <v>803</v>
      </c>
      <c r="N153" s="1" t="s">
        <v>1048</v>
      </c>
      <c r="O153" s="1" t="s">
        <v>1420</v>
      </c>
      <c r="P153" s="1" t="s">
        <v>1422</v>
      </c>
      <c r="Q153" s="1" t="s">
        <v>1462</v>
      </c>
      <c r="R153" s="1" t="s">
        <v>1597</v>
      </c>
    </row>
    <row r="154" spans="1:18">
      <c r="A154" s="1">
        <v>50</v>
      </c>
      <c r="B154" s="1" t="s">
        <v>67</v>
      </c>
      <c r="C154" s="1">
        <v>122742</v>
      </c>
      <c r="F154" s="2">
        <v>1.42374</v>
      </c>
      <c r="H154" s="1" t="s">
        <v>337</v>
      </c>
      <c r="I154" s="1">
        <v>52317259</v>
      </c>
      <c r="J154" s="1" t="s">
        <v>804</v>
      </c>
      <c r="L154" s="1" t="s">
        <v>900</v>
      </c>
      <c r="M154" s="1" t="s">
        <v>909</v>
      </c>
      <c r="N154" s="1" t="s">
        <v>1049</v>
      </c>
      <c r="O154" s="1" t="s">
        <v>1421</v>
      </c>
      <c r="P154" s="1" t="s">
        <v>1422</v>
      </c>
      <c r="Q154" s="1" t="s">
        <v>1463</v>
      </c>
      <c r="R154" s="1" t="s">
        <v>1598</v>
      </c>
    </row>
    <row r="155" spans="1:18">
      <c r="A155" s="1">
        <v>51</v>
      </c>
      <c r="B155" s="1" t="s">
        <v>68</v>
      </c>
      <c r="C155" s="1">
        <v>84240</v>
      </c>
      <c r="F155" s="2">
        <v>1.42214</v>
      </c>
      <c r="H155" s="1" t="s">
        <v>338</v>
      </c>
      <c r="I155" s="1">
        <v>196259803</v>
      </c>
      <c r="J155" s="1" t="s">
        <v>805</v>
      </c>
      <c r="N155" s="1" t="s">
        <v>1050</v>
      </c>
      <c r="O155" s="1" t="s">
        <v>1420</v>
      </c>
      <c r="P155" s="1" t="s">
        <v>1422</v>
      </c>
      <c r="Q155" s="1" t="s">
        <v>1464</v>
      </c>
      <c r="R155" s="1" t="s">
        <v>1599</v>
      </c>
    </row>
    <row r="156" spans="1:18">
      <c r="A156" s="1">
        <v>51</v>
      </c>
      <c r="H156" s="1" t="s">
        <v>339</v>
      </c>
      <c r="I156" s="1">
        <v>196259805</v>
      </c>
      <c r="J156" s="1" t="s">
        <v>805</v>
      </c>
      <c r="N156" s="1" t="s">
        <v>1050</v>
      </c>
      <c r="O156" s="1" t="s">
        <v>1420</v>
      </c>
      <c r="P156" s="1" t="s">
        <v>1422</v>
      </c>
      <c r="Q156" s="1" t="s">
        <v>1464</v>
      </c>
      <c r="R156" s="1" t="s">
        <v>1599</v>
      </c>
    </row>
    <row r="157" spans="1:18">
      <c r="A157" s="1">
        <v>51</v>
      </c>
      <c r="H157" s="1" t="s">
        <v>340</v>
      </c>
      <c r="I157" s="1">
        <v>14150027</v>
      </c>
      <c r="N157" s="1" t="s">
        <v>1050</v>
      </c>
      <c r="O157" s="1" t="s">
        <v>1420</v>
      </c>
      <c r="P157" s="1" t="s">
        <v>1422</v>
      </c>
      <c r="Q157" s="1" t="s">
        <v>1464</v>
      </c>
      <c r="R157" s="1" t="s">
        <v>1599</v>
      </c>
    </row>
    <row r="158" spans="1:18">
      <c r="A158" s="1">
        <v>51</v>
      </c>
      <c r="H158" s="1" t="s">
        <v>341</v>
      </c>
      <c r="I158" s="1">
        <v>530379532</v>
      </c>
      <c r="N158" s="1" t="s">
        <v>1051</v>
      </c>
      <c r="O158" s="1" t="s">
        <v>1418</v>
      </c>
      <c r="P158" s="1" t="s">
        <v>1422</v>
      </c>
      <c r="Q158" s="1" t="s">
        <v>1464</v>
      </c>
      <c r="R158" s="1" t="s">
        <v>1599</v>
      </c>
    </row>
    <row r="159" spans="1:18">
      <c r="A159" s="1">
        <v>52</v>
      </c>
      <c r="B159" s="1" t="s">
        <v>69</v>
      </c>
      <c r="C159" s="1">
        <v>9331</v>
      </c>
      <c r="F159" s="2">
        <v>1.41959</v>
      </c>
      <c r="H159" s="1" t="s">
        <v>342</v>
      </c>
      <c r="I159" s="1">
        <v>1060099070</v>
      </c>
      <c r="J159" s="1" t="s">
        <v>806</v>
      </c>
      <c r="N159" s="1" t="s">
        <v>1052</v>
      </c>
      <c r="O159" s="1" t="s">
        <v>1419</v>
      </c>
      <c r="P159" s="1" t="s">
        <v>1422</v>
      </c>
      <c r="Q159" s="1" t="s">
        <v>1465</v>
      </c>
      <c r="R159" s="1" t="s">
        <v>1600</v>
      </c>
    </row>
    <row r="160" spans="1:18">
      <c r="A160" s="1">
        <v>52</v>
      </c>
      <c r="H160" s="1" t="s">
        <v>343</v>
      </c>
      <c r="I160" s="1">
        <v>190570165</v>
      </c>
      <c r="J160" s="1" t="s">
        <v>807</v>
      </c>
      <c r="L160" s="1" t="s">
        <v>901</v>
      </c>
      <c r="M160" s="1" t="s">
        <v>910</v>
      </c>
      <c r="N160" s="1" t="s">
        <v>1053</v>
      </c>
      <c r="O160" s="1" t="s">
        <v>1419</v>
      </c>
      <c r="P160" s="1" t="s">
        <v>1422</v>
      </c>
      <c r="Q160" s="1" t="s">
        <v>1465</v>
      </c>
      <c r="R160" s="1" t="s">
        <v>1600</v>
      </c>
    </row>
    <row r="161" spans="1:18">
      <c r="A161" s="1">
        <v>52</v>
      </c>
      <c r="H161" s="1" t="s">
        <v>344</v>
      </c>
      <c r="I161" s="1">
        <v>530414037</v>
      </c>
      <c r="N161" s="1" t="s">
        <v>1054</v>
      </c>
      <c r="O161" s="1" t="s">
        <v>1418</v>
      </c>
      <c r="P161" s="1" t="s">
        <v>1422</v>
      </c>
      <c r="Q161" s="1" t="s">
        <v>1465</v>
      </c>
      <c r="R161" s="1" t="s">
        <v>1600</v>
      </c>
    </row>
    <row r="162" spans="1:18">
      <c r="A162" s="1">
        <v>52</v>
      </c>
      <c r="H162" s="1" t="s">
        <v>345</v>
      </c>
      <c r="I162" s="1">
        <v>578832781</v>
      </c>
      <c r="N162" s="1" t="s">
        <v>1055</v>
      </c>
      <c r="O162" s="1" t="s">
        <v>1418</v>
      </c>
      <c r="P162" s="1" t="s">
        <v>1422</v>
      </c>
      <c r="Q162" s="1" t="s">
        <v>1465</v>
      </c>
      <c r="R162" s="1" t="s">
        <v>1600</v>
      </c>
    </row>
    <row r="163" spans="1:18">
      <c r="A163" s="1">
        <v>52</v>
      </c>
      <c r="H163" s="1" t="s">
        <v>346</v>
      </c>
      <c r="I163" s="1">
        <v>578832783</v>
      </c>
      <c r="N163" s="1" t="s">
        <v>1056</v>
      </c>
      <c r="O163" s="1" t="s">
        <v>1418</v>
      </c>
      <c r="P163" s="1" t="s">
        <v>1422</v>
      </c>
      <c r="Q163" s="1" t="s">
        <v>1465</v>
      </c>
      <c r="R163" s="1" t="s">
        <v>1600</v>
      </c>
    </row>
    <row r="164" spans="1:18">
      <c r="A164" s="1">
        <v>52</v>
      </c>
      <c r="H164" s="1" t="s">
        <v>347</v>
      </c>
      <c r="I164" s="1">
        <v>1034605044</v>
      </c>
      <c r="N164" s="1" t="s">
        <v>1056</v>
      </c>
      <c r="O164" s="1" t="s">
        <v>1418</v>
      </c>
      <c r="P164" s="1" t="s">
        <v>1422</v>
      </c>
      <c r="Q164" s="1" t="s">
        <v>1465</v>
      </c>
      <c r="R164" s="1" t="s">
        <v>1600</v>
      </c>
    </row>
    <row r="165" spans="1:18">
      <c r="A165" s="1">
        <v>52</v>
      </c>
      <c r="H165" s="1" t="s">
        <v>348</v>
      </c>
      <c r="I165" s="1">
        <v>1034605046</v>
      </c>
      <c r="N165" s="1" t="s">
        <v>1057</v>
      </c>
      <c r="O165" s="1" t="s">
        <v>1418</v>
      </c>
      <c r="P165" s="1" t="s">
        <v>1422</v>
      </c>
      <c r="Q165" s="1" t="s">
        <v>1465</v>
      </c>
      <c r="R165" s="1" t="s">
        <v>1600</v>
      </c>
    </row>
    <row r="166" spans="1:18">
      <c r="A166" s="1">
        <v>52</v>
      </c>
      <c r="H166" s="1" t="s">
        <v>349</v>
      </c>
      <c r="I166" s="1">
        <v>1034605048</v>
      </c>
      <c r="N166" s="1" t="s">
        <v>1058</v>
      </c>
      <c r="O166" s="1" t="s">
        <v>1418</v>
      </c>
      <c r="P166" s="1" t="s">
        <v>1422</v>
      </c>
      <c r="Q166" s="1" t="s">
        <v>1465</v>
      </c>
      <c r="R166" s="1" t="s">
        <v>1600</v>
      </c>
    </row>
    <row r="167" spans="1:18">
      <c r="A167" s="1">
        <v>52</v>
      </c>
      <c r="H167" s="1" t="s">
        <v>350</v>
      </c>
      <c r="I167" s="1">
        <v>1034605050</v>
      </c>
      <c r="N167" s="1" t="s">
        <v>1059</v>
      </c>
      <c r="O167" s="1" t="s">
        <v>1418</v>
      </c>
      <c r="P167" s="1" t="s">
        <v>1422</v>
      </c>
      <c r="Q167" s="1" t="s">
        <v>1465</v>
      </c>
      <c r="R167" s="1" t="s">
        <v>1600</v>
      </c>
    </row>
    <row r="168" spans="1:18">
      <c r="A168" s="1">
        <v>53</v>
      </c>
      <c r="B168" s="1" t="s">
        <v>70</v>
      </c>
      <c r="C168" s="1">
        <v>5900</v>
      </c>
      <c r="D168" s="1">
        <v>53</v>
      </c>
      <c r="E168" s="2">
        <v>1.41139</v>
      </c>
      <c r="F168" s="2">
        <v>1.41931</v>
      </c>
      <c r="H168" s="1" t="s">
        <v>351</v>
      </c>
      <c r="I168" s="1">
        <v>108796058</v>
      </c>
      <c r="N168" s="1" t="s">
        <v>1060</v>
      </c>
      <c r="O168" s="1" t="s">
        <v>1420</v>
      </c>
      <c r="P168" s="1" t="s">
        <v>1422</v>
      </c>
      <c r="Q168" s="1" t="s">
        <v>1466</v>
      </c>
      <c r="R168" s="1" t="s">
        <v>1601</v>
      </c>
    </row>
    <row r="169" spans="1:18">
      <c r="A169" s="1">
        <v>53</v>
      </c>
      <c r="H169" s="1" t="s">
        <v>352</v>
      </c>
      <c r="I169" s="1">
        <v>422010879</v>
      </c>
      <c r="N169" s="1" t="s">
        <v>1061</v>
      </c>
      <c r="O169" s="1" t="s">
        <v>1420</v>
      </c>
      <c r="P169" s="1" t="s">
        <v>1422</v>
      </c>
      <c r="Q169" s="1" t="s">
        <v>1466</v>
      </c>
      <c r="R169" s="1" t="s">
        <v>1601</v>
      </c>
    </row>
    <row r="170" spans="1:18">
      <c r="A170" s="1">
        <v>53</v>
      </c>
      <c r="H170" s="1" t="s">
        <v>353</v>
      </c>
      <c r="I170" s="1">
        <v>422010889</v>
      </c>
      <c r="N170" s="1" t="s">
        <v>1062</v>
      </c>
      <c r="O170" s="1" t="s">
        <v>1420</v>
      </c>
      <c r="P170" s="1" t="s">
        <v>1422</v>
      </c>
      <c r="Q170" s="1" t="s">
        <v>1466</v>
      </c>
      <c r="R170" s="1" t="s">
        <v>1601</v>
      </c>
    </row>
    <row r="171" spans="1:18">
      <c r="A171" s="1">
        <v>53</v>
      </c>
      <c r="H171" s="1" t="s">
        <v>354</v>
      </c>
      <c r="I171" s="1">
        <v>422010899</v>
      </c>
      <c r="N171" s="1" t="s">
        <v>1063</v>
      </c>
      <c r="O171" s="1" t="s">
        <v>1420</v>
      </c>
      <c r="P171" s="1" t="s">
        <v>1422</v>
      </c>
      <c r="Q171" s="1" t="s">
        <v>1466</v>
      </c>
      <c r="R171" s="1" t="s">
        <v>1601</v>
      </c>
    </row>
    <row r="172" spans="1:18">
      <c r="A172" s="1">
        <v>53</v>
      </c>
      <c r="H172" s="1" t="s">
        <v>355</v>
      </c>
      <c r="I172" s="1">
        <v>24307909</v>
      </c>
      <c r="J172" s="1" t="s">
        <v>808</v>
      </c>
      <c r="N172" s="1" t="s">
        <v>1064</v>
      </c>
      <c r="O172" s="1" t="s">
        <v>1420</v>
      </c>
      <c r="P172" s="1" t="s">
        <v>1422</v>
      </c>
      <c r="Q172" s="1" t="s">
        <v>1466</v>
      </c>
      <c r="R172" s="1" t="s">
        <v>1601</v>
      </c>
    </row>
    <row r="173" spans="1:18">
      <c r="A173" s="1">
        <v>54</v>
      </c>
      <c r="B173" s="1" t="s">
        <v>71</v>
      </c>
      <c r="C173" s="1">
        <v>56259</v>
      </c>
      <c r="D173" s="1">
        <v>51</v>
      </c>
      <c r="F173" s="2">
        <v>1.41918</v>
      </c>
      <c r="H173" s="1" t="s">
        <v>356</v>
      </c>
      <c r="I173" s="1">
        <v>527498276</v>
      </c>
      <c r="N173" s="1" t="s">
        <v>1065</v>
      </c>
      <c r="O173" s="1" t="s">
        <v>1419</v>
      </c>
      <c r="P173" s="1" t="s">
        <v>1422</v>
      </c>
      <c r="Q173" s="1" t="s">
        <v>1467</v>
      </c>
      <c r="R173" s="1" t="s">
        <v>1602</v>
      </c>
    </row>
    <row r="174" spans="1:18">
      <c r="A174" s="1">
        <v>54</v>
      </c>
      <c r="G174" s="2">
        <v>0.9652737158171245</v>
      </c>
      <c r="H174" s="1" t="s">
        <v>357</v>
      </c>
      <c r="I174" s="1">
        <v>18644734</v>
      </c>
      <c r="N174" s="1" t="s">
        <v>1066</v>
      </c>
      <c r="O174" s="1" t="s">
        <v>1419</v>
      </c>
      <c r="P174" s="1" t="s">
        <v>1422</v>
      </c>
      <c r="Q174" s="1" t="s">
        <v>1467</v>
      </c>
      <c r="R174" s="1" t="s">
        <v>1602</v>
      </c>
    </row>
    <row r="175" spans="1:18">
      <c r="A175" s="1">
        <v>54</v>
      </c>
      <c r="H175" s="1" t="s">
        <v>358</v>
      </c>
      <c r="I175" s="1">
        <v>768017657</v>
      </c>
      <c r="N175" s="1" t="s">
        <v>1067</v>
      </c>
      <c r="O175" s="1" t="s">
        <v>1418</v>
      </c>
      <c r="P175" s="1" t="s">
        <v>1422</v>
      </c>
      <c r="Q175" s="1" t="s">
        <v>1467</v>
      </c>
      <c r="R175" s="1" t="s">
        <v>1602</v>
      </c>
    </row>
    <row r="176" spans="1:18">
      <c r="A176" s="1">
        <v>54</v>
      </c>
      <c r="H176" s="1" t="s">
        <v>359</v>
      </c>
      <c r="I176" s="1">
        <v>1370480741</v>
      </c>
      <c r="N176" s="1" t="s">
        <v>1068</v>
      </c>
      <c r="O176" s="1" t="s">
        <v>1418</v>
      </c>
      <c r="P176" s="1" t="s">
        <v>1422</v>
      </c>
      <c r="Q176" s="1" t="s">
        <v>1467</v>
      </c>
      <c r="R176" s="1" t="s">
        <v>1602</v>
      </c>
    </row>
    <row r="177" spans="1:18">
      <c r="A177" s="1">
        <v>55</v>
      </c>
      <c r="B177" s="1" t="s">
        <v>72</v>
      </c>
      <c r="C177" s="1">
        <v>10160</v>
      </c>
      <c r="F177" s="2">
        <v>1.4176</v>
      </c>
      <c r="H177" s="1" t="s">
        <v>360</v>
      </c>
      <c r="I177" s="1">
        <v>159032537</v>
      </c>
      <c r="N177" s="1" t="s">
        <v>1069</v>
      </c>
      <c r="O177" s="1" t="s">
        <v>1419</v>
      </c>
      <c r="P177" s="1" t="s">
        <v>1422</v>
      </c>
      <c r="Q177" s="1" t="s">
        <v>1468</v>
      </c>
      <c r="R177" s="1" t="s">
        <v>1603</v>
      </c>
    </row>
    <row r="178" spans="1:18">
      <c r="A178" s="1">
        <v>56</v>
      </c>
      <c r="B178" s="1" t="s">
        <v>73</v>
      </c>
      <c r="C178" s="1">
        <v>121457</v>
      </c>
      <c r="E178" s="2">
        <v>1.50108</v>
      </c>
      <c r="F178" s="2">
        <v>1.41741</v>
      </c>
      <c r="H178" s="1" t="s">
        <v>361</v>
      </c>
      <c r="I178" s="1">
        <v>24233517</v>
      </c>
      <c r="N178" s="1" t="s">
        <v>1070</v>
      </c>
      <c r="O178" s="1" t="s">
        <v>1420</v>
      </c>
      <c r="P178" s="1" t="s">
        <v>1422</v>
      </c>
      <c r="Q178" s="1" t="s">
        <v>1469</v>
      </c>
      <c r="R178" s="1" t="s">
        <v>1588</v>
      </c>
    </row>
    <row r="179" spans="1:18">
      <c r="A179" s="1">
        <v>56</v>
      </c>
      <c r="H179" s="1" t="s">
        <v>362</v>
      </c>
      <c r="I179" s="1">
        <v>1370461184</v>
      </c>
      <c r="N179" s="1" t="s">
        <v>1071</v>
      </c>
      <c r="O179" s="1" t="s">
        <v>1418</v>
      </c>
      <c r="P179" s="1" t="s">
        <v>1422</v>
      </c>
      <c r="Q179" s="1" t="s">
        <v>1469</v>
      </c>
      <c r="R179" s="1" t="s">
        <v>1588</v>
      </c>
    </row>
    <row r="180" spans="1:18">
      <c r="A180" s="1">
        <v>57</v>
      </c>
      <c r="B180" s="1" t="s">
        <v>74</v>
      </c>
      <c r="C180" s="1">
        <v>8925</v>
      </c>
      <c r="F180" s="2">
        <v>1.41526</v>
      </c>
      <c r="H180" s="1" t="s">
        <v>363</v>
      </c>
      <c r="I180" s="1">
        <v>126131099</v>
      </c>
      <c r="J180" s="1" t="s">
        <v>809</v>
      </c>
      <c r="N180" s="1" t="s">
        <v>1072</v>
      </c>
      <c r="O180" s="1" t="s">
        <v>1419</v>
      </c>
      <c r="P180" s="1" t="s">
        <v>1422</v>
      </c>
      <c r="Q180" s="1" t="s">
        <v>1470</v>
      </c>
      <c r="R180" s="1" t="s">
        <v>1604</v>
      </c>
    </row>
    <row r="181" spans="1:18">
      <c r="A181" s="1">
        <v>57</v>
      </c>
      <c r="H181" s="1" t="s">
        <v>364</v>
      </c>
      <c r="I181" s="1">
        <v>1034592237</v>
      </c>
      <c r="N181" s="1" t="s">
        <v>1073</v>
      </c>
      <c r="O181" s="1" t="s">
        <v>1418</v>
      </c>
      <c r="P181" s="1" t="s">
        <v>1422</v>
      </c>
      <c r="Q181" s="1" t="s">
        <v>1470</v>
      </c>
      <c r="R181" s="1" t="s">
        <v>1604</v>
      </c>
    </row>
    <row r="182" spans="1:18">
      <c r="A182" s="1">
        <v>57</v>
      </c>
      <c r="H182" s="1" t="s">
        <v>365</v>
      </c>
      <c r="I182" s="1">
        <v>1034592239</v>
      </c>
      <c r="N182" s="1" t="s">
        <v>1074</v>
      </c>
      <c r="O182" s="1" t="s">
        <v>1418</v>
      </c>
      <c r="P182" s="1" t="s">
        <v>1422</v>
      </c>
      <c r="Q182" s="1" t="s">
        <v>1470</v>
      </c>
      <c r="R182" s="1" t="s">
        <v>1604</v>
      </c>
    </row>
    <row r="183" spans="1:18">
      <c r="A183" s="1">
        <v>57</v>
      </c>
      <c r="H183" s="1" t="s">
        <v>366</v>
      </c>
      <c r="I183" s="1">
        <v>1034592241</v>
      </c>
      <c r="N183" s="1" t="s">
        <v>1075</v>
      </c>
      <c r="O183" s="1" t="s">
        <v>1418</v>
      </c>
      <c r="P183" s="1" t="s">
        <v>1422</v>
      </c>
      <c r="Q183" s="1" t="s">
        <v>1470</v>
      </c>
      <c r="R183" s="1" t="s">
        <v>1604</v>
      </c>
    </row>
    <row r="184" spans="1:18">
      <c r="A184" s="1">
        <v>57</v>
      </c>
      <c r="H184" s="1" t="s">
        <v>367</v>
      </c>
      <c r="I184" s="1">
        <v>1034592243</v>
      </c>
      <c r="N184" s="1" t="s">
        <v>1076</v>
      </c>
      <c r="O184" s="1" t="s">
        <v>1418</v>
      </c>
      <c r="P184" s="1" t="s">
        <v>1422</v>
      </c>
      <c r="Q184" s="1" t="s">
        <v>1470</v>
      </c>
      <c r="R184" s="1" t="s">
        <v>1604</v>
      </c>
    </row>
    <row r="185" spans="1:18">
      <c r="A185" s="1">
        <v>57</v>
      </c>
      <c r="H185" s="1" t="s">
        <v>368</v>
      </c>
      <c r="I185" s="1">
        <v>1034592245</v>
      </c>
      <c r="N185" s="1" t="s">
        <v>1077</v>
      </c>
      <c r="O185" s="1" t="s">
        <v>1418</v>
      </c>
      <c r="P185" s="1" t="s">
        <v>1422</v>
      </c>
      <c r="Q185" s="1" t="s">
        <v>1470</v>
      </c>
      <c r="R185" s="1" t="s">
        <v>1604</v>
      </c>
    </row>
    <row r="186" spans="1:18">
      <c r="A186" s="1">
        <v>57</v>
      </c>
      <c r="H186" s="1" t="s">
        <v>369</v>
      </c>
      <c r="I186" s="1">
        <v>1034592247</v>
      </c>
      <c r="N186" s="1" t="s">
        <v>1078</v>
      </c>
      <c r="O186" s="1" t="s">
        <v>1418</v>
      </c>
      <c r="P186" s="1" t="s">
        <v>1422</v>
      </c>
      <c r="Q186" s="1" t="s">
        <v>1470</v>
      </c>
      <c r="R186" s="1" t="s">
        <v>1604</v>
      </c>
    </row>
    <row r="187" spans="1:18">
      <c r="A187" s="1">
        <v>57</v>
      </c>
      <c r="H187" s="1" t="s">
        <v>370</v>
      </c>
      <c r="I187" s="1">
        <v>1034592249</v>
      </c>
      <c r="N187" s="1" t="s">
        <v>1079</v>
      </c>
      <c r="O187" s="1" t="s">
        <v>1418</v>
      </c>
      <c r="P187" s="1" t="s">
        <v>1422</v>
      </c>
      <c r="Q187" s="1" t="s">
        <v>1470</v>
      </c>
      <c r="R187" s="1" t="s">
        <v>1604</v>
      </c>
    </row>
    <row r="188" spans="1:18">
      <c r="A188" s="1">
        <v>58</v>
      </c>
      <c r="B188" s="1" t="s">
        <v>75</v>
      </c>
      <c r="C188" s="1">
        <v>155061</v>
      </c>
      <c r="D188" s="1">
        <v>15</v>
      </c>
      <c r="F188" s="2">
        <v>1.41397</v>
      </c>
      <c r="H188" s="1" t="s">
        <v>371</v>
      </c>
      <c r="I188" s="1">
        <v>254553272</v>
      </c>
      <c r="N188" s="1" t="s">
        <v>1080</v>
      </c>
      <c r="O188" s="1" t="s">
        <v>1420</v>
      </c>
      <c r="P188" s="1" t="s">
        <v>1422</v>
      </c>
      <c r="Q188" s="1" t="s">
        <v>1471</v>
      </c>
      <c r="R188" s="1" t="s">
        <v>1605</v>
      </c>
    </row>
    <row r="189" spans="1:18">
      <c r="A189" s="1">
        <v>58</v>
      </c>
      <c r="H189" s="1" t="s">
        <v>372</v>
      </c>
      <c r="I189" s="1">
        <v>46358366</v>
      </c>
      <c r="N189" s="1" t="s">
        <v>1081</v>
      </c>
      <c r="O189" s="1" t="s">
        <v>1420</v>
      </c>
      <c r="P189" s="1" t="s">
        <v>1422</v>
      </c>
      <c r="Q189" s="1" t="s">
        <v>1471</v>
      </c>
      <c r="R189" s="1" t="s">
        <v>1605</v>
      </c>
    </row>
    <row r="190" spans="1:18">
      <c r="A190" s="1">
        <v>58</v>
      </c>
      <c r="H190" s="1" t="s">
        <v>373</v>
      </c>
      <c r="I190" s="1">
        <v>530386915</v>
      </c>
      <c r="N190" s="1" t="s">
        <v>1082</v>
      </c>
      <c r="O190" s="1" t="s">
        <v>1418</v>
      </c>
      <c r="P190" s="1" t="s">
        <v>1422</v>
      </c>
      <c r="Q190" s="1" t="s">
        <v>1471</v>
      </c>
      <c r="R190" s="1" t="s">
        <v>1605</v>
      </c>
    </row>
    <row r="191" spans="1:18">
      <c r="A191" s="1">
        <v>58</v>
      </c>
      <c r="H191" s="1" t="s">
        <v>374</v>
      </c>
      <c r="I191" s="1">
        <v>530386917</v>
      </c>
      <c r="J191" s="1" t="s">
        <v>810</v>
      </c>
      <c r="N191" s="1" t="s">
        <v>1083</v>
      </c>
      <c r="O191" s="1" t="s">
        <v>1418</v>
      </c>
      <c r="P191" s="1" t="s">
        <v>1422</v>
      </c>
      <c r="Q191" s="1" t="s">
        <v>1471</v>
      </c>
      <c r="R191" s="1" t="s">
        <v>1605</v>
      </c>
    </row>
    <row r="192" spans="1:18">
      <c r="A192" s="1">
        <v>58</v>
      </c>
      <c r="H192" s="1" t="s">
        <v>375</v>
      </c>
      <c r="I192" s="1">
        <v>530386919</v>
      </c>
      <c r="N192" s="1" t="s">
        <v>1084</v>
      </c>
      <c r="O192" s="1" t="s">
        <v>1418</v>
      </c>
      <c r="P192" s="1" t="s">
        <v>1422</v>
      </c>
      <c r="Q192" s="1" t="s">
        <v>1471</v>
      </c>
      <c r="R192" s="1" t="s">
        <v>1605</v>
      </c>
    </row>
    <row r="193" spans="1:18">
      <c r="A193" s="1">
        <v>58</v>
      </c>
      <c r="H193" s="1" t="s">
        <v>376</v>
      </c>
      <c r="I193" s="1">
        <v>767946925</v>
      </c>
      <c r="N193" s="1" t="s">
        <v>1085</v>
      </c>
      <c r="O193" s="1" t="s">
        <v>1418</v>
      </c>
      <c r="P193" s="1" t="s">
        <v>1422</v>
      </c>
      <c r="Q193" s="1" t="s">
        <v>1471</v>
      </c>
      <c r="R193" s="1" t="s">
        <v>1605</v>
      </c>
    </row>
    <row r="194" spans="1:18">
      <c r="A194" s="1">
        <v>59</v>
      </c>
      <c r="B194" s="1" t="s">
        <v>76</v>
      </c>
      <c r="C194" s="1">
        <v>54407</v>
      </c>
      <c r="D194" s="1">
        <v>47</v>
      </c>
      <c r="F194" s="2">
        <v>1.41223</v>
      </c>
      <c r="H194" s="1" t="s">
        <v>377</v>
      </c>
      <c r="I194" s="1">
        <v>808154242</v>
      </c>
      <c r="N194" s="1" t="s">
        <v>1086</v>
      </c>
      <c r="O194" s="1" t="s">
        <v>1420</v>
      </c>
      <c r="P194" s="1" t="s">
        <v>1422</v>
      </c>
      <c r="Q194" s="1" t="s">
        <v>1472</v>
      </c>
      <c r="R194" s="1" t="s">
        <v>1606</v>
      </c>
    </row>
    <row r="195" spans="1:18">
      <c r="A195" s="1">
        <v>59</v>
      </c>
      <c r="H195" s="1" t="s">
        <v>378</v>
      </c>
      <c r="I195" s="1">
        <v>21361602</v>
      </c>
      <c r="N195" s="1" t="s">
        <v>1087</v>
      </c>
      <c r="O195" s="1" t="s">
        <v>1420</v>
      </c>
      <c r="P195" s="1" t="s">
        <v>1422</v>
      </c>
      <c r="Q195" s="1" t="s">
        <v>1472</v>
      </c>
      <c r="R195" s="1" t="s">
        <v>1606</v>
      </c>
    </row>
    <row r="196" spans="1:18">
      <c r="A196" s="1">
        <v>60</v>
      </c>
      <c r="B196" s="1" t="s">
        <v>77</v>
      </c>
      <c r="C196" s="1">
        <v>147685</v>
      </c>
      <c r="E196" s="2">
        <v>1.43055</v>
      </c>
      <c r="F196" s="2">
        <v>1.40977</v>
      </c>
      <c r="H196" s="1" t="s">
        <v>379</v>
      </c>
      <c r="I196" s="1">
        <v>22748999</v>
      </c>
      <c r="N196" s="1" t="s">
        <v>1088</v>
      </c>
      <c r="O196" s="1" t="s">
        <v>1420</v>
      </c>
      <c r="P196" s="1" t="s">
        <v>1422</v>
      </c>
      <c r="Q196" s="1" t="s">
        <v>1473</v>
      </c>
      <c r="R196" s="1" t="s">
        <v>1607</v>
      </c>
    </row>
    <row r="197" spans="1:18">
      <c r="A197" s="1">
        <v>61</v>
      </c>
      <c r="B197" s="1" t="s">
        <v>78</v>
      </c>
      <c r="C197" s="1">
        <v>23300</v>
      </c>
      <c r="F197" s="2">
        <v>1.40879</v>
      </c>
      <c r="H197" s="1" t="s">
        <v>380</v>
      </c>
      <c r="I197" s="1">
        <v>663429532</v>
      </c>
      <c r="N197" s="1" t="s">
        <v>1089</v>
      </c>
      <c r="O197" s="1" t="s">
        <v>1420</v>
      </c>
      <c r="P197" s="1" t="s">
        <v>1422</v>
      </c>
      <c r="Q197" s="1" t="s">
        <v>1474</v>
      </c>
      <c r="R197" s="1" t="s">
        <v>1608</v>
      </c>
    </row>
    <row r="198" spans="1:18">
      <c r="A198" s="1">
        <v>61</v>
      </c>
      <c r="H198" s="1" t="s">
        <v>381</v>
      </c>
      <c r="I198" s="1">
        <v>54792092</v>
      </c>
      <c r="J198" s="1" t="s">
        <v>811</v>
      </c>
      <c r="N198" s="1" t="s">
        <v>1090</v>
      </c>
      <c r="O198" s="1" t="s">
        <v>1420</v>
      </c>
      <c r="P198" s="1" t="s">
        <v>1422</v>
      </c>
      <c r="Q198" s="1" t="s">
        <v>1474</v>
      </c>
      <c r="R198" s="1" t="s">
        <v>1608</v>
      </c>
    </row>
    <row r="199" spans="1:18">
      <c r="A199" s="1">
        <v>62</v>
      </c>
      <c r="B199" s="1" t="s">
        <v>79</v>
      </c>
      <c r="C199" s="1">
        <v>81578</v>
      </c>
      <c r="F199" s="2">
        <v>1.40503</v>
      </c>
      <c r="H199" s="1" t="s">
        <v>382</v>
      </c>
      <c r="I199" s="1">
        <v>974005222</v>
      </c>
      <c r="J199" s="1" t="s">
        <v>812</v>
      </c>
      <c r="K199" s="1" t="s">
        <v>892</v>
      </c>
      <c r="N199" s="1" t="s">
        <v>1091</v>
      </c>
      <c r="O199" s="1" t="s">
        <v>1419</v>
      </c>
      <c r="P199" s="1" t="s">
        <v>1422</v>
      </c>
      <c r="Q199" s="1" t="s">
        <v>1475</v>
      </c>
      <c r="R199" s="1" t="s">
        <v>1609</v>
      </c>
    </row>
    <row r="200" spans="1:18">
      <c r="A200" s="1">
        <v>62</v>
      </c>
      <c r="H200" s="1" t="s">
        <v>383</v>
      </c>
      <c r="I200" s="1">
        <v>974005224</v>
      </c>
      <c r="N200" s="1" t="s">
        <v>1092</v>
      </c>
      <c r="O200" s="1" t="s">
        <v>1419</v>
      </c>
      <c r="P200" s="1" t="s">
        <v>1422</v>
      </c>
      <c r="Q200" s="1" t="s">
        <v>1475</v>
      </c>
      <c r="R200" s="1" t="s">
        <v>1609</v>
      </c>
    </row>
    <row r="201" spans="1:18">
      <c r="A201" s="1">
        <v>62</v>
      </c>
      <c r="H201" s="1" t="s">
        <v>384</v>
      </c>
      <c r="I201" s="1">
        <v>974005226</v>
      </c>
      <c r="N201" s="1" t="s">
        <v>1093</v>
      </c>
      <c r="O201" s="1" t="s">
        <v>1419</v>
      </c>
      <c r="P201" s="1" t="s">
        <v>1422</v>
      </c>
      <c r="Q201" s="1" t="s">
        <v>1475</v>
      </c>
      <c r="R201" s="1" t="s">
        <v>1609</v>
      </c>
    </row>
    <row r="202" spans="1:18">
      <c r="A202" s="1">
        <v>62</v>
      </c>
      <c r="H202" s="1" t="s">
        <v>385</v>
      </c>
      <c r="I202" s="1">
        <v>974005228</v>
      </c>
      <c r="J202" s="1" t="s">
        <v>813</v>
      </c>
      <c r="N202" s="1" t="s">
        <v>1094</v>
      </c>
      <c r="O202" s="1" t="s">
        <v>1419</v>
      </c>
      <c r="P202" s="1" t="s">
        <v>1422</v>
      </c>
      <c r="Q202" s="1" t="s">
        <v>1475</v>
      </c>
      <c r="R202" s="1" t="s">
        <v>1609</v>
      </c>
    </row>
    <row r="203" spans="1:18">
      <c r="A203" s="1">
        <v>62</v>
      </c>
      <c r="H203" s="1" t="s">
        <v>386</v>
      </c>
      <c r="I203" s="1">
        <v>18780273</v>
      </c>
      <c r="N203" s="1" t="s">
        <v>1091</v>
      </c>
      <c r="O203" s="1" t="s">
        <v>1419</v>
      </c>
      <c r="P203" s="1" t="s">
        <v>1422</v>
      </c>
      <c r="Q203" s="1" t="s">
        <v>1475</v>
      </c>
      <c r="R203" s="1" t="s">
        <v>1609</v>
      </c>
    </row>
    <row r="204" spans="1:18">
      <c r="A204" s="1">
        <v>62</v>
      </c>
      <c r="H204" s="1" t="s">
        <v>387</v>
      </c>
      <c r="I204" s="1">
        <v>578811997</v>
      </c>
      <c r="N204" s="1" t="s">
        <v>1095</v>
      </c>
      <c r="O204" s="1" t="s">
        <v>1418</v>
      </c>
      <c r="P204" s="1" t="s">
        <v>1422</v>
      </c>
      <c r="Q204" s="1" t="s">
        <v>1475</v>
      </c>
      <c r="R204" s="1" t="s">
        <v>1609</v>
      </c>
    </row>
    <row r="205" spans="1:18">
      <c r="A205" s="1">
        <v>62</v>
      </c>
      <c r="H205" s="1" t="s">
        <v>388</v>
      </c>
      <c r="I205" s="1">
        <v>767940803</v>
      </c>
      <c r="J205" s="1" t="s">
        <v>812</v>
      </c>
      <c r="K205" s="1" t="s">
        <v>892</v>
      </c>
      <c r="N205" s="1" t="s">
        <v>1096</v>
      </c>
      <c r="O205" s="1" t="s">
        <v>1418</v>
      </c>
      <c r="P205" s="1" t="s">
        <v>1422</v>
      </c>
      <c r="Q205" s="1" t="s">
        <v>1475</v>
      </c>
      <c r="R205" s="1" t="s">
        <v>1609</v>
      </c>
    </row>
    <row r="206" spans="1:18">
      <c r="A206" s="1">
        <v>62</v>
      </c>
      <c r="H206" s="1" t="s">
        <v>389</v>
      </c>
      <c r="I206" s="1">
        <v>767940805</v>
      </c>
      <c r="J206" s="1" t="s">
        <v>812</v>
      </c>
      <c r="K206" s="1" t="s">
        <v>892</v>
      </c>
      <c r="N206" s="1" t="s">
        <v>1096</v>
      </c>
      <c r="O206" s="1" t="s">
        <v>1418</v>
      </c>
      <c r="P206" s="1" t="s">
        <v>1422</v>
      </c>
      <c r="Q206" s="1" t="s">
        <v>1475</v>
      </c>
      <c r="R206" s="1" t="s">
        <v>1609</v>
      </c>
    </row>
    <row r="207" spans="1:18">
      <c r="A207" s="1">
        <v>62</v>
      </c>
      <c r="H207" s="1" t="s">
        <v>390</v>
      </c>
      <c r="I207" s="1">
        <v>767940807</v>
      </c>
      <c r="J207" s="1" t="s">
        <v>812</v>
      </c>
      <c r="K207" s="1" t="s">
        <v>892</v>
      </c>
      <c r="N207" s="1" t="s">
        <v>1096</v>
      </c>
      <c r="O207" s="1" t="s">
        <v>1418</v>
      </c>
      <c r="P207" s="1" t="s">
        <v>1422</v>
      </c>
      <c r="Q207" s="1" t="s">
        <v>1475</v>
      </c>
      <c r="R207" s="1" t="s">
        <v>1609</v>
      </c>
    </row>
    <row r="208" spans="1:18">
      <c r="A208" s="1">
        <v>62</v>
      </c>
      <c r="H208" s="1" t="s">
        <v>391</v>
      </c>
      <c r="I208" s="1">
        <v>767940809</v>
      </c>
      <c r="J208" s="1" t="s">
        <v>812</v>
      </c>
      <c r="K208" s="1" t="s">
        <v>892</v>
      </c>
      <c r="N208" s="1" t="s">
        <v>1096</v>
      </c>
      <c r="O208" s="1" t="s">
        <v>1418</v>
      </c>
      <c r="P208" s="1" t="s">
        <v>1422</v>
      </c>
      <c r="Q208" s="1" t="s">
        <v>1475</v>
      </c>
      <c r="R208" s="1" t="s">
        <v>1609</v>
      </c>
    </row>
    <row r="209" spans="1:18">
      <c r="A209" s="1">
        <v>62</v>
      </c>
      <c r="H209" s="1" t="s">
        <v>392</v>
      </c>
      <c r="I209" s="1">
        <v>1370508725</v>
      </c>
      <c r="N209" s="1" t="s">
        <v>1097</v>
      </c>
      <c r="O209" s="1" t="s">
        <v>1418</v>
      </c>
      <c r="P209" s="1" t="s">
        <v>1422</v>
      </c>
      <c r="Q209" s="1" t="s">
        <v>1475</v>
      </c>
      <c r="R209" s="1" t="s">
        <v>1609</v>
      </c>
    </row>
    <row r="210" spans="1:18">
      <c r="A210" s="1">
        <v>63</v>
      </c>
      <c r="B210" s="1" t="s">
        <v>80</v>
      </c>
      <c r="C210" s="1">
        <v>54816</v>
      </c>
      <c r="F210" s="2">
        <v>1.40361</v>
      </c>
      <c r="H210" s="1" t="s">
        <v>393</v>
      </c>
      <c r="I210" s="1">
        <v>767984512</v>
      </c>
      <c r="N210" s="1" t="s">
        <v>1098</v>
      </c>
      <c r="O210" s="1" t="s">
        <v>1418</v>
      </c>
      <c r="P210" s="1" t="s">
        <v>1422</v>
      </c>
      <c r="Q210" s="1" t="s">
        <v>1443</v>
      </c>
      <c r="R210" s="1" t="s">
        <v>1610</v>
      </c>
    </row>
    <row r="211" spans="1:18">
      <c r="A211" s="1">
        <v>64</v>
      </c>
      <c r="B211" s="1" t="s">
        <v>81</v>
      </c>
      <c r="C211" s="1">
        <v>5396</v>
      </c>
      <c r="D211" s="1">
        <v>40</v>
      </c>
      <c r="F211" s="2">
        <v>1.40185</v>
      </c>
      <c r="H211" s="1" t="s">
        <v>394</v>
      </c>
      <c r="I211" s="1">
        <v>5902024</v>
      </c>
      <c r="N211" s="1" t="s">
        <v>1099</v>
      </c>
      <c r="O211" s="1" t="s">
        <v>1419</v>
      </c>
      <c r="P211" s="1" t="s">
        <v>1422</v>
      </c>
      <c r="Q211" s="1" t="s">
        <v>1476</v>
      </c>
      <c r="R211" s="1" t="s">
        <v>1611</v>
      </c>
    </row>
    <row r="212" spans="1:18">
      <c r="A212" s="1">
        <v>65</v>
      </c>
      <c r="B212" s="1" t="s">
        <v>82</v>
      </c>
      <c r="C212" s="1">
        <v>22891</v>
      </c>
      <c r="F212" s="2">
        <v>1.39868</v>
      </c>
      <c r="H212" s="1" t="s">
        <v>395</v>
      </c>
      <c r="I212" s="1">
        <v>1034567264</v>
      </c>
      <c r="N212" s="1" t="s">
        <v>1100</v>
      </c>
      <c r="O212" s="1" t="s">
        <v>1418</v>
      </c>
      <c r="P212" s="1" t="s">
        <v>1422</v>
      </c>
      <c r="Q212" s="1" t="s">
        <v>1477</v>
      </c>
      <c r="R212" s="1" t="s">
        <v>1612</v>
      </c>
    </row>
    <row r="213" spans="1:18">
      <c r="A213" s="1">
        <v>66</v>
      </c>
      <c r="B213" s="1" t="s">
        <v>83</v>
      </c>
      <c r="C213" s="1">
        <v>55081</v>
      </c>
      <c r="F213" s="2">
        <v>1.39767</v>
      </c>
      <c r="H213" s="1" t="s">
        <v>396</v>
      </c>
      <c r="I213" s="1">
        <v>8922256</v>
      </c>
      <c r="J213" s="1" t="s">
        <v>814</v>
      </c>
      <c r="N213" s="1" t="s">
        <v>1101</v>
      </c>
      <c r="O213" s="1" t="s">
        <v>1420</v>
      </c>
      <c r="P213" s="1" t="s">
        <v>1422</v>
      </c>
      <c r="Q213" s="1" t="s">
        <v>1478</v>
      </c>
      <c r="R213" s="1" t="s">
        <v>1613</v>
      </c>
    </row>
    <row r="214" spans="1:18">
      <c r="A214" s="1">
        <v>67</v>
      </c>
      <c r="B214" s="1" t="s">
        <v>84</v>
      </c>
      <c r="C214" s="1">
        <v>9351</v>
      </c>
      <c r="D214" s="1">
        <v>95</v>
      </c>
      <c r="F214" s="2">
        <v>1.39746</v>
      </c>
      <c r="H214" s="1" t="s">
        <v>397</v>
      </c>
      <c r="I214" s="1">
        <v>194018553</v>
      </c>
      <c r="J214" s="1" t="s">
        <v>815</v>
      </c>
      <c r="N214" s="1" t="s">
        <v>1102</v>
      </c>
      <c r="O214" s="1" t="s">
        <v>1419</v>
      </c>
      <c r="P214" s="1" t="s">
        <v>1422</v>
      </c>
      <c r="Q214" s="1" t="s">
        <v>1479</v>
      </c>
      <c r="R214" s="1" t="s">
        <v>1614</v>
      </c>
    </row>
    <row r="215" spans="1:18">
      <c r="A215" s="1">
        <v>67</v>
      </c>
      <c r="H215" s="1" t="s">
        <v>398</v>
      </c>
      <c r="I215" s="1">
        <v>355330268</v>
      </c>
      <c r="N215" s="1" t="s">
        <v>1103</v>
      </c>
      <c r="O215" s="1" t="s">
        <v>1419</v>
      </c>
      <c r="P215" s="1" t="s">
        <v>1422</v>
      </c>
      <c r="Q215" s="1" t="s">
        <v>1479</v>
      </c>
      <c r="R215" s="1" t="s">
        <v>1614</v>
      </c>
    </row>
    <row r="216" spans="1:18">
      <c r="A216" s="1">
        <v>67</v>
      </c>
      <c r="H216" s="1" t="s">
        <v>399</v>
      </c>
      <c r="I216" s="1">
        <v>355330270</v>
      </c>
      <c r="N216" s="1" t="s">
        <v>1104</v>
      </c>
      <c r="O216" s="1" t="s">
        <v>1419</v>
      </c>
      <c r="P216" s="1" t="s">
        <v>1422</v>
      </c>
      <c r="Q216" s="1" t="s">
        <v>1479</v>
      </c>
      <c r="R216" s="1" t="s">
        <v>1614</v>
      </c>
    </row>
    <row r="217" spans="1:18">
      <c r="A217" s="1">
        <v>67</v>
      </c>
      <c r="H217" s="1" t="s">
        <v>400</v>
      </c>
      <c r="I217" s="1">
        <v>355330272</v>
      </c>
      <c r="N217" s="1" t="s">
        <v>1105</v>
      </c>
      <c r="O217" s="1" t="s">
        <v>1419</v>
      </c>
      <c r="P217" s="1" t="s">
        <v>1422</v>
      </c>
      <c r="Q217" s="1" t="s">
        <v>1479</v>
      </c>
      <c r="R217" s="1" t="s">
        <v>1614</v>
      </c>
    </row>
    <row r="218" spans="1:18">
      <c r="A218" s="1">
        <v>67</v>
      </c>
      <c r="H218" s="1" t="s">
        <v>401</v>
      </c>
      <c r="I218" s="1">
        <v>71897229</v>
      </c>
      <c r="N218" s="1" t="s">
        <v>1106</v>
      </c>
      <c r="O218" s="1" t="s">
        <v>1419</v>
      </c>
      <c r="P218" s="1" t="s">
        <v>1422</v>
      </c>
      <c r="Q218" s="1" t="s">
        <v>1479</v>
      </c>
      <c r="R218" s="1" t="s">
        <v>1614</v>
      </c>
    </row>
    <row r="219" spans="1:18">
      <c r="A219" s="1">
        <v>67</v>
      </c>
      <c r="H219" s="1" t="s">
        <v>402</v>
      </c>
      <c r="I219" s="1">
        <v>578828358</v>
      </c>
      <c r="N219" s="1" t="s">
        <v>1107</v>
      </c>
      <c r="O219" s="1" t="s">
        <v>1418</v>
      </c>
      <c r="P219" s="1" t="s">
        <v>1422</v>
      </c>
      <c r="Q219" s="1" t="s">
        <v>1479</v>
      </c>
      <c r="R219" s="1" t="s">
        <v>1614</v>
      </c>
    </row>
    <row r="220" spans="1:18">
      <c r="A220" s="1">
        <v>67</v>
      </c>
      <c r="H220" s="1" t="s">
        <v>403</v>
      </c>
      <c r="I220" s="1">
        <v>1034596694</v>
      </c>
      <c r="N220" s="1" t="s">
        <v>1108</v>
      </c>
      <c r="O220" s="1" t="s">
        <v>1418</v>
      </c>
      <c r="P220" s="1" t="s">
        <v>1422</v>
      </c>
      <c r="Q220" s="1" t="s">
        <v>1479</v>
      </c>
      <c r="R220" s="1" t="s">
        <v>1614</v>
      </c>
    </row>
    <row r="221" spans="1:18">
      <c r="A221" s="1">
        <v>67</v>
      </c>
      <c r="H221" s="1" t="s">
        <v>404</v>
      </c>
      <c r="I221" s="1">
        <v>1034596697</v>
      </c>
      <c r="N221" s="1" t="s">
        <v>1109</v>
      </c>
      <c r="O221" s="1" t="s">
        <v>1418</v>
      </c>
      <c r="P221" s="1" t="s">
        <v>1422</v>
      </c>
      <c r="Q221" s="1" t="s">
        <v>1479</v>
      </c>
      <c r="R221" s="1" t="s">
        <v>1614</v>
      </c>
    </row>
    <row r="222" spans="1:18">
      <c r="A222" s="1">
        <v>67</v>
      </c>
      <c r="H222" s="1" t="s">
        <v>405</v>
      </c>
      <c r="I222" s="1">
        <v>1370469523</v>
      </c>
      <c r="N222" s="1" t="s">
        <v>1110</v>
      </c>
      <c r="O222" s="1" t="s">
        <v>1418</v>
      </c>
      <c r="P222" s="1" t="s">
        <v>1422</v>
      </c>
      <c r="Q222" s="1" t="s">
        <v>1479</v>
      </c>
      <c r="R222" s="1" t="s">
        <v>1614</v>
      </c>
    </row>
    <row r="223" spans="1:18">
      <c r="A223" s="1">
        <v>68</v>
      </c>
      <c r="B223" s="1" t="s">
        <v>85</v>
      </c>
      <c r="C223" s="1">
        <v>1363</v>
      </c>
      <c r="F223" s="2">
        <v>1.39685</v>
      </c>
      <c r="G223" s="2">
        <v>0.465149954559985</v>
      </c>
      <c r="H223" s="1" t="s">
        <v>406</v>
      </c>
      <c r="I223" s="1">
        <v>4503009</v>
      </c>
      <c r="J223" s="1" t="s">
        <v>816</v>
      </c>
      <c r="K223" s="1" t="s">
        <v>893</v>
      </c>
      <c r="N223" s="1" t="s">
        <v>1111</v>
      </c>
      <c r="O223" s="1" t="s">
        <v>1419</v>
      </c>
      <c r="P223" s="1" t="s">
        <v>1422</v>
      </c>
      <c r="Q223" s="1" t="s">
        <v>1480</v>
      </c>
      <c r="R223" s="1" t="s">
        <v>1615</v>
      </c>
    </row>
    <row r="224" spans="1:18">
      <c r="A224" s="1">
        <v>69</v>
      </c>
      <c r="B224" s="1" t="s">
        <v>86</v>
      </c>
      <c r="C224" s="1">
        <v>26953</v>
      </c>
      <c r="D224" s="1">
        <v>19</v>
      </c>
      <c r="F224" s="2">
        <v>1.39679</v>
      </c>
      <c r="H224" s="1" t="s">
        <v>407</v>
      </c>
      <c r="I224" s="1">
        <v>342349354</v>
      </c>
      <c r="N224" s="1" t="s">
        <v>1112</v>
      </c>
      <c r="O224" s="1" t="s">
        <v>1420</v>
      </c>
      <c r="P224" s="1" t="s">
        <v>1422</v>
      </c>
      <c r="Q224" s="1" t="s">
        <v>1481</v>
      </c>
      <c r="R224" s="1" t="s">
        <v>1616</v>
      </c>
    </row>
    <row r="225" spans="1:18">
      <c r="A225" s="1">
        <v>69</v>
      </c>
      <c r="H225" s="1" t="s">
        <v>408</v>
      </c>
      <c r="I225" s="1">
        <v>45331213</v>
      </c>
      <c r="J225" s="1" t="s">
        <v>817</v>
      </c>
      <c r="N225" s="1" t="s">
        <v>1113</v>
      </c>
      <c r="O225" s="1" t="s">
        <v>1420</v>
      </c>
      <c r="P225" s="1" t="s">
        <v>1422</v>
      </c>
      <c r="Q225" s="1" t="s">
        <v>1481</v>
      </c>
      <c r="R225" s="1" t="s">
        <v>1616</v>
      </c>
    </row>
    <row r="226" spans="1:18">
      <c r="A226" s="1">
        <v>69</v>
      </c>
      <c r="H226" s="1" t="s">
        <v>409</v>
      </c>
      <c r="I226" s="1">
        <v>1034664910</v>
      </c>
      <c r="N226" s="1" t="s">
        <v>1114</v>
      </c>
      <c r="O226" s="1" t="s">
        <v>1418</v>
      </c>
      <c r="P226" s="1" t="s">
        <v>1422</v>
      </c>
      <c r="Q226" s="1" t="s">
        <v>1481</v>
      </c>
      <c r="R226" s="1" t="s">
        <v>1616</v>
      </c>
    </row>
    <row r="227" spans="1:18">
      <c r="A227" s="1">
        <v>70</v>
      </c>
      <c r="B227" s="1" t="s">
        <v>87</v>
      </c>
      <c r="C227" s="1">
        <v>54968</v>
      </c>
      <c r="D227" s="1">
        <v>32</v>
      </c>
      <c r="E227" s="2">
        <v>1.31582</v>
      </c>
      <c r="F227" s="2">
        <v>1.39668</v>
      </c>
      <c r="H227" s="1" t="s">
        <v>410</v>
      </c>
      <c r="I227" s="1">
        <v>34147498</v>
      </c>
      <c r="J227" s="1" t="s">
        <v>818</v>
      </c>
      <c r="L227" s="1" t="s">
        <v>900</v>
      </c>
      <c r="M227" s="1" t="s">
        <v>911</v>
      </c>
      <c r="N227" s="1" t="s">
        <v>1115</v>
      </c>
      <c r="O227" s="1" t="s">
        <v>1419</v>
      </c>
      <c r="P227" s="1" t="s">
        <v>1422</v>
      </c>
      <c r="Q227" s="1" t="s">
        <v>1482</v>
      </c>
      <c r="R227" s="1" t="s">
        <v>1607</v>
      </c>
    </row>
    <row r="228" spans="1:18">
      <c r="A228" s="1">
        <v>71</v>
      </c>
      <c r="B228" s="1" t="s">
        <v>88</v>
      </c>
      <c r="C228" s="1">
        <v>51098</v>
      </c>
      <c r="F228" s="2">
        <v>1.39618</v>
      </c>
      <c r="H228" s="1" t="s">
        <v>411</v>
      </c>
      <c r="I228" s="1">
        <v>743405623</v>
      </c>
      <c r="J228" s="1" t="s">
        <v>819</v>
      </c>
      <c r="N228" s="1" t="s">
        <v>1116</v>
      </c>
      <c r="O228" s="1" t="s">
        <v>1419</v>
      </c>
      <c r="P228" s="1" t="s">
        <v>1422</v>
      </c>
      <c r="Q228" s="1" t="s">
        <v>1483</v>
      </c>
      <c r="R228" s="1" t="s">
        <v>1617</v>
      </c>
    </row>
    <row r="229" spans="1:18">
      <c r="A229" s="1">
        <v>71</v>
      </c>
      <c r="H229" s="1" t="s">
        <v>412</v>
      </c>
      <c r="I229" s="1">
        <v>1021312202</v>
      </c>
      <c r="N229" s="1" t="s">
        <v>1117</v>
      </c>
      <c r="O229" s="1" t="s">
        <v>1419</v>
      </c>
      <c r="P229" s="1" t="s">
        <v>1422</v>
      </c>
      <c r="Q229" s="1" t="s">
        <v>1483</v>
      </c>
      <c r="R229" s="1" t="s">
        <v>1617</v>
      </c>
    </row>
    <row r="230" spans="1:18">
      <c r="A230" s="1">
        <v>71</v>
      </c>
      <c r="H230" s="1" t="s">
        <v>413</v>
      </c>
      <c r="I230" s="1">
        <v>1021312114</v>
      </c>
      <c r="N230" s="1" t="s">
        <v>1118</v>
      </c>
      <c r="O230" s="1" t="s">
        <v>1419</v>
      </c>
      <c r="P230" s="1" t="s">
        <v>1422</v>
      </c>
      <c r="Q230" s="1" t="s">
        <v>1483</v>
      </c>
      <c r="R230" s="1" t="s">
        <v>1617</v>
      </c>
    </row>
    <row r="231" spans="1:18">
      <c r="A231" s="1">
        <v>71</v>
      </c>
      <c r="H231" s="1" t="s">
        <v>414</v>
      </c>
      <c r="I231" s="1">
        <v>1021312415</v>
      </c>
      <c r="N231" s="1" t="s">
        <v>1117</v>
      </c>
      <c r="O231" s="1" t="s">
        <v>1419</v>
      </c>
      <c r="P231" s="1" t="s">
        <v>1422</v>
      </c>
      <c r="Q231" s="1" t="s">
        <v>1483</v>
      </c>
      <c r="R231" s="1" t="s">
        <v>1617</v>
      </c>
    </row>
    <row r="232" spans="1:18">
      <c r="A232" s="1">
        <v>71</v>
      </c>
      <c r="H232" s="1" t="s">
        <v>415</v>
      </c>
      <c r="I232" s="1">
        <v>1021312204</v>
      </c>
      <c r="N232" s="1" t="s">
        <v>1118</v>
      </c>
      <c r="O232" s="1" t="s">
        <v>1419</v>
      </c>
      <c r="P232" s="1" t="s">
        <v>1422</v>
      </c>
      <c r="Q232" s="1" t="s">
        <v>1483</v>
      </c>
      <c r="R232" s="1" t="s">
        <v>1617</v>
      </c>
    </row>
    <row r="233" spans="1:18">
      <c r="A233" s="1">
        <v>71</v>
      </c>
      <c r="H233" s="1" t="s">
        <v>416</v>
      </c>
      <c r="I233" s="1">
        <v>56676379</v>
      </c>
      <c r="J233" s="1" t="s">
        <v>819</v>
      </c>
      <c r="N233" s="1" t="s">
        <v>1116</v>
      </c>
      <c r="O233" s="1" t="s">
        <v>1419</v>
      </c>
      <c r="P233" s="1" t="s">
        <v>1422</v>
      </c>
      <c r="Q233" s="1" t="s">
        <v>1483</v>
      </c>
      <c r="R233" s="1" t="s">
        <v>1617</v>
      </c>
    </row>
    <row r="234" spans="1:18">
      <c r="A234" s="1">
        <v>71</v>
      </c>
      <c r="H234" s="1" t="s">
        <v>417</v>
      </c>
      <c r="I234" s="1">
        <v>1034625171</v>
      </c>
      <c r="N234" s="1" t="s">
        <v>1119</v>
      </c>
      <c r="O234" s="1" t="s">
        <v>1418</v>
      </c>
      <c r="P234" s="1" t="s">
        <v>1422</v>
      </c>
      <c r="Q234" s="1" t="s">
        <v>1483</v>
      </c>
      <c r="R234" s="1" t="s">
        <v>1617</v>
      </c>
    </row>
    <row r="235" spans="1:18">
      <c r="A235" s="1">
        <v>72</v>
      </c>
      <c r="B235" s="1" t="s">
        <v>89</v>
      </c>
      <c r="C235" s="1">
        <v>100130520</v>
      </c>
      <c r="E235" s="2">
        <v>1.44241</v>
      </c>
      <c r="F235" s="2">
        <v>1.39491</v>
      </c>
      <c r="H235" s="1" t="s">
        <v>418</v>
      </c>
      <c r="I235" s="1">
        <v>767997148</v>
      </c>
      <c r="N235" s="1" t="s">
        <v>1120</v>
      </c>
      <c r="O235" s="1" t="s">
        <v>1418</v>
      </c>
      <c r="P235" s="1" t="s">
        <v>1422</v>
      </c>
    </row>
    <row r="236" spans="1:18">
      <c r="A236" s="1">
        <v>73</v>
      </c>
      <c r="B236" s="1" t="s">
        <v>90</v>
      </c>
      <c r="C236" s="1">
        <v>10208</v>
      </c>
      <c r="F236" s="2">
        <v>1.39422</v>
      </c>
      <c r="H236" s="1" t="s">
        <v>419</v>
      </c>
      <c r="I236" s="1">
        <v>1010223330</v>
      </c>
      <c r="N236" s="1" t="s">
        <v>1121</v>
      </c>
      <c r="O236" s="1" t="s">
        <v>1420</v>
      </c>
      <c r="P236" s="1" t="s">
        <v>1422</v>
      </c>
      <c r="Q236" s="1" t="s">
        <v>1484</v>
      </c>
      <c r="R236" s="1" t="s">
        <v>1618</v>
      </c>
    </row>
    <row r="237" spans="1:18">
      <c r="A237" s="1">
        <v>73</v>
      </c>
      <c r="H237" s="1" t="s">
        <v>420</v>
      </c>
      <c r="I237" s="1">
        <v>1010222144</v>
      </c>
      <c r="N237" s="1" t="s">
        <v>1122</v>
      </c>
      <c r="O237" s="1" t="s">
        <v>1420</v>
      </c>
      <c r="P237" s="1" t="s">
        <v>1422</v>
      </c>
      <c r="Q237" s="1" t="s">
        <v>1484</v>
      </c>
      <c r="R237" s="1" t="s">
        <v>1618</v>
      </c>
    </row>
    <row r="238" spans="1:18">
      <c r="A238" s="1">
        <v>73</v>
      </c>
      <c r="H238" s="1" t="s">
        <v>421</v>
      </c>
      <c r="I238" s="1">
        <v>1010225905</v>
      </c>
      <c r="N238" s="1" t="s">
        <v>1122</v>
      </c>
      <c r="O238" s="1" t="s">
        <v>1420</v>
      </c>
      <c r="P238" s="1" t="s">
        <v>1422</v>
      </c>
      <c r="Q238" s="1" t="s">
        <v>1484</v>
      </c>
      <c r="R238" s="1" t="s">
        <v>1618</v>
      </c>
    </row>
    <row r="239" spans="1:18">
      <c r="A239" s="1">
        <v>73</v>
      </c>
      <c r="H239" s="1" t="s">
        <v>422</v>
      </c>
      <c r="I239" s="1">
        <v>171460956</v>
      </c>
      <c r="J239" s="1" t="s">
        <v>820</v>
      </c>
      <c r="N239" s="1" t="s">
        <v>1123</v>
      </c>
      <c r="O239" s="1" t="s">
        <v>1420</v>
      </c>
      <c r="P239" s="1" t="s">
        <v>1422</v>
      </c>
      <c r="Q239" s="1" t="s">
        <v>1484</v>
      </c>
      <c r="R239" s="1" t="s">
        <v>1618</v>
      </c>
    </row>
    <row r="240" spans="1:18">
      <c r="A240" s="1">
        <v>73</v>
      </c>
      <c r="H240" s="1" t="s">
        <v>423</v>
      </c>
      <c r="I240" s="1">
        <v>578824711</v>
      </c>
      <c r="N240" s="1" t="s">
        <v>1124</v>
      </c>
      <c r="O240" s="1" t="s">
        <v>1418</v>
      </c>
      <c r="P240" s="1" t="s">
        <v>1422</v>
      </c>
      <c r="Q240" s="1" t="s">
        <v>1484</v>
      </c>
      <c r="R240" s="1" t="s">
        <v>1618</v>
      </c>
    </row>
    <row r="241" spans="1:18">
      <c r="A241" s="1">
        <v>73</v>
      </c>
      <c r="H241" s="1" t="s">
        <v>424</v>
      </c>
      <c r="I241" s="1">
        <v>1034583588</v>
      </c>
      <c r="N241" s="1" t="s">
        <v>1125</v>
      </c>
      <c r="O241" s="1" t="s">
        <v>1418</v>
      </c>
      <c r="P241" s="1" t="s">
        <v>1422</v>
      </c>
      <c r="Q241" s="1" t="s">
        <v>1484</v>
      </c>
      <c r="R241" s="1" t="s">
        <v>1618</v>
      </c>
    </row>
    <row r="242" spans="1:18">
      <c r="A242" s="1">
        <v>73</v>
      </c>
      <c r="H242" s="1" t="s">
        <v>425</v>
      </c>
      <c r="I242" s="1">
        <v>1034583590</v>
      </c>
      <c r="N242" s="1" t="s">
        <v>1126</v>
      </c>
      <c r="O242" s="1" t="s">
        <v>1418</v>
      </c>
      <c r="P242" s="1" t="s">
        <v>1422</v>
      </c>
      <c r="Q242" s="1" t="s">
        <v>1484</v>
      </c>
      <c r="R242" s="1" t="s">
        <v>1618</v>
      </c>
    </row>
    <row r="243" spans="1:18">
      <c r="A243" s="1">
        <v>74</v>
      </c>
      <c r="B243" s="1" t="s">
        <v>91</v>
      </c>
      <c r="C243" s="1">
        <v>54676</v>
      </c>
      <c r="F243" s="2">
        <v>1.39421</v>
      </c>
      <c r="H243" s="1" t="s">
        <v>426</v>
      </c>
      <c r="I243" s="1">
        <v>555290135</v>
      </c>
      <c r="N243" s="1" t="s">
        <v>1127</v>
      </c>
      <c r="O243" s="1" t="s">
        <v>1420</v>
      </c>
      <c r="P243" s="1" t="s">
        <v>1422</v>
      </c>
      <c r="Q243" s="1" t="s">
        <v>1485</v>
      </c>
      <c r="R243" s="1" t="s">
        <v>1619</v>
      </c>
    </row>
    <row r="244" spans="1:18">
      <c r="A244" s="1">
        <v>74</v>
      </c>
      <c r="H244" s="1" t="s">
        <v>427</v>
      </c>
      <c r="I244" s="1">
        <v>45593140</v>
      </c>
      <c r="N244" s="1" t="s">
        <v>1128</v>
      </c>
      <c r="O244" s="1" t="s">
        <v>1420</v>
      </c>
      <c r="P244" s="1" t="s">
        <v>1422</v>
      </c>
      <c r="Q244" s="1" t="s">
        <v>1485</v>
      </c>
      <c r="R244" s="1" t="s">
        <v>1619</v>
      </c>
    </row>
    <row r="245" spans="1:18">
      <c r="A245" s="1">
        <v>74</v>
      </c>
      <c r="H245" s="1" t="s">
        <v>428</v>
      </c>
      <c r="I245" s="1">
        <v>1370508235</v>
      </c>
      <c r="N245" s="1" t="s">
        <v>1129</v>
      </c>
      <c r="O245" s="1" t="s">
        <v>1418</v>
      </c>
      <c r="P245" s="1" t="s">
        <v>1422</v>
      </c>
      <c r="Q245" s="1" t="s">
        <v>1485</v>
      </c>
      <c r="R245" s="1" t="s">
        <v>1619</v>
      </c>
    </row>
    <row r="246" spans="1:18">
      <c r="A246" s="1">
        <v>74</v>
      </c>
      <c r="H246" s="1" t="s">
        <v>429</v>
      </c>
      <c r="I246" s="1">
        <v>1370508237</v>
      </c>
      <c r="N246" s="1" t="s">
        <v>1130</v>
      </c>
      <c r="O246" s="1" t="s">
        <v>1418</v>
      </c>
      <c r="P246" s="1" t="s">
        <v>1422</v>
      </c>
      <c r="Q246" s="1" t="s">
        <v>1485</v>
      </c>
      <c r="R246" s="1" t="s">
        <v>1619</v>
      </c>
    </row>
    <row r="247" spans="1:18">
      <c r="A247" s="1">
        <v>74</v>
      </c>
      <c r="H247" s="1" t="s">
        <v>430</v>
      </c>
      <c r="I247" s="1">
        <v>1370508239</v>
      </c>
      <c r="N247" s="1" t="s">
        <v>1131</v>
      </c>
      <c r="O247" s="1" t="s">
        <v>1418</v>
      </c>
      <c r="P247" s="1" t="s">
        <v>1422</v>
      </c>
      <c r="Q247" s="1" t="s">
        <v>1485</v>
      </c>
      <c r="R247" s="1" t="s">
        <v>1619</v>
      </c>
    </row>
    <row r="248" spans="1:18">
      <c r="A248" s="1">
        <v>74</v>
      </c>
      <c r="H248" s="1" t="s">
        <v>431</v>
      </c>
      <c r="I248" s="1">
        <v>1370508241</v>
      </c>
      <c r="N248" s="1" t="s">
        <v>1131</v>
      </c>
      <c r="O248" s="1" t="s">
        <v>1418</v>
      </c>
      <c r="P248" s="1" t="s">
        <v>1422</v>
      </c>
      <c r="Q248" s="1" t="s">
        <v>1485</v>
      </c>
      <c r="R248" s="1" t="s">
        <v>1619</v>
      </c>
    </row>
    <row r="249" spans="1:18">
      <c r="A249" s="1">
        <v>75</v>
      </c>
      <c r="B249" s="1" t="s">
        <v>92</v>
      </c>
      <c r="C249" s="1">
        <v>9941</v>
      </c>
      <c r="F249" s="2">
        <v>1.39097</v>
      </c>
      <c r="H249" s="1" t="s">
        <v>432</v>
      </c>
      <c r="I249" s="1">
        <v>530373501</v>
      </c>
      <c r="N249" s="1" t="s">
        <v>1132</v>
      </c>
      <c r="O249" s="1" t="s">
        <v>1418</v>
      </c>
      <c r="P249" s="1" t="s">
        <v>1422</v>
      </c>
      <c r="Q249" s="1" t="s">
        <v>1486</v>
      </c>
      <c r="R249" s="1" t="s">
        <v>1620</v>
      </c>
    </row>
    <row r="250" spans="1:18">
      <c r="A250" s="1">
        <v>76</v>
      </c>
      <c r="B250" s="1" t="s">
        <v>93</v>
      </c>
      <c r="C250" s="1">
        <v>440503</v>
      </c>
      <c r="F250" s="2">
        <v>1.38884</v>
      </c>
      <c r="H250" s="1" t="s">
        <v>433</v>
      </c>
      <c r="I250" s="1">
        <v>116292172</v>
      </c>
      <c r="J250" s="1" t="s">
        <v>821</v>
      </c>
      <c r="N250" s="1" t="s">
        <v>1133</v>
      </c>
      <c r="O250" s="1" t="s">
        <v>1420</v>
      </c>
      <c r="P250" s="1" t="s">
        <v>1422</v>
      </c>
      <c r="Q250" s="1" t="s">
        <v>1487</v>
      </c>
      <c r="R250" s="1" t="s">
        <v>1621</v>
      </c>
    </row>
    <row r="251" spans="1:18">
      <c r="A251" s="1">
        <v>77</v>
      </c>
      <c r="B251" s="1" t="s">
        <v>94</v>
      </c>
      <c r="C251" s="1">
        <v>5567</v>
      </c>
      <c r="D251" s="1">
        <v>88</v>
      </c>
      <c r="F251" s="2">
        <v>1.38864</v>
      </c>
      <c r="H251" s="1" t="s">
        <v>434</v>
      </c>
      <c r="I251" s="1">
        <v>665506016</v>
      </c>
      <c r="N251" s="1" t="s">
        <v>1134</v>
      </c>
      <c r="O251" s="1" t="s">
        <v>1419</v>
      </c>
      <c r="P251" s="1" t="s">
        <v>1422</v>
      </c>
      <c r="Q251" s="1" t="s">
        <v>1488</v>
      </c>
      <c r="R251" s="1" t="s">
        <v>1622</v>
      </c>
    </row>
    <row r="252" spans="1:18">
      <c r="A252" s="1">
        <v>77</v>
      </c>
      <c r="H252" s="1" t="s">
        <v>435</v>
      </c>
      <c r="I252" s="1">
        <v>665506018</v>
      </c>
      <c r="J252" s="1" t="s">
        <v>822</v>
      </c>
      <c r="N252" s="1" t="s">
        <v>1135</v>
      </c>
      <c r="O252" s="1" t="s">
        <v>1419</v>
      </c>
      <c r="P252" s="1" t="s">
        <v>1422</v>
      </c>
      <c r="Q252" s="1" t="s">
        <v>1488</v>
      </c>
      <c r="R252" s="1" t="s">
        <v>1622</v>
      </c>
    </row>
    <row r="253" spans="1:18">
      <c r="A253" s="1">
        <v>77</v>
      </c>
      <c r="H253" s="1" t="s">
        <v>436</v>
      </c>
      <c r="I253" s="1">
        <v>46909587</v>
      </c>
      <c r="N253" s="1" t="s">
        <v>1136</v>
      </c>
      <c r="O253" s="1" t="s">
        <v>1419</v>
      </c>
      <c r="P253" s="1" t="s">
        <v>1422</v>
      </c>
      <c r="Q253" s="1" t="s">
        <v>1488</v>
      </c>
      <c r="R253" s="1" t="s">
        <v>1622</v>
      </c>
    </row>
    <row r="254" spans="1:18">
      <c r="A254" s="1">
        <v>77</v>
      </c>
      <c r="H254" s="1" t="s">
        <v>437</v>
      </c>
      <c r="I254" s="1">
        <v>1034559940</v>
      </c>
      <c r="N254" s="1" t="s">
        <v>1137</v>
      </c>
      <c r="O254" s="1" t="s">
        <v>1418</v>
      </c>
      <c r="P254" s="1" t="s">
        <v>1422</v>
      </c>
      <c r="Q254" s="1" t="s">
        <v>1488</v>
      </c>
      <c r="R254" s="1" t="s">
        <v>1622</v>
      </c>
    </row>
    <row r="255" spans="1:18">
      <c r="A255" s="1">
        <v>77</v>
      </c>
      <c r="H255" s="1" t="s">
        <v>438</v>
      </c>
      <c r="I255" s="1">
        <v>1034559942</v>
      </c>
      <c r="N255" s="1" t="s">
        <v>1138</v>
      </c>
      <c r="O255" s="1" t="s">
        <v>1418</v>
      </c>
      <c r="P255" s="1" t="s">
        <v>1422</v>
      </c>
      <c r="Q255" s="1" t="s">
        <v>1488</v>
      </c>
      <c r="R255" s="1" t="s">
        <v>1622</v>
      </c>
    </row>
    <row r="256" spans="1:18">
      <c r="A256" s="1">
        <v>77</v>
      </c>
      <c r="H256" s="1" t="s">
        <v>439</v>
      </c>
      <c r="I256" s="1">
        <v>1034559948</v>
      </c>
      <c r="N256" s="1" t="s">
        <v>1139</v>
      </c>
      <c r="O256" s="1" t="s">
        <v>1418</v>
      </c>
      <c r="P256" s="1" t="s">
        <v>1422</v>
      </c>
      <c r="Q256" s="1" t="s">
        <v>1488</v>
      </c>
      <c r="R256" s="1" t="s">
        <v>1622</v>
      </c>
    </row>
    <row r="257" spans="1:18">
      <c r="A257" s="1">
        <v>77</v>
      </c>
      <c r="H257" s="1" t="s">
        <v>440</v>
      </c>
      <c r="I257" s="1">
        <v>1034559950</v>
      </c>
      <c r="N257" s="1" t="s">
        <v>1140</v>
      </c>
      <c r="O257" s="1" t="s">
        <v>1418</v>
      </c>
      <c r="P257" s="1" t="s">
        <v>1422</v>
      </c>
      <c r="Q257" s="1" t="s">
        <v>1488</v>
      </c>
      <c r="R257" s="1" t="s">
        <v>1622</v>
      </c>
    </row>
    <row r="258" spans="1:18">
      <c r="A258" s="1">
        <v>77</v>
      </c>
      <c r="H258" s="1" t="s">
        <v>441</v>
      </c>
      <c r="I258" s="1">
        <v>1034559956</v>
      </c>
      <c r="N258" s="1" t="s">
        <v>1141</v>
      </c>
      <c r="O258" s="1" t="s">
        <v>1418</v>
      </c>
      <c r="P258" s="1" t="s">
        <v>1422</v>
      </c>
      <c r="Q258" s="1" t="s">
        <v>1488</v>
      </c>
      <c r="R258" s="1" t="s">
        <v>1622</v>
      </c>
    </row>
    <row r="259" spans="1:18">
      <c r="A259" s="1">
        <v>77</v>
      </c>
      <c r="H259" s="1" t="s">
        <v>442</v>
      </c>
      <c r="I259" s="1">
        <v>1034559958</v>
      </c>
      <c r="N259" s="1" t="s">
        <v>1142</v>
      </c>
      <c r="O259" s="1" t="s">
        <v>1418</v>
      </c>
      <c r="P259" s="1" t="s">
        <v>1422</v>
      </c>
      <c r="Q259" s="1" t="s">
        <v>1488</v>
      </c>
      <c r="R259" s="1" t="s">
        <v>1622</v>
      </c>
    </row>
    <row r="260" spans="1:18">
      <c r="A260" s="1">
        <v>77</v>
      </c>
      <c r="H260" s="1" t="s">
        <v>443</v>
      </c>
      <c r="I260" s="1">
        <v>1034559960</v>
      </c>
      <c r="N260" s="1" t="s">
        <v>1143</v>
      </c>
      <c r="O260" s="1" t="s">
        <v>1418</v>
      </c>
      <c r="P260" s="1" t="s">
        <v>1422</v>
      </c>
      <c r="Q260" s="1" t="s">
        <v>1488</v>
      </c>
      <c r="R260" s="1" t="s">
        <v>1622</v>
      </c>
    </row>
    <row r="261" spans="1:18">
      <c r="A261" s="1">
        <v>77</v>
      </c>
      <c r="H261" s="1" t="s">
        <v>444</v>
      </c>
      <c r="I261" s="1">
        <v>1034559966</v>
      </c>
      <c r="N261" s="1" t="s">
        <v>1144</v>
      </c>
      <c r="O261" s="1" t="s">
        <v>1418</v>
      </c>
      <c r="P261" s="1" t="s">
        <v>1422</v>
      </c>
      <c r="Q261" s="1" t="s">
        <v>1488</v>
      </c>
      <c r="R261" s="1" t="s">
        <v>1622</v>
      </c>
    </row>
    <row r="262" spans="1:18">
      <c r="A262" s="1">
        <v>78</v>
      </c>
      <c r="B262" s="1" t="s">
        <v>95</v>
      </c>
      <c r="C262" s="1">
        <v>9937</v>
      </c>
      <c r="D262" s="1">
        <v>25</v>
      </c>
      <c r="F262" s="2">
        <v>1.38836</v>
      </c>
      <c r="H262" s="1" t="s">
        <v>445</v>
      </c>
      <c r="I262" s="1">
        <v>425871110</v>
      </c>
      <c r="J262" s="1" t="s">
        <v>823</v>
      </c>
      <c r="N262" s="1" t="s">
        <v>1145</v>
      </c>
      <c r="O262" s="1" t="s">
        <v>1419</v>
      </c>
      <c r="P262" s="1" t="s">
        <v>1422</v>
      </c>
      <c r="Q262" s="1" t="s">
        <v>1489</v>
      </c>
      <c r="R262" s="1" t="s">
        <v>1623</v>
      </c>
    </row>
    <row r="263" spans="1:18">
      <c r="A263" s="1">
        <v>78</v>
      </c>
      <c r="H263" s="1" t="s">
        <v>446</v>
      </c>
      <c r="I263" s="1">
        <v>223278374</v>
      </c>
      <c r="J263" s="1" t="s">
        <v>823</v>
      </c>
      <c r="N263" s="1" t="s">
        <v>1145</v>
      </c>
      <c r="O263" s="1" t="s">
        <v>1419</v>
      </c>
      <c r="P263" s="1" t="s">
        <v>1422</v>
      </c>
      <c r="Q263" s="1" t="s">
        <v>1489</v>
      </c>
      <c r="R263" s="1" t="s">
        <v>1623</v>
      </c>
    </row>
    <row r="264" spans="1:18">
      <c r="A264" s="1">
        <v>78</v>
      </c>
      <c r="H264" s="1" t="s">
        <v>447</v>
      </c>
      <c r="I264" s="1">
        <v>578820065</v>
      </c>
      <c r="J264" s="1" t="s">
        <v>823</v>
      </c>
      <c r="N264" s="1" t="s">
        <v>1146</v>
      </c>
      <c r="O264" s="1" t="s">
        <v>1418</v>
      </c>
      <c r="P264" s="1" t="s">
        <v>1422</v>
      </c>
      <c r="Q264" s="1" t="s">
        <v>1489</v>
      </c>
      <c r="R264" s="1" t="s">
        <v>1623</v>
      </c>
    </row>
    <row r="265" spans="1:18">
      <c r="A265" s="1">
        <v>78</v>
      </c>
      <c r="H265" s="1" t="s">
        <v>448</v>
      </c>
      <c r="I265" s="1">
        <v>767964446</v>
      </c>
      <c r="J265" s="1" t="s">
        <v>823</v>
      </c>
      <c r="N265" s="1" t="s">
        <v>1146</v>
      </c>
      <c r="O265" s="1" t="s">
        <v>1418</v>
      </c>
      <c r="P265" s="1" t="s">
        <v>1422</v>
      </c>
      <c r="Q265" s="1" t="s">
        <v>1489</v>
      </c>
      <c r="R265" s="1" t="s">
        <v>1623</v>
      </c>
    </row>
    <row r="266" spans="1:18">
      <c r="A266" s="1">
        <v>79</v>
      </c>
      <c r="B266" s="1" t="s">
        <v>96</v>
      </c>
      <c r="F266" s="2">
        <v>1.38798</v>
      </c>
      <c r="H266" s="1" t="s">
        <v>449</v>
      </c>
      <c r="I266" s="1">
        <v>1034583950</v>
      </c>
      <c r="N266" s="1" t="s">
        <v>1147</v>
      </c>
      <c r="O266" s="1" t="s">
        <v>1418</v>
      </c>
      <c r="P266" s="1" t="s">
        <v>1422</v>
      </c>
    </row>
    <row r="267" spans="1:18">
      <c r="A267" s="1">
        <v>80</v>
      </c>
      <c r="B267" s="1" t="s">
        <v>97</v>
      </c>
      <c r="C267" s="1">
        <v>2010</v>
      </c>
      <c r="D267" s="1">
        <v>166</v>
      </c>
      <c r="F267" s="2">
        <v>1.38094</v>
      </c>
      <c r="H267" s="1" t="s">
        <v>450</v>
      </c>
      <c r="I267" s="1">
        <v>4557553</v>
      </c>
      <c r="J267" s="1" t="s">
        <v>824</v>
      </c>
      <c r="L267" s="1" t="s">
        <v>901</v>
      </c>
      <c r="M267" s="1" t="s">
        <v>912</v>
      </c>
      <c r="N267" s="1" t="s">
        <v>1148</v>
      </c>
      <c r="O267" s="1" t="s">
        <v>1419</v>
      </c>
      <c r="P267" s="1" t="s">
        <v>1422</v>
      </c>
      <c r="Q267" s="1" t="s">
        <v>1490</v>
      </c>
      <c r="R267" s="1" t="s">
        <v>1624</v>
      </c>
    </row>
    <row r="268" spans="1:18">
      <c r="A268" s="1">
        <v>80</v>
      </c>
      <c r="H268" s="1" t="s">
        <v>451</v>
      </c>
      <c r="I268" s="1">
        <v>1370515983</v>
      </c>
      <c r="N268" s="1" t="s">
        <v>1149</v>
      </c>
      <c r="O268" s="1" t="s">
        <v>1418</v>
      </c>
      <c r="P268" s="1" t="s">
        <v>1422</v>
      </c>
      <c r="Q268" s="1" t="s">
        <v>1490</v>
      </c>
      <c r="R268" s="1" t="s">
        <v>1624</v>
      </c>
    </row>
    <row r="269" spans="1:18">
      <c r="A269" s="1">
        <v>81</v>
      </c>
      <c r="B269" s="1" t="s">
        <v>98</v>
      </c>
      <c r="C269" s="1">
        <v>157777</v>
      </c>
      <c r="F269" s="2">
        <v>1.3803</v>
      </c>
      <c r="H269" s="1" t="s">
        <v>452</v>
      </c>
      <c r="I269" s="1">
        <v>209954823</v>
      </c>
      <c r="J269" s="1" t="s">
        <v>825</v>
      </c>
      <c r="N269" s="1" t="s">
        <v>1150</v>
      </c>
      <c r="O269" s="1" t="s">
        <v>1420</v>
      </c>
      <c r="P269" s="1" t="s">
        <v>1422</v>
      </c>
      <c r="R269" s="1" t="s">
        <v>1625</v>
      </c>
    </row>
    <row r="270" spans="1:18">
      <c r="A270" s="1">
        <v>82</v>
      </c>
      <c r="B270" s="1" t="s">
        <v>99</v>
      </c>
      <c r="C270" s="1">
        <v>156</v>
      </c>
      <c r="D270" s="1">
        <v>215</v>
      </c>
      <c r="F270" s="2">
        <v>1.38015</v>
      </c>
      <c r="H270" s="1" t="s">
        <v>453</v>
      </c>
      <c r="I270" s="1">
        <v>148539876</v>
      </c>
      <c r="J270" s="1" t="s">
        <v>826</v>
      </c>
      <c r="N270" s="1" t="s">
        <v>1151</v>
      </c>
      <c r="O270" s="1" t="s">
        <v>1419</v>
      </c>
      <c r="P270" s="1" t="s">
        <v>1422</v>
      </c>
      <c r="Q270" s="1" t="s">
        <v>1491</v>
      </c>
      <c r="R270" s="1" t="s">
        <v>1626</v>
      </c>
    </row>
    <row r="271" spans="1:18">
      <c r="A271" s="1">
        <v>82</v>
      </c>
      <c r="H271" s="1" t="s">
        <v>454</v>
      </c>
      <c r="I271" s="1">
        <v>767967526</v>
      </c>
      <c r="N271" s="1" t="s">
        <v>1152</v>
      </c>
      <c r="O271" s="1" t="s">
        <v>1418</v>
      </c>
      <c r="P271" s="1" t="s">
        <v>1422</v>
      </c>
      <c r="Q271" s="1" t="s">
        <v>1491</v>
      </c>
      <c r="R271" s="1" t="s">
        <v>1626</v>
      </c>
    </row>
    <row r="272" spans="1:18">
      <c r="A272" s="1">
        <v>82</v>
      </c>
      <c r="H272" s="1" t="s">
        <v>455</v>
      </c>
      <c r="I272" s="1">
        <v>1370458836</v>
      </c>
      <c r="N272" s="1" t="s">
        <v>1153</v>
      </c>
      <c r="O272" s="1" t="s">
        <v>1418</v>
      </c>
      <c r="P272" s="1" t="s">
        <v>1422</v>
      </c>
      <c r="Q272" s="1" t="s">
        <v>1491</v>
      </c>
      <c r="R272" s="1" t="s">
        <v>1626</v>
      </c>
    </row>
    <row r="273" spans="1:18">
      <c r="A273" s="1">
        <v>83</v>
      </c>
      <c r="B273" s="1" t="s">
        <v>100</v>
      </c>
      <c r="C273" s="1">
        <v>79567</v>
      </c>
      <c r="F273" s="2">
        <v>1.37666</v>
      </c>
      <c r="H273" s="1" t="s">
        <v>456</v>
      </c>
      <c r="I273" s="1">
        <v>302058256</v>
      </c>
      <c r="J273" s="1" t="s">
        <v>827</v>
      </c>
      <c r="N273" s="1" t="s">
        <v>1154</v>
      </c>
      <c r="O273" s="1" t="s">
        <v>1420</v>
      </c>
      <c r="P273" s="1" t="s">
        <v>1422</v>
      </c>
      <c r="Q273" s="1" t="s">
        <v>1492</v>
      </c>
      <c r="R273" s="1" t="s">
        <v>1627</v>
      </c>
    </row>
    <row r="274" spans="1:18">
      <c r="A274" s="1">
        <v>83</v>
      </c>
      <c r="H274" s="1" t="s">
        <v>457</v>
      </c>
      <c r="I274" s="1">
        <v>302058259</v>
      </c>
      <c r="N274" s="1" t="s">
        <v>1155</v>
      </c>
      <c r="O274" s="1" t="s">
        <v>1420</v>
      </c>
      <c r="P274" s="1" t="s">
        <v>1422</v>
      </c>
      <c r="Q274" s="1" t="s">
        <v>1492</v>
      </c>
      <c r="R274" s="1" t="s">
        <v>1627</v>
      </c>
    </row>
    <row r="275" spans="1:18">
      <c r="A275" s="1">
        <v>83</v>
      </c>
      <c r="H275" s="1" t="s">
        <v>458</v>
      </c>
      <c r="I275" s="1">
        <v>302058267</v>
      </c>
      <c r="N275" s="1" t="s">
        <v>1156</v>
      </c>
      <c r="O275" s="1" t="s">
        <v>1420</v>
      </c>
      <c r="P275" s="1" t="s">
        <v>1422</v>
      </c>
      <c r="Q275" s="1" t="s">
        <v>1492</v>
      </c>
      <c r="R275" s="1" t="s">
        <v>1627</v>
      </c>
    </row>
    <row r="276" spans="1:18">
      <c r="A276" s="1">
        <v>83</v>
      </c>
      <c r="H276" s="1" t="s">
        <v>459</v>
      </c>
      <c r="I276" s="1">
        <v>39995080</v>
      </c>
      <c r="N276" s="1" t="s">
        <v>1157</v>
      </c>
      <c r="O276" s="1" t="s">
        <v>1420</v>
      </c>
      <c r="P276" s="1" t="s">
        <v>1422</v>
      </c>
      <c r="Q276" s="1" t="s">
        <v>1492</v>
      </c>
      <c r="R276" s="1" t="s">
        <v>1627</v>
      </c>
    </row>
    <row r="277" spans="1:18">
      <c r="A277" s="1">
        <v>83</v>
      </c>
      <c r="H277" s="1" t="s">
        <v>460</v>
      </c>
      <c r="I277" s="1">
        <v>767990521</v>
      </c>
      <c r="N277" s="1" t="s">
        <v>1158</v>
      </c>
      <c r="O277" s="1" t="s">
        <v>1418</v>
      </c>
      <c r="P277" s="1" t="s">
        <v>1422</v>
      </c>
      <c r="Q277" s="1" t="s">
        <v>1492</v>
      </c>
      <c r="R277" s="1" t="s">
        <v>1627</v>
      </c>
    </row>
    <row r="278" spans="1:18">
      <c r="A278" s="1">
        <v>83</v>
      </c>
      <c r="H278" s="1" t="s">
        <v>461</v>
      </c>
      <c r="I278" s="1">
        <v>767990523</v>
      </c>
      <c r="N278" s="1" t="s">
        <v>1159</v>
      </c>
      <c r="O278" s="1" t="s">
        <v>1418</v>
      </c>
      <c r="P278" s="1" t="s">
        <v>1422</v>
      </c>
      <c r="Q278" s="1" t="s">
        <v>1492</v>
      </c>
      <c r="R278" s="1" t="s">
        <v>1627</v>
      </c>
    </row>
    <row r="279" spans="1:18">
      <c r="A279" s="1">
        <v>83</v>
      </c>
      <c r="H279" s="1" t="s">
        <v>462</v>
      </c>
      <c r="I279" s="1">
        <v>767990527</v>
      </c>
      <c r="N279" s="1" t="s">
        <v>1160</v>
      </c>
      <c r="O279" s="1" t="s">
        <v>1418</v>
      </c>
      <c r="P279" s="1" t="s">
        <v>1422</v>
      </c>
      <c r="Q279" s="1" t="s">
        <v>1492</v>
      </c>
      <c r="R279" s="1" t="s">
        <v>1627</v>
      </c>
    </row>
    <row r="280" spans="1:18">
      <c r="A280" s="1">
        <v>83</v>
      </c>
      <c r="H280" s="1" t="s">
        <v>463</v>
      </c>
      <c r="I280" s="1">
        <v>767990529</v>
      </c>
      <c r="N280" s="1" t="s">
        <v>1161</v>
      </c>
      <c r="O280" s="1" t="s">
        <v>1418</v>
      </c>
      <c r="P280" s="1" t="s">
        <v>1422</v>
      </c>
      <c r="Q280" s="1" t="s">
        <v>1492</v>
      </c>
      <c r="R280" s="1" t="s">
        <v>1627</v>
      </c>
    </row>
    <row r="281" spans="1:18">
      <c r="A281" s="1">
        <v>83</v>
      </c>
      <c r="H281" s="1" t="s">
        <v>464</v>
      </c>
      <c r="I281" s="1">
        <v>767990531</v>
      </c>
      <c r="N281" s="1" t="s">
        <v>1161</v>
      </c>
      <c r="O281" s="1" t="s">
        <v>1418</v>
      </c>
      <c r="P281" s="1" t="s">
        <v>1422</v>
      </c>
      <c r="Q281" s="1" t="s">
        <v>1492</v>
      </c>
      <c r="R281" s="1" t="s">
        <v>1627</v>
      </c>
    </row>
    <row r="282" spans="1:18">
      <c r="A282" s="1">
        <v>83</v>
      </c>
      <c r="H282" s="1" t="s">
        <v>465</v>
      </c>
      <c r="I282" s="1">
        <v>1034595964</v>
      </c>
      <c r="N282" s="1" t="s">
        <v>1162</v>
      </c>
      <c r="O282" s="1" t="s">
        <v>1418</v>
      </c>
      <c r="P282" s="1" t="s">
        <v>1422</v>
      </c>
      <c r="Q282" s="1" t="s">
        <v>1492</v>
      </c>
      <c r="R282" s="1" t="s">
        <v>1627</v>
      </c>
    </row>
    <row r="283" spans="1:18">
      <c r="A283" s="1">
        <v>83</v>
      </c>
      <c r="H283" s="1" t="s">
        <v>466</v>
      </c>
      <c r="I283" s="1">
        <v>1034595967</v>
      </c>
      <c r="N283" s="1" t="s">
        <v>1163</v>
      </c>
      <c r="O283" s="1" t="s">
        <v>1418</v>
      </c>
      <c r="P283" s="1" t="s">
        <v>1422</v>
      </c>
      <c r="Q283" s="1" t="s">
        <v>1492</v>
      </c>
      <c r="R283" s="1" t="s">
        <v>1627</v>
      </c>
    </row>
    <row r="284" spans="1:18">
      <c r="A284" s="1">
        <v>83</v>
      </c>
      <c r="H284" s="1" t="s">
        <v>467</v>
      </c>
      <c r="I284" s="1">
        <v>1370469212</v>
      </c>
      <c r="N284" s="1" t="s">
        <v>1161</v>
      </c>
      <c r="O284" s="1" t="s">
        <v>1418</v>
      </c>
      <c r="P284" s="1" t="s">
        <v>1422</v>
      </c>
      <c r="Q284" s="1" t="s">
        <v>1492</v>
      </c>
      <c r="R284" s="1" t="s">
        <v>1627</v>
      </c>
    </row>
    <row r="285" spans="1:18">
      <c r="A285" s="1">
        <v>83</v>
      </c>
      <c r="H285" s="1" t="s">
        <v>468</v>
      </c>
      <c r="I285" s="1">
        <v>1370469214</v>
      </c>
      <c r="N285" s="1" t="s">
        <v>1164</v>
      </c>
      <c r="O285" s="1" t="s">
        <v>1418</v>
      </c>
      <c r="P285" s="1" t="s">
        <v>1422</v>
      </c>
      <c r="Q285" s="1" t="s">
        <v>1492</v>
      </c>
      <c r="R285" s="1" t="s">
        <v>1627</v>
      </c>
    </row>
    <row r="286" spans="1:18">
      <c r="A286" s="1">
        <v>84</v>
      </c>
      <c r="B286" s="1" t="s">
        <v>101</v>
      </c>
      <c r="C286" s="1">
        <v>22869</v>
      </c>
      <c r="D286" s="1">
        <v>9</v>
      </c>
      <c r="F286" s="2">
        <v>1.37601</v>
      </c>
      <c r="H286" s="1" t="s">
        <v>469</v>
      </c>
      <c r="I286" s="1">
        <v>931717631</v>
      </c>
      <c r="J286" s="1" t="s">
        <v>828</v>
      </c>
      <c r="N286" s="1" t="s">
        <v>1165</v>
      </c>
      <c r="O286" s="1" t="s">
        <v>1419</v>
      </c>
      <c r="P286" s="1" t="s">
        <v>1422</v>
      </c>
      <c r="Q286" s="1" t="s">
        <v>1443</v>
      </c>
      <c r="R286" s="1" t="s">
        <v>1593</v>
      </c>
    </row>
    <row r="287" spans="1:18">
      <c r="A287" s="1">
        <v>84</v>
      </c>
      <c r="H287" s="1" t="s">
        <v>470</v>
      </c>
      <c r="I287" s="1">
        <v>931717687</v>
      </c>
      <c r="N287" s="1" t="s">
        <v>1166</v>
      </c>
      <c r="O287" s="1" t="s">
        <v>1419</v>
      </c>
      <c r="P287" s="1" t="s">
        <v>1422</v>
      </c>
      <c r="Q287" s="1" t="s">
        <v>1443</v>
      </c>
      <c r="R287" s="1" t="s">
        <v>1593</v>
      </c>
    </row>
    <row r="288" spans="1:18">
      <c r="A288" s="1">
        <v>84</v>
      </c>
      <c r="H288" s="1" t="s">
        <v>471</v>
      </c>
      <c r="I288" s="1">
        <v>7662424</v>
      </c>
      <c r="J288" s="1" t="s">
        <v>828</v>
      </c>
      <c r="N288" s="1" t="s">
        <v>1165</v>
      </c>
      <c r="O288" s="1" t="s">
        <v>1419</v>
      </c>
      <c r="P288" s="1" t="s">
        <v>1422</v>
      </c>
      <c r="Q288" s="1" t="s">
        <v>1443</v>
      </c>
      <c r="R288" s="1" t="s">
        <v>1593</v>
      </c>
    </row>
    <row r="289" spans="1:18">
      <c r="A289" s="1">
        <v>84</v>
      </c>
      <c r="H289" s="1" t="s">
        <v>472</v>
      </c>
      <c r="I289" s="1">
        <v>530390741</v>
      </c>
      <c r="N289" s="1" t="s">
        <v>1167</v>
      </c>
      <c r="O289" s="1" t="s">
        <v>1418</v>
      </c>
      <c r="P289" s="1" t="s">
        <v>1422</v>
      </c>
      <c r="Q289" s="1" t="s">
        <v>1443</v>
      </c>
      <c r="R289" s="1" t="s">
        <v>1593</v>
      </c>
    </row>
    <row r="290" spans="1:18">
      <c r="A290" s="1">
        <v>84</v>
      </c>
      <c r="H290" s="1" t="s">
        <v>473</v>
      </c>
      <c r="I290" s="1">
        <v>767956682</v>
      </c>
      <c r="N290" s="1" t="s">
        <v>1168</v>
      </c>
      <c r="O290" s="1" t="s">
        <v>1418</v>
      </c>
      <c r="P290" s="1" t="s">
        <v>1422</v>
      </c>
      <c r="Q290" s="1" t="s">
        <v>1443</v>
      </c>
      <c r="R290" s="1" t="s">
        <v>1593</v>
      </c>
    </row>
    <row r="291" spans="1:18">
      <c r="A291" s="1">
        <v>84</v>
      </c>
      <c r="H291" s="1" t="s">
        <v>474</v>
      </c>
      <c r="I291" s="1">
        <v>1034664455</v>
      </c>
      <c r="J291" s="1" t="s">
        <v>828</v>
      </c>
      <c r="N291" s="1" t="s">
        <v>1169</v>
      </c>
      <c r="O291" s="1" t="s">
        <v>1418</v>
      </c>
      <c r="P291" s="1" t="s">
        <v>1422</v>
      </c>
      <c r="Q291" s="1" t="s">
        <v>1443</v>
      </c>
      <c r="R291" s="1" t="s">
        <v>1593</v>
      </c>
    </row>
    <row r="292" spans="1:18">
      <c r="A292" s="1">
        <v>85</v>
      </c>
      <c r="B292" s="1" t="s">
        <v>102</v>
      </c>
      <c r="C292" s="1">
        <v>259239</v>
      </c>
      <c r="F292" s="2">
        <v>1.37586</v>
      </c>
      <c r="H292" s="1" t="s">
        <v>475</v>
      </c>
      <c r="I292" s="1">
        <v>22218355</v>
      </c>
      <c r="N292" s="1" t="s">
        <v>1170</v>
      </c>
      <c r="O292" s="1" t="s">
        <v>1419</v>
      </c>
      <c r="P292" s="1" t="s">
        <v>1422</v>
      </c>
      <c r="Q292" s="1" t="s">
        <v>1448</v>
      </c>
    </row>
    <row r="293" spans="1:18">
      <c r="A293" s="1">
        <v>86</v>
      </c>
      <c r="B293" s="1" t="s">
        <v>103</v>
      </c>
      <c r="C293" s="1">
        <v>10093</v>
      </c>
      <c r="D293" s="1">
        <v>52</v>
      </c>
      <c r="F293" s="2">
        <v>1.37113</v>
      </c>
      <c r="H293" s="1" t="s">
        <v>476</v>
      </c>
      <c r="I293" s="1">
        <v>68161509</v>
      </c>
      <c r="N293" s="1" t="s">
        <v>1171</v>
      </c>
      <c r="O293" s="1" t="s">
        <v>1419</v>
      </c>
      <c r="P293" s="1" t="s">
        <v>1422</v>
      </c>
      <c r="Q293" s="1" t="s">
        <v>1493</v>
      </c>
      <c r="R293" s="1" t="s">
        <v>1628</v>
      </c>
    </row>
    <row r="294" spans="1:18">
      <c r="A294" s="1">
        <v>86</v>
      </c>
      <c r="H294" s="1" t="s">
        <v>477</v>
      </c>
      <c r="I294" s="1">
        <v>68161511</v>
      </c>
      <c r="N294" s="1" t="s">
        <v>1171</v>
      </c>
      <c r="O294" s="1" t="s">
        <v>1419</v>
      </c>
      <c r="P294" s="1" t="s">
        <v>1422</v>
      </c>
      <c r="Q294" s="1" t="s">
        <v>1493</v>
      </c>
      <c r="R294" s="1" t="s">
        <v>1628</v>
      </c>
    </row>
    <row r="295" spans="1:18">
      <c r="A295" s="1">
        <v>86</v>
      </c>
      <c r="H295" s="1" t="s">
        <v>478</v>
      </c>
      <c r="I295" s="1">
        <v>311771647</v>
      </c>
      <c r="N295" s="1" t="s">
        <v>1172</v>
      </c>
      <c r="O295" s="1" t="s">
        <v>1419</v>
      </c>
      <c r="P295" s="1" t="s">
        <v>1422</v>
      </c>
      <c r="Q295" s="1" t="s">
        <v>1493</v>
      </c>
      <c r="R295" s="1" t="s">
        <v>1628</v>
      </c>
    </row>
    <row r="296" spans="1:18">
      <c r="A296" s="1">
        <v>86</v>
      </c>
      <c r="G296" s="2">
        <v>0.9511369131426805</v>
      </c>
      <c r="H296" s="1" t="s">
        <v>479</v>
      </c>
      <c r="I296" s="1">
        <v>5031595</v>
      </c>
      <c r="J296" s="1" t="s">
        <v>829</v>
      </c>
      <c r="N296" s="1" t="s">
        <v>1173</v>
      </c>
      <c r="O296" s="1" t="s">
        <v>1419</v>
      </c>
      <c r="P296" s="1" t="s">
        <v>1422</v>
      </c>
      <c r="Q296" s="1" t="s">
        <v>1493</v>
      </c>
      <c r="R296" s="1" t="s">
        <v>1628</v>
      </c>
    </row>
    <row r="297" spans="1:18">
      <c r="A297" s="1">
        <v>87</v>
      </c>
      <c r="B297" s="1" t="s">
        <v>104</v>
      </c>
      <c r="C297" s="1">
        <v>6017</v>
      </c>
      <c r="F297" s="2">
        <v>1.37058</v>
      </c>
      <c r="H297" s="1" t="s">
        <v>480</v>
      </c>
      <c r="I297" s="1">
        <v>4506541</v>
      </c>
      <c r="J297" s="1" t="s">
        <v>830</v>
      </c>
      <c r="N297" s="1" t="s">
        <v>1174</v>
      </c>
      <c r="O297" s="1" t="s">
        <v>1419</v>
      </c>
      <c r="P297" s="1" t="s">
        <v>1422</v>
      </c>
      <c r="Q297" s="1" t="s">
        <v>1494</v>
      </c>
      <c r="R297" s="1" t="s">
        <v>1629</v>
      </c>
    </row>
    <row r="298" spans="1:18">
      <c r="A298" s="1">
        <v>87</v>
      </c>
      <c r="H298" s="1" t="s">
        <v>481</v>
      </c>
      <c r="I298" s="1">
        <v>767984915</v>
      </c>
      <c r="J298" s="1" t="s">
        <v>830</v>
      </c>
      <c r="N298" s="1" t="s">
        <v>1175</v>
      </c>
      <c r="O298" s="1" t="s">
        <v>1418</v>
      </c>
      <c r="P298" s="1" t="s">
        <v>1422</v>
      </c>
      <c r="Q298" s="1" t="s">
        <v>1494</v>
      </c>
      <c r="R298" s="1" t="s">
        <v>1629</v>
      </c>
    </row>
    <row r="299" spans="1:18">
      <c r="A299" s="1">
        <v>87</v>
      </c>
      <c r="H299" s="1" t="s">
        <v>482</v>
      </c>
      <c r="I299" s="1">
        <v>1034591468</v>
      </c>
      <c r="N299" s="1" t="s">
        <v>1176</v>
      </c>
      <c r="O299" s="1" t="s">
        <v>1418</v>
      </c>
      <c r="P299" s="1" t="s">
        <v>1422</v>
      </c>
      <c r="Q299" s="1" t="s">
        <v>1494</v>
      </c>
      <c r="R299" s="1" t="s">
        <v>1629</v>
      </c>
    </row>
    <row r="300" spans="1:18">
      <c r="A300" s="1">
        <v>88</v>
      </c>
      <c r="B300" s="1" t="s">
        <v>105</v>
      </c>
      <c r="C300" s="1">
        <v>107986777</v>
      </c>
      <c r="F300" s="2">
        <v>1.36877</v>
      </c>
      <c r="H300" s="1" t="s">
        <v>483</v>
      </c>
      <c r="I300" s="1">
        <v>1034658137</v>
      </c>
      <c r="N300" s="1" t="s">
        <v>1177</v>
      </c>
      <c r="O300" s="1" t="s">
        <v>1418</v>
      </c>
      <c r="P300" s="1" t="s">
        <v>1422</v>
      </c>
    </row>
    <row r="301" spans="1:18">
      <c r="A301" s="1">
        <v>89</v>
      </c>
      <c r="B301" s="1" t="s">
        <v>106</v>
      </c>
      <c r="C301" s="1">
        <v>222236</v>
      </c>
      <c r="F301" s="2">
        <v>1.3686</v>
      </c>
      <c r="H301" s="1" t="s">
        <v>484</v>
      </c>
      <c r="I301" s="1">
        <v>170932483</v>
      </c>
      <c r="J301" s="1" t="s">
        <v>831</v>
      </c>
      <c r="N301" s="1" t="s">
        <v>1178</v>
      </c>
      <c r="O301" s="1" t="s">
        <v>1420</v>
      </c>
      <c r="P301" s="1" t="s">
        <v>1422</v>
      </c>
      <c r="Q301" s="1" t="s">
        <v>1495</v>
      </c>
      <c r="R301" s="1" t="s">
        <v>1630</v>
      </c>
    </row>
    <row r="302" spans="1:18">
      <c r="A302" s="1">
        <v>89</v>
      </c>
      <c r="H302" s="1" t="s">
        <v>485</v>
      </c>
      <c r="I302" s="1">
        <v>170932481</v>
      </c>
      <c r="N302" s="1" t="s">
        <v>1178</v>
      </c>
      <c r="O302" s="1" t="s">
        <v>1420</v>
      </c>
      <c r="P302" s="1" t="s">
        <v>1422</v>
      </c>
      <c r="Q302" s="1" t="s">
        <v>1495</v>
      </c>
      <c r="R302" s="1" t="s">
        <v>1630</v>
      </c>
    </row>
    <row r="303" spans="1:18">
      <c r="A303" s="1">
        <v>89</v>
      </c>
      <c r="H303" s="1" t="s">
        <v>486</v>
      </c>
      <c r="I303" s="1">
        <v>1370509695</v>
      </c>
      <c r="N303" s="1" t="s">
        <v>1179</v>
      </c>
      <c r="O303" s="1" t="s">
        <v>1418</v>
      </c>
      <c r="P303" s="1" t="s">
        <v>1422</v>
      </c>
      <c r="Q303" s="1" t="s">
        <v>1495</v>
      </c>
      <c r="R303" s="1" t="s">
        <v>1630</v>
      </c>
    </row>
    <row r="304" spans="1:18">
      <c r="A304" s="1">
        <v>89</v>
      </c>
      <c r="H304" s="1" t="s">
        <v>487</v>
      </c>
      <c r="I304" s="1">
        <v>530385629</v>
      </c>
      <c r="J304" s="1" t="s">
        <v>831</v>
      </c>
      <c r="N304" s="1" t="s">
        <v>1180</v>
      </c>
      <c r="O304" s="1" t="s">
        <v>1418</v>
      </c>
      <c r="P304" s="1" t="s">
        <v>1422</v>
      </c>
      <c r="Q304" s="1" t="s">
        <v>1495</v>
      </c>
      <c r="R304" s="1" t="s">
        <v>1630</v>
      </c>
    </row>
    <row r="305" spans="1:18">
      <c r="A305" s="1">
        <v>89</v>
      </c>
      <c r="H305" s="1" t="s">
        <v>488</v>
      </c>
      <c r="I305" s="1">
        <v>530385635</v>
      </c>
      <c r="J305" s="1" t="s">
        <v>831</v>
      </c>
      <c r="N305" s="1" t="s">
        <v>1180</v>
      </c>
      <c r="O305" s="1" t="s">
        <v>1418</v>
      </c>
      <c r="P305" s="1" t="s">
        <v>1422</v>
      </c>
      <c r="Q305" s="1" t="s">
        <v>1495</v>
      </c>
      <c r="R305" s="1" t="s">
        <v>1630</v>
      </c>
    </row>
    <row r="306" spans="1:18">
      <c r="A306" s="1">
        <v>89</v>
      </c>
      <c r="H306" s="1" t="s">
        <v>489</v>
      </c>
      <c r="I306" s="1">
        <v>1370509693</v>
      </c>
      <c r="N306" s="1" t="s">
        <v>1179</v>
      </c>
      <c r="O306" s="1" t="s">
        <v>1418</v>
      </c>
      <c r="P306" s="1" t="s">
        <v>1422</v>
      </c>
      <c r="Q306" s="1" t="s">
        <v>1495</v>
      </c>
      <c r="R306" s="1" t="s">
        <v>1630</v>
      </c>
    </row>
    <row r="307" spans="1:18">
      <c r="A307" s="1">
        <v>89</v>
      </c>
      <c r="H307" s="1" t="s">
        <v>490</v>
      </c>
      <c r="I307" s="1">
        <v>1034654534</v>
      </c>
      <c r="J307" s="1" t="s">
        <v>831</v>
      </c>
      <c r="N307" s="1" t="s">
        <v>1180</v>
      </c>
      <c r="O307" s="1" t="s">
        <v>1418</v>
      </c>
      <c r="P307" s="1" t="s">
        <v>1422</v>
      </c>
      <c r="Q307" s="1" t="s">
        <v>1495</v>
      </c>
      <c r="R307" s="1" t="s">
        <v>1630</v>
      </c>
    </row>
    <row r="308" spans="1:18">
      <c r="A308" s="1">
        <v>89</v>
      </c>
      <c r="H308" s="1" t="s">
        <v>491</v>
      </c>
      <c r="I308" s="1">
        <v>1034654536</v>
      </c>
      <c r="J308" s="1" t="s">
        <v>831</v>
      </c>
      <c r="N308" s="1" t="s">
        <v>1180</v>
      </c>
      <c r="O308" s="1" t="s">
        <v>1418</v>
      </c>
      <c r="P308" s="1" t="s">
        <v>1422</v>
      </c>
      <c r="Q308" s="1" t="s">
        <v>1495</v>
      </c>
      <c r="R308" s="1" t="s">
        <v>1630</v>
      </c>
    </row>
    <row r="309" spans="1:18">
      <c r="A309" s="1">
        <v>89</v>
      </c>
      <c r="H309" s="1" t="s">
        <v>492</v>
      </c>
      <c r="I309" s="1">
        <v>1370509699</v>
      </c>
      <c r="N309" s="1" t="s">
        <v>1181</v>
      </c>
      <c r="O309" s="1" t="s">
        <v>1418</v>
      </c>
      <c r="P309" s="1" t="s">
        <v>1422</v>
      </c>
      <c r="Q309" s="1" t="s">
        <v>1495</v>
      </c>
      <c r="R309" s="1" t="s">
        <v>1630</v>
      </c>
    </row>
    <row r="310" spans="1:18">
      <c r="A310" s="1">
        <v>90</v>
      </c>
      <c r="B310" s="1" t="s">
        <v>107</v>
      </c>
      <c r="C310" s="1">
        <v>65985</v>
      </c>
      <c r="F310" s="2">
        <v>1.36562</v>
      </c>
      <c r="H310" s="1" t="s">
        <v>493</v>
      </c>
      <c r="I310" s="1">
        <v>985701021</v>
      </c>
      <c r="N310" s="1" t="s">
        <v>1182</v>
      </c>
      <c r="O310" s="1" t="s">
        <v>1420</v>
      </c>
      <c r="P310" s="1" t="s">
        <v>1422</v>
      </c>
      <c r="Q310" s="1" t="s">
        <v>1431</v>
      </c>
      <c r="R310" s="1" t="s">
        <v>1631</v>
      </c>
    </row>
    <row r="311" spans="1:18">
      <c r="A311" s="1">
        <v>90</v>
      </c>
      <c r="H311" s="1" t="s">
        <v>494</v>
      </c>
      <c r="I311" s="1">
        <v>31982927</v>
      </c>
      <c r="N311" s="1" t="s">
        <v>1183</v>
      </c>
      <c r="O311" s="1" t="s">
        <v>1420</v>
      </c>
      <c r="P311" s="1" t="s">
        <v>1422</v>
      </c>
      <c r="Q311" s="1" t="s">
        <v>1431</v>
      </c>
      <c r="R311" s="1" t="s">
        <v>1631</v>
      </c>
    </row>
    <row r="312" spans="1:18">
      <c r="A312" s="1">
        <v>90</v>
      </c>
      <c r="H312" s="1" t="s">
        <v>495</v>
      </c>
      <c r="I312" s="1">
        <v>767975176</v>
      </c>
      <c r="N312" s="1" t="s">
        <v>1184</v>
      </c>
      <c r="O312" s="1" t="s">
        <v>1418</v>
      </c>
      <c r="P312" s="1" t="s">
        <v>1422</v>
      </c>
      <c r="Q312" s="1" t="s">
        <v>1431</v>
      </c>
      <c r="R312" s="1" t="s">
        <v>1631</v>
      </c>
    </row>
    <row r="313" spans="1:18">
      <c r="A313" s="1">
        <v>91</v>
      </c>
      <c r="B313" s="1" t="s">
        <v>108</v>
      </c>
      <c r="C313" s="1">
        <v>6007</v>
      </c>
      <c r="D313" s="1">
        <v>154</v>
      </c>
      <c r="F313" s="2">
        <v>1.36527</v>
      </c>
      <c r="H313" s="1" t="s">
        <v>496</v>
      </c>
      <c r="I313" s="1">
        <v>189095266</v>
      </c>
      <c r="J313" s="1" t="s">
        <v>832</v>
      </c>
      <c r="L313" s="1" t="s">
        <v>900</v>
      </c>
      <c r="M313" s="1" t="s">
        <v>913</v>
      </c>
      <c r="N313" s="1" t="s">
        <v>1185</v>
      </c>
      <c r="O313" s="1" t="s">
        <v>1419</v>
      </c>
      <c r="P313" s="1" t="s">
        <v>1422</v>
      </c>
      <c r="Q313" s="1" t="s">
        <v>1496</v>
      </c>
      <c r="R313" s="1" t="s">
        <v>1632</v>
      </c>
    </row>
    <row r="314" spans="1:18">
      <c r="A314" s="1">
        <v>91</v>
      </c>
      <c r="H314" s="1" t="s">
        <v>497</v>
      </c>
      <c r="I314" s="1">
        <v>544583555</v>
      </c>
      <c r="N314" s="1" t="s">
        <v>1186</v>
      </c>
      <c r="O314" s="1" t="s">
        <v>1419</v>
      </c>
      <c r="P314" s="1" t="s">
        <v>1422</v>
      </c>
      <c r="Q314" s="1" t="s">
        <v>1496</v>
      </c>
      <c r="R314" s="1" t="s">
        <v>1632</v>
      </c>
    </row>
    <row r="315" spans="1:18">
      <c r="A315" s="1">
        <v>91</v>
      </c>
      <c r="H315" s="1" t="s">
        <v>498</v>
      </c>
      <c r="I315" s="1">
        <v>20336225</v>
      </c>
      <c r="J315" s="1" t="s">
        <v>833</v>
      </c>
      <c r="L315" s="1" t="s">
        <v>900</v>
      </c>
      <c r="M315" s="1" t="s">
        <v>914</v>
      </c>
      <c r="N315" s="1" t="s">
        <v>1187</v>
      </c>
      <c r="O315" s="1" t="s">
        <v>1419</v>
      </c>
      <c r="P315" s="1" t="s">
        <v>1422</v>
      </c>
      <c r="Q315" s="1" t="s">
        <v>1496</v>
      </c>
      <c r="R315" s="1" t="s">
        <v>1632</v>
      </c>
    </row>
    <row r="316" spans="1:18">
      <c r="A316" s="1">
        <v>91</v>
      </c>
      <c r="C316" s="1">
        <v>6006</v>
      </c>
      <c r="D316" s="1">
        <v>87</v>
      </c>
      <c r="H316" s="1" t="s">
        <v>499</v>
      </c>
      <c r="I316" s="1">
        <v>301129227</v>
      </c>
      <c r="N316" s="1" t="s">
        <v>1188</v>
      </c>
      <c r="O316" s="1" t="s">
        <v>1419</v>
      </c>
      <c r="P316" s="1" t="s">
        <v>1422</v>
      </c>
      <c r="Q316" s="1" t="s">
        <v>1496</v>
      </c>
      <c r="R316" s="1" t="s">
        <v>1632</v>
      </c>
    </row>
    <row r="317" spans="1:18">
      <c r="A317" s="1">
        <v>91</v>
      </c>
      <c r="H317" s="1" t="s">
        <v>500</v>
      </c>
      <c r="I317" s="1">
        <v>301129225</v>
      </c>
      <c r="N317" s="1" t="s">
        <v>1189</v>
      </c>
      <c r="O317" s="1" t="s">
        <v>1419</v>
      </c>
      <c r="P317" s="1" t="s">
        <v>1422</v>
      </c>
      <c r="Q317" s="1" t="s">
        <v>1496</v>
      </c>
      <c r="R317" s="1" t="s">
        <v>1632</v>
      </c>
    </row>
    <row r="318" spans="1:18">
      <c r="A318" s="1">
        <v>91</v>
      </c>
      <c r="H318" s="1" t="s">
        <v>501</v>
      </c>
      <c r="I318" s="1">
        <v>767905417</v>
      </c>
      <c r="N318" s="1" t="s">
        <v>1190</v>
      </c>
      <c r="O318" s="1" t="s">
        <v>1418</v>
      </c>
      <c r="P318" s="1" t="s">
        <v>1422</v>
      </c>
      <c r="Q318" s="1" t="s">
        <v>1496</v>
      </c>
      <c r="R318" s="1" t="s">
        <v>1632</v>
      </c>
    </row>
    <row r="319" spans="1:18">
      <c r="A319" s="1">
        <v>91</v>
      </c>
      <c r="H319" s="1" t="s">
        <v>502</v>
      </c>
      <c r="I319" s="1">
        <v>1370454110</v>
      </c>
      <c r="N319" s="1" t="s">
        <v>1191</v>
      </c>
      <c r="O319" s="1" t="s">
        <v>1418</v>
      </c>
      <c r="P319" s="1" t="s">
        <v>1422</v>
      </c>
      <c r="Q319" s="1" t="s">
        <v>1496</v>
      </c>
      <c r="R319" s="1" t="s">
        <v>1632</v>
      </c>
    </row>
    <row r="320" spans="1:18">
      <c r="A320" s="1">
        <v>91</v>
      </c>
      <c r="H320" s="1" t="s">
        <v>503</v>
      </c>
      <c r="I320" s="1">
        <v>767905423</v>
      </c>
      <c r="N320" s="1" t="s">
        <v>1192</v>
      </c>
      <c r="O320" s="1" t="s">
        <v>1418</v>
      </c>
      <c r="P320" s="1" t="s">
        <v>1422</v>
      </c>
      <c r="Q320" s="1" t="s">
        <v>1496</v>
      </c>
      <c r="R320" s="1" t="s">
        <v>1632</v>
      </c>
    </row>
    <row r="321" spans="1:18">
      <c r="A321" s="1">
        <v>92</v>
      </c>
      <c r="B321" s="1" t="s">
        <v>109</v>
      </c>
      <c r="C321" s="1">
        <v>27185</v>
      </c>
      <c r="D321" s="1">
        <v>249</v>
      </c>
      <c r="E321" s="2">
        <v>1.42738</v>
      </c>
      <c r="F321" s="2">
        <v>1.36353</v>
      </c>
      <c r="H321" s="1" t="s">
        <v>504</v>
      </c>
      <c r="I321" s="1">
        <v>257153301</v>
      </c>
      <c r="N321" s="1" t="s">
        <v>1193</v>
      </c>
      <c r="O321" s="1" t="s">
        <v>1419</v>
      </c>
      <c r="P321" s="1" t="s">
        <v>1422</v>
      </c>
      <c r="Q321" s="1" t="s">
        <v>1497</v>
      </c>
      <c r="R321" s="1" t="s">
        <v>1588</v>
      </c>
    </row>
    <row r="322" spans="1:18">
      <c r="A322" s="1">
        <v>93</v>
      </c>
      <c r="B322" s="1" t="s">
        <v>110</v>
      </c>
      <c r="C322" s="1">
        <v>83988</v>
      </c>
      <c r="D322" s="1">
        <v>34</v>
      </c>
      <c r="F322" s="2">
        <v>1.3589</v>
      </c>
      <c r="H322" s="1" t="s">
        <v>505</v>
      </c>
      <c r="I322" s="1">
        <v>98985783</v>
      </c>
      <c r="J322" s="1" t="s">
        <v>834</v>
      </c>
      <c r="N322" s="1" t="s">
        <v>1194</v>
      </c>
      <c r="O322" s="1" t="s">
        <v>1419</v>
      </c>
      <c r="P322" s="1" t="s">
        <v>1422</v>
      </c>
      <c r="Q322" s="1" t="s">
        <v>1498</v>
      </c>
      <c r="R322" s="1" t="s">
        <v>1633</v>
      </c>
    </row>
    <row r="323" spans="1:18">
      <c r="A323" s="1">
        <v>93</v>
      </c>
      <c r="H323" s="1" t="s">
        <v>506</v>
      </c>
      <c r="I323" s="1">
        <v>98985785</v>
      </c>
      <c r="J323" s="1" t="s">
        <v>834</v>
      </c>
      <c r="N323" s="1" t="s">
        <v>1194</v>
      </c>
      <c r="O323" s="1" t="s">
        <v>1419</v>
      </c>
      <c r="P323" s="1" t="s">
        <v>1422</v>
      </c>
      <c r="Q323" s="1" t="s">
        <v>1498</v>
      </c>
      <c r="R323" s="1" t="s">
        <v>1633</v>
      </c>
    </row>
    <row r="324" spans="1:18">
      <c r="A324" s="1">
        <v>93</v>
      </c>
      <c r="H324" s="1" t="s">
        <v>507</v>
      </c>
      <c r="I324" s="1">
        <v>98985787</v>
      </c>
      <c r="J324" s="1" t="s">
        <v>834</v>
      </c>
      <c r="N324" s="1" t="s">
        <v>1194</v>
      </c>
      <c r="O324" s="1" t="s">
        <v>1419</v>
      </c>
      <c r="P324" s="1" t="s">
        <v>1422</v>
      </c>
      <c r="Q324" s="1" t="s">
        <v>1498</v>
      </c>
      <c r="R324" s="1" t="s">
        <v>1633</v>
      </c>
    </row>
    <row r="325" spans="1:18">
      <c r="A325" s="1">
        <v>93</v>
      </c>
      <c r="H325" s="1" t="s">
        <v>508</v>
      </c>
      <c r="I325" s="1">
        <v>98985789</v>
      </c>
      <c r="J325" s="1" t="s">
        <v>834</v>
      </c>
      <c r="N325" s="1" t="s">
        <v>1194</v>
      </c>
      <c r="O325" s="1" t="s">
        <v>1419</v>
      </c>
      <c r="P325" s="1" t="s">
        <v>1422</v>
      </c>
      <c r="Q325" s="1" t="s">
        <v>1498</v>
      </c>
      <c r="R325" s="1" t="s">
        <v>1633</v>
      </c>
    </row>
    <row r="326" spans="1:18">
      <c r="A326" s="1">
        <v>93</v>
      </c>
      <c r="H326" s="1" t="s">
        <v>509</v>
      </c>
      <c r="I326" s="1">
        <v>98985791</v>
      </c>
      <c r="J326" s="1" t="s">
        <v>834</v>
      </c>
      <c r="N326" s="1" t="s">
        <v>1194</v>
      </c>
      <c r="O326" s="1" t="s">
        <v>1419</v>
      </c>
      <c r="P326" s="1" t="s">
        <v>1422</v>
      </c>
      <c r="Q326" s="1" t="s">
        <v>1498</v>
      </c>
      <c r="R326" s="1" t="s">
        <v>1633</v>
      </c>
    </row>
    <row r="327" spans="1:18">
      <c r="A327" s="1">
        <v>93</v>
      </c>
      <c r="H327" s="1" t="s">
        <v>510</v>
      </c>
      <c r="I327" s="1">
        <v>98985793</v>
      </c>
      <c r="J327" s="1" t="s">
        <v>834</v>
      </c>
      <c r="N327" s="1" t="s">
        <v>1194</v>
      </c>
      <c r="O327" s="1" t="s">
        <v>1419</v>
      </c>
      <c r="P327" s="1" t="s">
        <v>1422</v>
      </c>
      <c r="Q327" s="1" t="s">
        <v>1498</v>
      </c>
      <c r="R327" s="1" t="s">
        <v>1633</v>
      </c>
    </row>
    <row r="328" spans="1:18">
      <c r="A328" s="1">
        <v>93</v>
      </c>
      <c r="H328" s="1" t="s">
        <v>511</v>
      </c>
      <c r="I328" s="1">
        <v>98985795</v>
      </c>
      <c r="J328" s="1" t="s">
        <v>834</v>
      </c>
      <c r="N328" s="1" t="s">
        <v>1194</v>
      </c>
      <c r="O328" s="1" t="s">
        <v>1419</v>
      </c>
      <c r="P328" s="1" t="s">
        <v>1422</v>
      </c>
      <c r="Q328" s="1" t="s">
        <v>1498</v>
      </c>
      <c r="R328" s="1" t="s">
        <v>1633</v>
      </c>
    </row>
    <row r="329" spans="1:18">
      <c r="A329" s="1">
        <v>93</v>
      </c>
      <c r="H329" s="1" t="s">
        <v>512</v>
      </c>
      <c r="I329" s="1">
        <v>98985778</v>
      </c>
      <c r="N329" s="1" t="s">
        <v>1194</v>
      </c>
      <c r="O329" s="1" t="s">
        <v>1419</v>
      </c>
      <c r="P329" s="1" t="s">
        <v>1422</v>
      </c>
      <c r="Q329" s="1" t="s">
        <v>1498</v>
      </c>
      <c r="R329" s="1" t="s">
        <v>1633</v>
      </c>
    </row>
    <row r="330" spans="1:18">
      <c r="A330" s="1">
        <v>93</v>
      </c>
      <c r="H330" s="1" t="s">
        <v>513</v>
      </c>
      <c r="I330" s="1">
        <v>767953700</v>
      </c>
      <c r="J330" s="1" t="s">
        <v>834</v>
      </c>
      <c r="N330" s="1" t="s">
        <v>1195</v>
      </c>
      <c r="O330" s="1" t="s">
        <v>1418</v>
      </c>
      <c r="P330" s="1" t="s">
        <v>1422</v>
      </c>
      <c r="Q330" s="1" t="s">
        <v>1498</v>
      </c>
      <c r="R330" s="1" t="s">
        <v>1633</v>
      </c>
    </row>
    <row r="331" spans="1:18">
      <c r="A331" s="1">
        <v>93</v>
      </c>
      <c r="H331" s="1" t="s">
        <v>514</v>
      </c>
      <c r="I331" s="1">
        <v>767953702</v>
      </c>
      <c r="J331" s="1" t="s">
        <v>834</v>
      </c>
      <c r="N331" s="1" t="s">
        <v>1195</v>
      </c>
      <c r="O331" s="1" t="s">
        <v>1418</v>
      </c>
      <c r="P331" s="1" t="s">
        <v>1422</v>
      </c>
      <c r="Q331" s="1" t="s">
        <v>1498</v>
      </c>
      <c r="R331" s="1" t="s">
        <v>1633</v>
      </c>
    </row>
    <row r="332" spans="1:18">
      <c r="A332" s="1">
        <v>93</v>
      </c>
      <c r="H332" s="1" t="s">
        <v>515</v>
      </c>
      <c r="I332" s="1">
        <v>767953704</v>
      </c>
      <c r="J332" s="1" t="s">
        <v>834</v>
      </c>
      <c r="N332" s="1" t="s">
        <v>1195</v>
      </c>
      <c r="O332" s="1" t="s">
        <v>1418</v>
      </c>
      <c r="P332" s="1" t="s">
        <v>1422</v>
      </c>
      <c r="Q332" s="1" t="s">
        <v>1498</v>
      </c>
      <c r="R332" s="1" t="s">
        <v>1633</v>
      </c>
    </row>
    <row r="333" spans="1:18">
      <c r="A333" s="1">
        <v>93</v>
      </c>
      <c r="H333" s="1" t="s">
        <v>516</v>
      </c>
      <c r="I333" s="1">
        <v>767953706</v>
      </c>
      <c r="J333" s="1" t="s">
        <v>834</v>
      </c>
      <c r="N333" s="1" t="s">
        <v>1195</v>
      </c>
      <c r="O333" s="1" t="s">
        <v>1418</v>
      </c>
      <c r="P333" s="1" t="s">
        <v>1422</v>
      </c>
      <c r="Q333" s="1" t="s">
        <v>1498</v>
      </c>
      <c r="R333" s="1" t="s">
        <v>1633</v>
      </c>
    </row>
    <row r="334" spans="1:18">
      <c r="A334" s="1">
        <v>93</v>
      </c>
      <c r="H334" s="1" t="s">
        <v>517</v>
      </c>
      <c r="I334" s="1">
        <v>1034661737</v>
      </c>
      <c r="J334" s="1" t="s">
        <v>834</v>
      </c>
      <c r="N334" s="1" t="s">
        <v>1195</v>
      </c>
      <c r="O334" s="1" t="s">
        <v>1418</v>
      </c>
      <c r="P334" s="1" t="s">
        <v>1422</v>
      </c>
      <c r="Q334" s="1" t="s">
        <v>1498</v>
      </c>
      <c r="R334" s="1" t="s">
        <v>1633</v>
      </c>
    </row>
    <row r="335" spans="1:18">
      <c r="A335" s="1">
        <v>93</v>
      </c>
      <c r="H335" s="1" t="s">
        <v>518</v>
      </c>
      <c r="I335" s="1">
        <v>1370513015</v>
      </c>
      <c r="N335" s="1" t="s">
        <v>1195</v>
      </c>
      <c r="O335" s="1" t="s">
        <v>1418</v>
      </c>
      <c r="P335" s="1" t="s">
        <v>1422</v>
      </c>
      <c r="Q335" s="1" t="s">
        <v>1498</v>
      </c>
      <c r="R335" s="1" t="s">
        <v>1633</v>
      </c>
    </row>
    <row r="336" spans="1:18">
      <c r="A336" s="1">
        <v>93</v>
      </c>
      <c r="H336" s="1" t="s">
        <v>519</v>
      </c>
      <c r="I336" s="1">
        <v>1370513017</v>
      </c>
      <c r="N336" s="1" t="s">
        <v>1195</v>
      </c>
      <c r="O336" s="1" t="s">
        <v>1418</v>
      </c>
      <c r="P336" s="1" t="s">
        <v>1422</v>
      </c>
      <c r="Q336" s="1" t="s">
        <v>1498</v>
      </c>
      <c r="R336" s="1" t="s">
        <v>1633</v>
      </c>
    </row>
    <row r="337" spans="1:18">
      <c r="A337" s="1">
        <v>93</v>
      </c>
      <c r="H337" s="1" t="s">
        <v>520</v>
      </c>
      <c r="I337" s="1">
        <v>1370513019</v>
      </c>
      <c r="N337" s="1" t="s">
        <v>1195</v>
      </c>
      <c r="O337" s="1" t="s">
        <v>1418</v>
      </c>
      <c r="P337" s="1" t="s">
        <v>1422</v>
      </c>
      <c r="Q337" s="1" t="s">
        <v>1498</v>
      </c>
      <c r="R337" s="1" t="s">
        <v>1633</v>
      </c>
    </row>
    <row r="338" spans="1:18">
      <c r="A338" s="1">
        <v>93</v>
      </c>
      <c r="H338" s="1" t="s">
        <v>521</v>
      </c>
      <c r="I338" s="1">
        <v>1370513021</v>
      </c>
      <c r="N338" s="1" t="s">
        <v>1195</v>
      </c>
      <c r="O338" s="1" t="s">
        <v>1418</v>
      </c>
      <c r="P338" s="1" t="s">
        <v>1422</v>
      </c>
      <c r="Q338" s="1" t="s">
        <v>1498</v>
      </c>
      <c r="R338" s="1" t="s">
        <v>1633</v>
      </c>
    </row>
    <row r="339" spans="1:18">
      <c r="A339" s="1">
        <v>93</v>
      </c>
      <c r="H339" s="1" t="s">
        <v>522</v>
      </c>
      <c r="I339" s="1">
        <v>1370513023</v>
      </c>
      <c r="N339" s="1" t="s">
        <v>1195</v>
      </c>
      <c r="O339" s="1" t="s">
        <v>1418</v>
      </c>
      <c r="P339" s="1" t="s">
        <v>1422</v>
      </c>
      <c r="Q339" s="1" t="s">
        <v>1498</v>
      </c>
      <c r="R339" s="1" t="s">
        <v>1633</v>
      </c>
    </row>
    <row r="340" spans="1:18">
      <c r="A340" s="1">
        <v>93</v>
      </c>
      <c r="H340" s="1" t="s">
        <v>523</v>
      </c>
      <c r="I340" s="1">
        <v>1370513025</v>
      </c>
      <c r="N340" s="1" t="s">
        <v>1195</v>
      </c>
      <c r="O340" s="1" t="s">
        <v>1418</v>
      </c>
      <c r="P340" s="1" t="s">
        <v>1422</v>
      </c>
      <c r="Q340" s="1" t="s">
        <v>1498</v>
      </c>
      <c r="R340" s="1" t="s">
        <v>1633</v>
      </c>
    </row>
    <row r="341" spans="1:18">
      <c r="A341" s="1">
        <v>93</v>
      </c>
      <c r="H341" s="1" t="s">
        <v>524</v>
      </c>
      <c r="I341" s="1">
        <v>1370513027</v>
      </c>
      <c r="N341" s="1" t="s">
        <v>1195</v>
      </c>
      <c r="O341" s="1" t="s">
        <v>1418</v>
      </c>
      <c r="P341" s="1" t="s">
        <v>1422</v>
      </c>
      <c r="Q341" s="1" t="s">
        <v>1498</v>
      </c>
      <c r="R341" s="1" t="s">
        <v>1633</v>
      </c>
    </row>
    <row r="342" spans="1:18">
      <c r="A342" s="1">
        <v>93</v>
      </c>
      <c r="H342" s="1" t="s">
        <v>525</v>
      </c>
      <c r="I342" s="1">
        <v>1370513029</v>
      </c>
      <c r="N342" s="1" t="s">
        <v>1195</v>
      </c>
      <c r="O342" s="1" t="s">
        <v>1418</v>
      </c>
      <c r="P342" s="1" t="s">
        <v>1422</v>
      </c>
      <c r="Q342" s="1" t="s">
        <v>1498</v>
      </c>
      <c r="R342" s="1" t="s">
        <v>1633</v>
      </c>
    </row>
    <row r="343" spans="1:18">
      <c r="A343" s="1">
        <v>93</v>
      </c>
      <c r="H343" s="1" t="s">
        <v>526</v>
      </c>
      <c r="I343" s="1">
        <v>1370513032</v>
      </c>
      <c r="N343" s="1" t="s">
        <v>1195</v>
      </c>
      <c r="O343" s="1" t="s">
        <v>1418</v>
      </c>
      <c r="P343" s="1" t="s">
        <v>1422</v>
      </c>
      <c r="Q343" s="1" t="s">
        <v>1498</v>
      </c>
      <c r="R343" s="1" t="s">
        <v>1633</v>
      </c>
    </row>
    <row r="344" spans="1:18">
      <c r="A344" s="1">
        <v>94</v>
      </c>
      <c r="B344" s="1" t="s">
        <v>111</v>
      </c>
      <c r="C344" s="1">
        <v>340120</v>
      </c>
      <c r="F344" s="2">
        <v>1.35645</v>
      </c>
      <c r="H344" s="1" t="s">
        <v>527</v>
      </c>
      <c r="I344" s="1">
        <v>257467559</v>
      </c>
      <c r="J344" s="1" t="s">
        <v>835</v>
      </c>
      <c r="N344" s="1" t="s">
        <v>1196</v>
      </c>
      <c r="O344" s="1" t="s">
        <v>1420</v>
      </c>
      <c r="P344" s="1" t="s">
        <v>1422</v>
      </c>
      <c r="Q344" s="1" t="s">
        <v>1471</v>
      </c>
    </row>
    <row r="345" spans="1:18">
      <c r="A345" s="1">
        <v>94</v>
      </c>
      <c r="H345" s="1" t="s">
        <v>528</v>
      </c>
      <c r="I345" s="1">
        <v>578810319</v>
      </c>
      <c r="J345" s="1" t="s">
        <v>835</v>
      </c>
      <c r="N345" s="1" t="s">
        <v>1197</v>
      </c>
      <c r="O345" s="1" t="s">
        <v>1418</v>
      </c>
      <c r="P345" s="1" t="s">
        <v>1422</v>
      </c>
      <c r="Q345" s="1" t="s">
        <v>1471</v>
      </c>
    </row>
    <row r="346" spans="1:18">
      <c r="A346" s="1">
        <v>94</v>
      </c>
      <c r="H346" s="1" t="s">
        <v>529</v>
      </c>
      <c r="I346" s="1">
        <v>767935820</v>
      </c>
      <c r="J346" s="1" t="s">
        <v>835</v>
      </c>
      <c r="N346" s="1" t="s">
        <v>1197</v>
      </c>
      <c r="O346" s="1" t="s">
        <v>1418</v>
      </c>
      <c r="P346" s="1" t="s">
        <v>1422</v>
      </c>
      <c r="Q346" s="1" t="s">
        <v>1471</v>
      </c>
    </row>
    <row r="347" spans="1:18">
      <c r="A347" s="1">
        <v>94</v>
      </c>
      <c r="H347" s="1" t="s">
        <v>530</v>
      </c>
      <c r="I347" s="1">
        <v>767935827</v>
      </c>
      <c r="J347" s="1" t="s">
        <v>835</v>
      </c>
      <c r="N347" s="1" t="s">
        <v>1197</v>
      </c>
      <c r="O347" s="1" t="s">
        <v>1418</v>
      </c>
      <c r="P347" s="1" t="s">
        <v>1422</v>
      </c>
      <c r="Q347" s="1" t="s">
        <v>1471</v>
      </c>
    </row>
    <row r="348" spans="1:18">
      <c r="A348" s="1">
        <v>95</v>
      </c>
      <c r="B348" s="1" t="s">
        <v>112</v>
      </c>
      <c r="C348" s="1">
        <v>285</v>
      </c>
      <c r="D348" s="1">
        <v>400</v>
      </c>
      <c r="E348" s="2">
        <v>1.38358</v>
      </c>
      <c r="F348" s="2">
        <v>1.35606</v>
      </c>
      <c r="H348" s="1" t="s">
        <v>531</v>
      </c>
      <c r="I348" s="1">
        <v>169646749</v>
      </c>
      <c r="N348" s="1" t="s">
        <v>1198</v>
      </c>
      <c r="O348" s="1" t="s">
        <v>1419</v>
      </c>
      <c r="P348" s="1" t="s">
        <v>1422</v>
      </c>
      <c r="Q348" s="1" t="s">
        <v>1499</v>
      </c>
      <c r="R348" s="1" t="s">
        <v>1634</v>
      </c>
    </row>
    <row r="349" spans="1:18">
      <c r="A349" s="1">
        <v>95</v>
      </c>
      <c r="H349" s="1" t="s">
        <v>532</v>
      </c>
      <c r="I349" s="1">
        <v>169646754</v>
      </c>
      <c r="N349" s="1" t="s">
        <v>1199</v>
      </c>
      <c r="O349" s="1" t="s">
        <v>1419</v>
      </c>
      <c r="P349" s="1" t="s">
        <v>1422</v>
      </c>
      <c r="Q349" s="1" t="s">
        <v>1499</v>
      </c>
      <c r="R349" s="1" t="s">
        <v>1634</v>
      </c>
    </row>
    <row r="350" spans="1:18">
      <c r="A350" s="1">
        <v>95</v>
      </c>
      <c r="H350" s="1" t="s">
        <v>533</v>
      </c>
      <c r="I350" s="1">
        <v>4557315</v>
      </c>
      <c r="J350" s="1" t="s">
        <v>836</v>
      </c>
      <c r="K350" s="1" t="s">
        <v>887</v>
      </c>
      <c r="N350" s="1" t="s">
        <v>1200</v>
      </c>
      <c r="O350" s="1" t="s">
        <v>1419</v>
      </c>
      <c r="P350" s="1" t="s">
        <v>1422</v>
      </c>
      <c r="Q350" s="1" t="s">
        <v>1499</v>
      </c>
      <c r="R350" s="1" t="s">
        <v>1634</v>
      </c>
    </row>
    <row r="351" spans="1:18">
      <c r="A351" s="1">
        <v>95</v>
      </c>
      <c r="H351" s="1" t="s">
        <v>534</v>
      </c>
      <c r="I351" s="1">
        <v>1034659937</v>
      </c>
      <c r="N351" s="1" t="s">
        <v>1201</v>
      </c>
      <c r="O351" s="1" t="s">
        <v>1418</v>
      </c>
      <c r="P351" s="1" t="s">
        <v>1422</v>
      </c>
      <c r="Q351" s="1" t="s">
        <v>1499</v>
      </c>
      <c r="R351" s="1" t="s">
        <v>1634</v>
      </c>
    </row>
    <row r="352" spans="1:18">
      <c r="A352" s="1">
        <v>96</v>
      </c>
      <c r="B352" s="1" t="s">
        <v>113</v>
      </c>
      <c r="C352" s="1">
        <v>1660</v>
      </c>
      <c r="D352" s="1">
        <v>224</v>
      </c>
      <c r="F352" s="2">
        <v>1.35496</v>
      </c>
      <c r="G352" s="2">
        <v>0.9679467920212081</v>
      </c>
      <c r="H352" s="1" t="s">
        <v>535</v>
      </c>
      <c r="I352" s="1">
        <v>100913206</v>
      </c>
      <c r="J352" s="1" t="s">
        <v>837</v>
      </c>
      <c r="N352" s="1" t="s">
        <v>1202</v>
      </c>
      <c r="O352" s="1" t="s">
        <v>1419</v>
      </c>
      <c r="P352" s="1" t="s">
        <v>1422</v>
      </c>
      <c r="Q352" s="1" t="s">
        <v>1500</v>
      </c>
      <c r="R352" s="1" t="s">
        <v>1635</v>
      </c>
    </row>
    <row r="353" spans="1:18">
      <c r="A353" s="1">
        <v>97</v>
      </c>
      <c r="B353" s="1" t="s">
        <v>114</v>
      </c>
      <c r="C353" s="1">
        <v>84460</v>
      </c>
      <c r="F353" s="2">
        <v>1.35424</v>
      </c>
      <c r="H353" s="1" t="s">
        <v>536</v>
      </c>
      <c r="I353" s="1">
        <v>301336143</v>
      </c>
      <c r="N353" s="1" t="s">
        <v>1203</v>
      </c>
      <c r="O353" s="1" t="s">
        <v>1419</v>
      </c>
      <c r="P353" s="1" t="s">
        <v>1422</v>
      </c>
      <c r="Q353" s="1" t="s">
        <v>1443</v>
      </c>
      <c r="R353" s="1" t="s">
        <v>1636</v>
      </c>
    </row>
    <row r="354" spans="1:18">
      <c r="A354" s="1">
        <v>97</v>
      </c>
      <c r="H354" s="1" t="s">
        <v>537</v>
      </c>
      <c r="I354" s="1">
        <v>538918931</v>
      </c>
      <c r="J354" s="1" t="s">
        <v>838</v>
      </c>
      <c r="N354" s="1" t="s">
        <v>1204</v>
      </c>
      <c r="O354" s="1" t="s">
        <v>1419</v>
      </c>
      <c r="P354" s="1" t="s">
        <v>1422</v>
      </c>
      <c r="Q354" s="1" t="s">
        <v>1443</v>
      </c>
      <c r="R354" s="1" t="s">
        <v>1636</v>
      </c>
    </row>
    <row r="355" spans="1:18">
      <c r="A355" s="1">
        <v>97</v>
      </c>
      <c r="H355" s="1" t="s">
        <v>538</v>
      </c>
      <c r="I355" s="1">
        <v>538918937</v>
      </c>
      <c r="J355" s="1" t="s">
        <v>838</v>
      </c>
      <c r="N355" s="1" t="s">
        <v>1204</v>
      </c>
      <c r="O355" s="1" t="s">
        <v>1419</v>
      </c>
      <c r="P355" s="1" t="s">
        <v>1422</v>
      </c>
      <c r="Q355" s="1" t="s">
        <v>1443</v>
      </c>
      <c r="R355" s="1" t="s">
        <v>1636</v>
      </c>
    </row>
    <row r="356" spans="1:18">
      <c r="A356" s="1">
        <v>97</v>
      </c>
      <c r="H356" s="1" t="s">
        <v>539</v>
      </c>
      <c r="I356" s="1">
        <v>578838525</v>
      </c>
      <c r="N356" s="1" t="s">
        <v>1205</v>
      </c>
      <c r="O356" s="1" t="s">
        <v>1418</v>
      </c>
      <c r="P356" s="1" t="s">
        <v>1422</v>
      </c>
      <c r="Q356" s="1" t="s">
        <v>1443</v>
      </c>
      <c r="R356" s="1" t="s">
        <v>1636</v>
      </c>
    </row>
    <row r="357" spans="1:18">
      <c r="A357" s="1">
        <v>97</v>
      </c>
      <c r="H357" s="1" t="s">
        <v>540</v>
      </c>
      <c r="I357" s="1">
        <v>578838527</v>
      </c>
      <c r="N357" s="1" t="s">
        <v>1206</v>
      </c>
      <c r="O357" s="1" t="s">
        <v>1418</v>
      </c>
      <c r="P357" s="1" t="s">
        <v>1422</v>
      </c>
      <c r="Q357" s="1" t="s">
        <v>1443</v>
      </c>
      <c r="R357" s="1" t="s">
        <v>1636</v>
      </c>
    </row>
    <row r="358" spans="1:18">
      <c r="A358" s="1">
        <v>97</v>
      </c>
      <c r="H358" s="1" t="s">
        <v>541</v>
      </c>
      <c r="I358" s="1">
        <v>578838531</v>
      </c>
      <c r="N358" s="1" t="s">
        <v>1207</v>
      </c>
      <c r="O358" s="1" t="s">
        <v>1418</v>
      </c>
      <c r="P358" s="1" t="s">
        <v>1422</v>
      </c>
      <c r="Q358" s="1" t="s">
        <v>1443</v>
      </c>
      <c r="R358" s="1" t="s">
        <v>1636</v>
      </c>
    </row>
    <row r="359" spans="1:18">
      <c r="A359" s="1">
        <v>97</v>
      </c>
      <c r="H359" s="1" t="s">
        <v>542</v>
      </c>
      <c r="I359" s="1">
        <v>578838533</v>
      </c>
      <c r="N359" s="1" t="s">
        <v>1208</v>
      </c>
      <c r="O359" s="1" t="s">
        <v>1418</v>
      </c>
      <c r="P359" s="1" t="s">
        <v>1422</v>
      </c>
      <c r="Q359" s="1" t="s">
        <v>1443</v>
      </c>
      <c r="R359" s="1" t="s">
        <v>1636</v>
      </c>
    </row>
    <row r="360" spans="1:18">
      <c r="A360" s="1">
        <v>97</v>
      </c>
      <c r="H360" s="1" t="s">
        <v>543</v>
      </c>
      <c r="I360" s="1">
        <v>578838535</v>
      </c>
      <c r="J360" s="1" t="s">
        <v>838</v>
      </c>
      <c r="N360" s="1" t="s">
        <v>1209</v>
      </c>
      <c r="O360" s="1" t="s">
        <v>1418</v>
      </c>
      <c r="P360" s="1" t="s">
        <v>1422</v>
      </c>
      <c r="Q360" s="1" t="s">
        <v>1443</v>
      </c>
      <c r="R360" s="1" t="s">
        <v>1636</v>
      </c>
    </row>
    <row r="361" spans="1:18">
      <c r="A361" s="1">
        <v>97</v>
      </c>
      <c r="H361" s="1" t="s">
        <v>544</v>
      </c>
      <c r="I361" s="1">
        <v>1034675482</v>
      </c>
      <c r="N361" s="1" t="s">
        <v>1210</v>
      </c>
      <c r="O361" s="1" t="s">
        <v>1418</v>
      </c>
      <c r="P361" s="1" t="s">
        <v>1422</v>
      </c>
      <c r="Q361" s="1" t="s">
        <v>1443</v>
      </c>
      <c r="R361" s="1" t="s">
        <v>1636</v>
      </c>
    </row>
    <row r="362" spans="1:18">
      <c r="A362" s="1">
        <v>97</v>
      </c>
      <c r="H362" s="1" t="s">
        <v>545</v>
      </c>
      <c r="I362" s="1">
        <v>1034675484</v>
      </c>
      <c r="J362" s="1" t="s">
        <v>838</v>
      </c>
      <c r="N362" s="1" t="s">
        <v>1209</v>
      </c>
      <c r="O362" s="1" t="s">
        <v>1418</v>
      </c>
      <c r="P362" s="1" t="s">
        <v>1422</v>
      </c>
      <c r="Q362" s="1" t="s">
        <v>1443</v>
      </c>
      <c r="R362" s="1" t="s">
        <v>1636</v>
      </c>
    </row>
    <row r="363" spans="1:18">
      <c r="A363" s="1">
        <v>98</v>
      </c>
      <c r="B363" s="1" t="s">
        <v>115</v>
      </c>
      <c r="C363" s="1">
        <v>10347</v>
      </c>
      <c r="F363" s="2">
        <v>1.35402</v>
      </c>
      <c r="H363" s="1" t="s">
        <v>546</v>
      </c>
      <c r="I363" s="1">
        <v>1370474223</v>
      </c>
      <c r="N363" s="1" t="s">
        <v>1211</v>
      </c>
      <c r="O363" s="1" t="s">
        <v>1418</v>
      </c>
      <c r="P363" s="1" t="s">
        <v>1422</v>
      </c>
      <c r="Q363" s="1" t="s">
        <v>1501</v>
      </c>
      <c r="R363" s="1" t="s">
        <v>1637</v>
      </c>
    </row>
    <row r="364" spans="1:18">
      <c r="A364" s="1">
        <v>99</v>
      </c>
      <c r="B364" s="1" t="s">
        <v>116</v>
      </c>
      <c r="C364" s="1">
        <v>3198</v>
      </c>
      <c r="D364" s="1">
        <v>82</v>
      </c>
      <c r="F364" s="2">
        <v>1.35197</v>
      </c>
      <c r="H364" s="1" t="s">
        <v>547</v>
      </c>
      <c r="I364" s="1">
        <v>84697022</v>
      </c>
      <c r="N364" s="1" t="s">
        <v>1212</v>
      </c>
      <c r="O364" s="1" t="s">
        <v>1419</v>
      </c>
      <c r="P364" s="1" t="s">
        <v>1422</v>
      </c>
      <c r="Q364" s="1" t="s">
        <v>1443</v>
      </c>
      <c r="R364" s="1" t="s">
        <v>1638</v>
      </c>
    </row>
    <row r="365" spans="1:18">
      <c r="A365" s="1">
        <v>100</v>
      </c>
      <c r="B365" s="1" t="s">
        <v>117</v>
      </c>
      <c r="C365" s="1">
        <v>284021</v>
      </c>
      <c r="F365" s="2">
        <v>1.35098</v>
      </c>
      <c r="H365" s="1" t="s">
        <v>548</v>
      </c>
      <c r="I365" s="1">
        <v>146229333</v>
      </c>
      <c r="J365" s="1" t="s">
        <v>839</v>
      </c>
      <c r="K365" s="1" t="s">
        <v>894</v>
      </c>
      <c r="L365" s="1" t="s">
        <v>901</v>
      </c>
      <c r="M365" s="1" t="s">
        <v>915</v>
      </c>
      <c r="N365" s="1" t="s">
        <v>1213</v>
      </c>
      <c r="O365" s="1" t="s">
        <v>1420</v>
      </c>
      <c r="P365" s="1" t="s">
        <v>1422</v>
      </c>
      <c r="Q365" s="1" t="s">
        <v>1502</v>
      </c>
    </row>
    <row r="366" spans="1:18">
      <c r="A366" s="1">
        <v>100</v>
      </c>
      <c r="H366" s="1" t="s">
        <v>549</v>
      </c>
      <c r="I366" s="1">
        <v>604723308</v>
      </c>
      <c r="N366" s="1" t="s">
        <v>1214</v>
      </c>
      <c r="O366" s="1" t="s">
        <v>1420</v>
      </c>
      <c r="P366" s="1" t="s">
        <v>1422</v>
      </c>
      <c r="Q366" s="1" t="s">
        <v>1502</v>
      </c>
    </row>
    <row r="367" spans="1:18">
      <c r="A367" s="1">
        <v>100</v>
      </c>
      <c r="H367" s="1" t="s">
        <v>550</v>
      </c>
      <c r="I367" s="1">
        <v>604723328</v>
      </c>
      <c r="N367" s="1" t="s">
        <v>1215</v>
      </c>
      <c r="O367" s="1" t="s">
        <v>1420</v>
      </c>
      <c r="P367" s="1" t="s">
        <v>1422</v>
      </c>
      <c r="Q367" s="1" t="s">
        <v>1502</v>
      </c>
    </row>
    <row r="368" spans="1:18">
      <c r="A368" s="1">
        <v>100</v>
      </c>
      <c r="H368" s="1" t="s">
        <v>551</v>
      </c>
      <c r="I368" s="1">
        <v>1034599245</v>
      </c>
      <c r="N368" s="1" t="s">
        <v>1216</v>
      </c>
      <c r="O368" s="1" t="s">
        <v>1418</v>
      </c>
      <c r="P368" s="1" t="s">
        <v>1422</v>
      </c>
      <c r="Q368" s="1" t="s">
        <v>1502</v>
      </c>
    </row>
    <row r="369" spans="1:18">
      <c r="A369" s="1">
        <v>100</v>
      </c>
      <c r="H369" s="1" t="s">
        <v>552</v>
      </c>
      <c r="I369" s="1">
        <v>1034599247</v>
      </c>
      <c r="N369" s="1" t="s">
        <v>1217</v>
      </c>
      <c r="O369" s="1" t="s">
        <v>1418</v>
      </c>
      <c r="P369" s="1" t="s">
        <v>1422</v>
      </c>
      <c r="Q369" s="1" t="s">
        <v>1502</v>
      </c>
    </row>
    <row r="370" spans="1:18">
      <c r="A370" s="1">
        <v>100</v>
      </c>
      <c r="H370" s="1" t="s">
        <v>553</v>
      </c>
      <c r="I370" s="1">
        <v>1370470697</v>
      </c>
      <c r="N370" s="1" t="s">
        <v>1216</v>
      </c>
      <c r="O370" s="1" t="s">
        <v>1418</v>
      </c>
      <c r="P370" s="1" t="s">
        <v>1422</v>
      </c>
      <c r="Q370" s="1" t="s">
        <v>1502</v>
      </c>
    </row>
    <row r="371" spans="1:18">
      <c r="A371" s="1">
        <v>100</v>
      </c>
      <c r="H371" s="1" t="s">
        <v>554</v>
      </c>
      <c r="I371" s="1">
        <v>1370470700</v>
      </c>
      <c r="N371" s="1" t="s">
        <v>1216</v>
      </c>
      <c r="O371" s="1" t="s">
        <v>1418</v>
      </c>
      <c r="P371" s="1" t="s">
        <v>1422</v>
      </c>
      <c r="Q371" s="1" t="s">
        <v>1502</v>
      </c>
    </row>
    <row r="372" spans="1:18">
      <c r="A372" s="1">
        <v>100</v>
      </c>
      <c r="H372" s="1" t="s">
        <v>555</v>
      </c>
      <c r="I372" s="1">
        <v>1370470702</v>
      </c>
      <c r="N372" s="1" t="s">
        <v>1216</v>
      </c>
      <c r="O372" s="1" t="s">
        <v>1418</v>
      </c>
      <c r="P372" s="1" t="s">
        <v>1422</v>
      </c>
      <c r="Q372" s="1" t="s">
        <v>1502</v>
      </c>
    </row>
    <row r="373" spans="1:18">
      <c r="A373" s="1">
        <v>100</v>
      </c>
      <c r="H373" s="1" t="s">
        <v>556</v>
      </c>
      <c r="I373" s="1">
        <v>1370470704</v>
      </c>
      <c r="N373" s="1" t="s">
        <v>1216</v>
      </c>
      <c r="O373" s="1" t="s">
        <v>1418</v>
      </c>
      <c r="P373" s="1" t="s">
        <v>1422</v>
      </c>
      <c r="Q373" s="1" t="s">
        <v>1502</v>
      </c>
    </row>
    <row r="374" spans="1:18">
      <c r="A374" s="1">
        <v>101</v>
      </c>
      <c r="B374" s="1" t="s">
        <v>118</v>
      </c>
      <c r="C374" s="1">
        <v>23581</v>
      </c>
      <c r="D374" s="1">
        <v>71</v>
      </c>
      <c r="F374" s="2">
        <v>1.35088</v>
      </c>
      <c r="H374" s="1" t="s">
        <v>557</v>
      </c>
      <c r="I374" s="1">
        <v>768001691</v>
      </c>
      <c r="N374" s="1" t="s">
        <v>1218</v>
      </c>
      <c r="O374" s="1" t="s">
        <v>1418</v>
      </c>
      <c r="P374" s="1" t="s">
        <v>1422</v>
      </c>
      <c r="Q374" s="1" t="s">
        <v>1503</v>
      </c>
      <c r="R374" s="1" t="s">
        <v>1639</v>
      </c>
    </row>
    <row r="375" spans="1:18">
      <c r="A375" s="1">
        <v>102</v>
      </c>
      <c r="B375" s="1" t="s">
        <v>119</v>
      </c>
      <c r="C375" s="1">
        <v>2972</v>
      </c>
      <c r="F375" s="2">
        <v>1.35084</v>
      </c>
      <c r="H375" s="1" t="s">
        <v>558</v>
      </c>
      <c r="I375" s="1">
        <v>338753402</v>
      </c>
      <c r="N375" s="1" t="s">
        <v>1219</v>
      </c>
      <c r="O375" s="1" t="s">
        <v>1419</v>
      </c>
      <c r="P375" s="1" t="s">
        <v>1422</v>
      </c>
      <c r="Q375" s="1" t="s">
        <v>1504</v>
      </c>
      <c r="R375" s="1" t="s">
        <v>1640</v>
      </c>
    </row>
    <row r="376" spans="1:18">
      <c r="A376" s="1">
        <v>102</v>
      </c>
      <c r="H376" s="1" t="s">
        <v>559</v>
      </c>
      <c r="I376" s="1">
        <v>338753408</v>
      </c>
      <c r="N376" s="1" t="s">
        <v>1220</v>
      </c>
      <c r="O376" s="1" t="s">
        <v>1419</v>
      </c>
      <c r="P376" s="1" t="s">
        <v>1422</v>
      </c>
      <c r="Q376" s="1" t="s">
        <v>1504</v>
      </c>
      <c r="R376" s="1" t="s">
        <v>1640</v>
      </c>
    </row>
    <row r="377" spans="1:18">
      <c r="A377" s="1">
        <v>102</v>
      </c>
      <c r="H377" s="1" t="s">
        <v>560</v>
      </c>
      <c r="I377" s="1">
        <v>338753410</v>
      </c>
      <c r="N377" s="1" t="s">
        <v>1221</v>
      </c>
      <c r="O377" s="1" t="s">
        <v>1419</v>
      </c>
      <c r="P377" s="1" t="s">
        <v>1422</v>
      </c>
      <c r="Q377" s="1" t="s">
        <v>1504</v>
      </c>
      <c r="R377" s="1" t="s">
        <v>1640</v>
      </c>
    </row>
    <row r="378" spans="1:18">
      <c r="A378" s="1">
        <v>102</v>
      </c>
      <c r="H378" s="1" t="s">
        <v>561</v>
      </c>
      <c r="I378" s="1">
        <v>338753412</v>
      </c>
      <c r="N378" s="1" t="s">
        <v>1222</v>
      </c>
      <c r="O378" s="1" t="s">
        <v>1419</v>
      </c>
      <c r="P378" s="1" t="s">
        <v>1422</v>
      </c>
      <c r="Q378" s="1" t="s">
        <v>1504</v>
      </c>
      <c r="R378" s="1" t="s">
        <v>1640</v>
      </c>
    </row>
    <row r="379" spans="1:18">
      <c r="A379" s="1">
        <v>102</v>
      </c>
      <c r="H379" s="1" t="s">
        <v>562</v>
      </c>
      <c r="I379" s="1">
        <v>22035556</v>
      </c>
      <c r="J379" s="1" t="s">
        <v>840</v>
      </c>
      <c r="N379" s="1" t="s">
        <v>1223</v>
      </c>
      <c r="O379" s="1" t="s">
        <v>1419</v>
      </c>
      <c r="P379" s="1" t="s">
        <v>1422</v>
      </c>
      <c r="Q379" s="1" t="s">
        <v>1504</v>
      </c>
      <c r="R379" s="1" t="s">
        <v>1640</v>
      </c>
    </row>
    <row r="380" spans="1:18">
      <c r="A380" s="1">
        <v>102</v>
      </c>
      <c r="H380" s="1" t="s">
        <v>563</v>
      </c>
      <c r="I380" s="1">
        <v>22035558</v>
      </c>
      <c r="N380" s="1" t="s">
        <v>1224</v>
      </c>
      <c r="O380" s="1" t="s">
        <v>1419</v>
      </c>
      <c r="P380" s="1" t="s">
        <v>1422</v>
      </c>
      <c r="Q380" s="1" t="s">
        <v>1504</v>
      </c>
      <c r="R380" s="1" t="s">
        <v>1640</v>
      </c>
    </row>
    <row r="381" spans="1:18">
      <c r="A381" s="1">
        <v>102</v>
      </c>
      <c r="H381" s="1" t="s">
        <v>564</v>
      </c>
      <c r="I381" s="1">
        <v>530403574</v>
      </c>
      <c r="N381" s="1" t="s">
        <v>1225</v>
      </c>
      <c r="O381" s="1" t="s">
        <v>1418</v>
      </c>
      <c r="P381" s="1" t="s">
        <v>1422</v>
      </c>
      <c r="Q381" s="1" t="s">
        <v>1504</v>
      </c>
      <c r="R381" s="1" t="s">
        <v>1640</v>
      </c>
    </row>
    <row r="382" spans="1:18">
      <c r="A382" s="1">
        <v>102</v>
      </c>
      <c r="H382" s="1" t="s">
        <v>565</v>
      </c>
      <c r="I382" s="1">
        <v>530403578</v>
      </c>
      <c r="J382" s="1" t="s">
        <v>841</v>
      </c>
      <c r="N382" s="1" t="s">
        <v>1226</v>
      </c>
      <c r="O382" s="1" t="s">
        <v>1418</v>
      </c>
      <c r="P382" s="1" t="s">
        <v>1422</v>
      </c>
      <c r="Q382" s="1" t="s">
        <v>1504</v>
      </c>
      <c r="R382" s="1" t="s">
        <v>1640</v>
      </c>
    </row>
    <row r="383" spans="1:18">
      <c r="A383" s="1">
        <v>102</v>
      </c>
      <c r="H383" s="1" t="s">
        <v>566</v>
      </c>
      <c r="I383" s="1">
        <v>767980346</v>
      </c>
      <c r="N383" s="1" t="s">
        <v>1227</v>
      </c>
      <c r="O383" s="1" t="s">
        <v>1418</v>
      </c>
      <c r="P383" s="1" t="s">
        <v>1422</v>
      </c>
      <c r="Q383" s="1" t="s">
        <v>1504</v>
      </c>
      <c r="R383" s="1" t="s">
        <v>1640</v>
      </c>
    </row>
    <row r="384" spans="1:18">
      <c r="A384" s="1">
        <v>102</v>
      </c>
      <c r="H384" s="1" t="s">
        <v>567</v>
      </c>
      <c r="I384" s="1">
        <v>1370464886</v>
      </c>
      <c r="N384" s="1" t="s">
        <v>1228</v>
      </c>
      <c r="O384" s="1" t="s">
        <v>1418</v>
      </c>
      <c r="P384" s="1" t="s">
        <v>1422</v>
      </c>
      <c r="Q384" s="1" t="s">
        <v>1504</v>
      </c>
      <c r="R384" s="1" t="s">
        <v>1640</v>
      </c>
    </row>
    <row r="385" spans="1:18">
      <c r="A385" s="1">
        <v>103</v>
      </c>
      <c r="B385" s="1" t="s">
        <v>120</v>
      </c>
      <c r="C385" s="1">
        <v>5669</v>
      </c>
      <c r="D385" s="1">
        <v>41</v>
      </c>
      <c r="F385" s="2">
        <v>1.34864</v>
      </c>
      <c r="H385" s="1" t="s">
        <v>568</v>
      </c>
      <c r="I385" s="1">
        <v>21361392</v>
      </c>
      <c r="N385" s="1" t="s">
        <v>1229</v>
      </c>
      <c r="O385" s="1" t="s">
        <v>1420</v>
      </c>
      <c r="P385" s="1" t="s">
        <v>1422</v>
      </c>
      <c r="Q385" s="1" t="s">
        <v>1448</v>
      </c>
      <c r="R385" s="1" t="s">
        <v>1588</v>
      </c>
    </row>
    <row r="386" spans="1:18">
      <c r="A386" s="1">
        <v>103</v>
      </c>
      <c r="H386" s="1" t="s">
        <v>569</v>
      </c>
      <c r="I386" s="1">
        <v>530416853</v>
      </c>
      <c r="N386" s="1" t="s">
        <v>1230</v>
      </c>
      <c r="O386" s="1" t="s">
        <v>1418</v>
      </c>
      <c r="P386" s="1" t="s">
        <v>1422</v>
      </c>
      <c r="Q386" s="1" t="s">
        <v>1448</v>
      </c>
      <c r="R386" s="1" t="s">
        <v>1588</v>
      </c>
    </row>
    <row r="387" spans="1:18">
      <c r="A387" s="1">
        <v>103</v>
      </c>
      <c r="H387" s="1" t="s">
        <v>570</v>
      </c>
      <c r="I387" s="1">
        <v>768010072</v>
      </c>
      <c r="J387" s="1" t="s">
        <v>842</v>
      </c>
      <c r="K387" s="1" t="s">
        <v>895</v>
      </c>
      <c r="N387" s="1" t="s">
        <v>1231</v>
      </c>
      <c r="O387" s="1" t="s">
        <v>1418</v>
      </c>
      <c r="P387" s="1" t="s">
        <v>1422</v>
      </c>
      <c r="Q387" s="1" t="s">
        <v>1448</v>
      </c>
      <c r="R387" s="1" t="s">
        <v>1588</v>
      </c>
    </row>
    <row r="388" spans="1:18">
      <c r="A388" s="1">
        <v>104</v>
      </c>
      <c r="B388" s="1" t="s">
        <v>121</v>
      </c>
      <c r="C388" s="1">
        <v>2538</v>
      </c>
      <c r="D388" s="1">
        <v>78</v>
      </c>
      <c r="E388" s="2">
        <v>1.37819</v>
      </c>
      <c r="F388" s="2">
        <v>1.34833</v>
      </c>
      <c r="H388" s="1" t="s">
        <v>571</v>
      </c>
      <c r="I388" s="1">
        <v>393537031</v>
      </c>
      <c r="J388" s="1" t="s">
        <v>843</v>
      </c>
      <c r="L388" s="1" t="s">
        <v>900</v>
      </c>
      <c r="M388" s="1" t="s">
        <v>916</v>
      </c>
      <c r="N388" s="1" t="s">
        <v>1232</v>
      </c>
      <c r="O388" s="1" t="s">
        <v>1419</v>
      </c>
      <c r="P388" s="1" t="s">
        <v>1422</v>
      </c>
      <c r="Q388" s="1" t="s">
        <v>1505</v>
      </c>
      <c r="R388" s="1" t="s">
        <v>1641</v>
      </c>
    </row>
    <row r="389" spans="1:18">
      <c r="A389" s="1">
        <v>105</v>
      </c>
      <c r="B389" s="1" t="s">
        <v>122</v>
      </c>
      <c r="C389" s="1">
        <v>5918</v>
      </c>
      <c r="F389" s="2">
        <v>1.34576</v>
      </c>
      <c r="H389" s="1" t="s">
        <v>572</v>
      </c>
      <c r="I389" s="1">
        <v>46255043</v>
      </c>
      <c r="N389" s="1" t="s">
        <v>1233</v>
      </c>
      <c r="O389" s="1" t="s">
        <v>1419</v>
      </c>
      <c r="P389" s="1" t="s">
        <v>1422</v>
      </c>
      <c r="Q389" s="1" t="s">
        <v>1473</v>
      </c>
    </row>
    <row r="390" spans="1:18">
      <c r="A390" s="1">
        <v>105</v>
      </c>
      <c r="H390" s="1" t="s">
        <v>573</v>
      </c>
      <c r="I390" s="1">
        <v>1034634879</v>
      </c>
      <c r="N390" s="1" t="s">
        <v>1234</v>
      </c>
      <c r="O390" s="1" t="s">
        <v>1418</v>
      </c>
      <c r="P390" s="1" t="s">
        <v>1422</v>
      </c>
      <c r="Q390" s="1" t="s">
        <v>1473</v>
      </c>
    </row>
    <row r="391" spans="1:18">
      <c r="A391" s="1">
        <v>106</v>
      </c>
      <c r="B391" s="1" t="s">
        <v>123</v>
      </c>
      <c r="C391" s="1">
        <v>23002</v>
      </c>
      <c r="F391" s="2">
        <v>1.34575</v>
      </c>
      <c r="H391" s="1" t="s">
        <v>574</v>
      </c>
      <c r="I391" s="1">
        <v>395394053</v>
      </c>
      <c r="N391" s="1" t="s">
        <v>1235</v>
      </c>
      <c r="O391" s="1" t="s">
        <v>1419</v>
      </c>
      <c r="P391" s="1" t="s">
        <v>1422</v>
      </c>
      <c r="Q391" s="1" t="s">
        <v>1506</v>
      </c>
      <c r="R391" s="1" t="s">
        <v>1642</v>
      </c>
    </row>
    <row r="392" spans="1:18">
      <c r="A392" s="1">
        <v>106</v>
      </c>
      <c r="H392" s="1" t="s">
        <v>575</v>
      </c>
      <c r="I392" s="1">
        <v>21071077</v>
      </c>
      <c r="J392" s="1" t="s">
        <v>844</v>
      </c>
      <c r="N392" s="1" t="s">
        <v>1236</v>
      </c>
      <c r="O392" s="1" t="s">
        <v>1419</v>
      </c>
      <c r="P392" s="1" t="s">
        <v>1422</v>
      </c>
      <c r="Q392" s="1" t="s">
        <v>1506</v>
      </c>
      <c r="R392" s="1" t="s">
        <v>1642</v>
      </c>
    </row>
    <row r="393" spans="1:18">
      <c r="A393" s="1">
        <v>106</v>
      </c>
      <c r="H393" s="1" t="s">
        <v>576</v>
      </c>
      <c r="I393" s="1">
        <v>530403303</v>
      </c>
      <c r="J393" s="1" t="s">
        <v>844</v>
      </c>
      <c r="N393" s="1" t="s">
        <v>1237</v>
      </c>
      <c r="O393" s="1" t="s">
        <v>1418</v>
      </c>
      <c r="P393" s="1" t="s">
        <v>1422</v>
      </c>
      <c r="Q393" s="1" t="s">
        <v>1506</v>
      </c>
      <c r="R393" s="1" t="s">
        <v>1642</v>
      </c>
    </row>
    <row r="394" spans="1:18">
      <c r="A394" s="1">
        <v>106</v>
      </c>
      <c r="H394" s="1" t="s">
        <v>577</v>
      </c>
      <c r="I394" s="1">
        <v>530403305</v>
      </c>
      <c r="J394" s="1" t="s">
        <v>844</v>
      </c>
      <c r="N394" s="1" t="s">
        <v>1237</v>
      </c>
      <c r="O394" s="1" t="s">
        <v>1418</v>
      </c>
      <c r="P394" s="1" t="s">
        <v>1422</v>
      </c>
      <c r="Q394" s="1" t="s">
        <v>1506</v>
      </c>
      <c r="R394" s="1" t="s">
        <v>1642</v>
      </c>
    </row>
    <row r="395" spans="1:18">
      <c r="A395" s="1">
        <v>107</v>
      </c>
      <c r="B395" s="1" t="s">
        <v>124</v>
      </c>
      <c r="C395" s="1">
        <v>255308</v>
      </c>
      <c r="D395" s="1">
        <v>7</v>
      </c>
      <c r="F395" s="2">
        <v>1.34393</v>
      </c>
      <c r="H395" s="1" t="s">
        <v>578</v>
      </c>
      <c r="I395" s="1">
        <v>1274096137</v>
      </c>
      <c r="N395" s="1" t="s">
        <v>1238</v>
      </c>
      <c r="O395" s="1" t="s">
        <v>1420</v>
      </c>
      <c r="P395" s="1" t="s">
        <v>1422</v>
      </c>
      <c r="Q395" s="1" t="s">
        <v>1507</v>
      </c>
      <c r="R395" s="1" t="s">
        <v>1643</v>
      </c>
    </row>
    <row r="396" spans="1:18">
      <c r="A396" s="1">
        <v>108</v>
      </c>
      <c r="B396" s="1" t="s">
        <v>125</v>
      </c>
      <c r="C396" s="1">
        <v>1475</v>
      </c>
      <c r="D396" s="1">
        <v>89</v>
      </c>
      <c r="F396" s="2">
        <v>1.34304</v>
      </c>
      <c r="H396" s="1" t="s">
        <v>579</v>
      </c>
      <c r="I396" s="1">
        <v>4885165</v>
      </c>
      <c r="J396" s="1" t="s">
        <v>845</v>
      </c>
      <c r="N396" s="1" t="s">
        <v>1239</v>
      </c>
      <c r="O396" s="1" t="s">
        <v>1419</v>
      </c>
      <c r="P396" s="1" t="s">
        <v>1422</v>
      </c>
      <c r="Q396" s="1" t="s">
        <v>1508</v>
      </c>
      <c r="R396" s="1" t="s">
        <v>1644</v>
      </c>
    </row>
    <row r="397" spans="1:18">
      <c r="A397" s="1">
        <v>109</v>
      </c>
      <c r="B397" s="1" t="s">
        <v>126</v>
      </c>
      <c r="C397" s="1">
        <v>6773</v>
      </c>
      <c r="D397" s="1">
        <v>170</v>
      </c>
      <c r="E397" s="2">
        <v>1.35472</v>
      </c>
      <c r="F397" s="2">
        <v>1.33953</v>
      </c>
      <c r="H397" s="1" t="s">
        <v>580</v>
      </c>
      <c r="I397" s="1">
        <v>4885615</v>
      </c>
      <c r="J397" s="1" t="s">
        <v>846</v>
      </c>
      <c r="N397" s="1" t="s">
        <v>1240</v>
      </c>
      <c r="O397" s="1" t="s">
        <v>1419</v>
      </c>
      <c r="P397" s="1" t="s">
        <v>1422</v>
      </c>
      <c r="Q397" s="1" t="s">
        <v>1509</v>
      </c>
      <c r="R397" s="1" t="s">
        <v>1645</v>
      </c>
    </row>
    <row r="398" spans="1:18">
      <c r="A398" s="1">
        <v>109</v>
      </c>
      <c r="H398" s="1" t="s">
        <v>581</v>
      </c>
      <c r="I398" s="1">
        <v>291219924</v>
      </c>
      <c r="N398" s="1" t="s">
        <v>1241</v>
      </c>
      <c r="O398" s="1" t="s">
        <v>1419</v>
      </c>
      <c r="P398" s="1" t="s">
        <v>1422</v>
      </c>
      <c r="Q398" s="1" t="s">
        <v>1509</v>
      </c>
      <c r="R398" s="1" t="s">
        <v>1645</v>
      </c>
    </row>
    <row r="399" spans="1:18">
      <c r="A399" s="1">
        <v>109</v>
      </c>
      <c r="H399" s="1" t="s">
        <v>582</v>
      </c>
      <c r="I399" s="1">
        <v>767975192</v>
      </c>
      <c r="N399" s="1" t="s">
        <v>1242</v>
      </c>
      <c r="O399" s="1" t="s">
        <v>1418</v>
      </c>
      <c r="P399" s="1" t="s">
        <v>1422</v>
      </c>
      <c r="Q399" s="1" t="s">
        <v>1509</v>
      </c>
      <c r="R399" s="1" t="s">
        <v>1645</v>
      </c>
    </row>
    <row r="400" spans="1:18">
      <c r="A400" s="1">
        <v>109</v>
      </c>
      <c r="H400" s="1" t="s">
        <v>583</v>
      </c>
      <c r="I400" s="1">
        <v>767975194</v>
      </c>
      <c r="N400" s="1" t="s">
        <v>1243</v>
      </c>
      <c r="O400" s="1" t="s">
        <v>1418</v>
      </c>
      <c r="P400" s="1" t="s">
        <v>1422</v>
      </c>
      <c r="Q400" s="1" t="s">
        <v>1509</v>
      </c>
      <c r="R400" s="1" t="s">
        <v>1645</v>
      </c>
    </row>
    <row r="401" spans="1:18">
      <c r="A401" s="1">
        <v>109</v>
      </c>
      <c r="H401" s="1" t="s">
        <v>584</v>
      </c>
      <c r="I401" s="1">
        <v>767975198</v>
      </c>
      <c r="N401" s="1" t="s">
        <v>1244</v>
      </c>
      <c r="O401" s="1" t="s">
        <v>1418</v>
      </c>
      <c r="P401" s="1" t="s">
        <v>1422</v>
      </c>
      <c r="Q401" s="1" t="s">
        <v>1509</v>
      </c>
      <c r="R401" s="1" t="s">
        <v>1645</v>
      </c>
    </row>
    <row r="402" spans="1:18">
      <c r="A402" s="1">
        <v>109</v>
      </c>
      <c r="H402" s="1" t="s">
        <v>585</v>
      </c>
      <c r="I402" s="1">
        <v>1034581387</v>
      </c>
      <c r="N402" s="1" t="s">
        <v>1245</v>
      </c>
      <c r="O402" s="1" t="s">
        <v>1418</v>
      </c>
      <c r="P402" s="1" t="s">
        <v>1422</v>
      </c>
      <c r="Q402" s="1" t="s">
        <v>1509</v>
      </c>
      <c r="R402" s="1" t="s">
        <v>1645</v>
      </c>
    </row>
    <row r="403" spans="1:18">
      <c r="A403" s="1">
        <v>110</v>
      </c>
      <c r="B403" s="1" t="s">
        <v>127</v>
      </c>
      <c r="C403" s="1">
        <v>23351</v>
      </c>
      <c r="E403" s="2">
        <v>1.33655</v>
      </c>
      <c r="F403" s="2">
        <v>1.33882</v>
      </c>
      <c r="H403" s="1" t="s">
        <v>586</v>
      </c>
      <c r="I403" s="1">
        <v>589908366</v>
      </c>
      <c r="N403" s="1" t="s">
        <v>1246</v>
      </c>
      <c r="O403" s="1" t="s">
        <v>1420</v>
      </c>
      <c r="P403" s="1" t="s">
        <v>1422</v>
      </c>
      <c r="Q403" s="1" t="s">
        <v>1510</v>
      </c>
      <c r="R403" s="1" t="s">
        <v>1646</v>
      </c>
    </row>
    <row r="404" spans="1:18">
      <c r="A404" s="1">
        <v>110</v>
      </c>
      <c r="H404" s="1" t="s">
        <v>587</v>
      </c>
      <c r="I404" s="1">
        <v>589908373</v>
      </c>
      <c r="J404" s="1" t="s">
        <v>847</v>
      </c>
      <c r="N404" s="1" t="s">
        <v>1247</v>
      </c>
      <c r="O404" s="1" t="s">
        <v>1420</v>
      </c>
      <c r="P404" s="1" t="s">
        <v>1422</v>
      </c>
      <c r="Q404" s="1" t="s">
        <v>1510</v>
      </c>
      <c r="R404" s="1" t="s">
        <v>1646</v>
      </c>
    </row>
    <row r="405" spans="1:18">
      <c r="A405" s="1">
        <v>110</v>
      </c>
      <c r="H405" s="1" t="s">
        <v>588</v>
      </c>
      <c r="I405" s="1">
        <v>54792090</v>
      </c>
      <c r="J405" s="1" t="s">
        <v>847</v>
      </c>
      <c r="N405" s="1" t="s">
        <v>1247</v>
      </c>
      <c r="O405" s="1" t="s">
        <v>1420</v>
      </c>
      <c r="P405" s="1" t="s">
        <v>1422</v>
      </c>
      <c r="Q405" s="1" t="s">
        <v>1510</v>
      </c>
      <c r="R405" s="1" t="s">
        <v>1646</v>
      </c>
    </row>
    <row r="406" spans="1:18">
      <c r="A406" s="1">
        <v>110</v>
      </c>
      <c r="H406" s="1" t="s">
        <v>589</v>
      </c>
      <c r="I406" s="1">
        <v>530403392</v>
      </c>
      <c r="J406" s="1" t="s">
        <v>847</v>
      </c>
      <c r="N406" s="1" t="s">
        <v>1248</v>
      </c>
      <c r="O406" s="1" t="s">
        <v>1418</v>
      </c>
      <c r="P406" s="1" t="s">
        <v>1422</v>
      </c>
      <c r="Q406" s="1" t="s">
        <v>1510</v>
      </c>
      <c r="R406" s="1" t="s">
        <v>1646</v>
      </c>
    </row>
    <row r="407" spans="1:18">
      <c r="A407" s="1">
        <v>110</v>
      </c>
      <c r="H407" s="1" t="s">
        <v>590</v>
      </c>
      <c r="I407" s="1">
        <v>767980118</v>
      </c>
      <c r="N407" s="1" t="s">
        <v>1249</v>
      </c>
      <c r="O407" s="1" t="s">
        <v>1418</v>
      </c>
      <c r="P407" s="1" t="s">
        <v>1422</v>
      </c>
      <c r="Q407" s="1" t="s">
        <v>1510</v>
      </c>
      <c r="R407" s="1" t="s">
        <v>1646</v>
      </c>
    </row>
    <row r="408" spans="1:18">
      <c r="A408" s="1">
        <v>111</v>
      </c>
      <c r="B408" s="1" t="s">
        <v>128</v>
      </c>
      <c r="C408" s="1">
        <v>92017</v>
      </c>
      <c r="E408" s="2">
        <v>1.36878</v>
      </c>
      <c r="F408" s="2">
        <v>1.33618</v>
      </c>
      <c r="H408" s="1" t="s">
        <v>591</v>
      </c>
      <c r="I408" s="1">
        <v>343780938</v>
      </c>
      <c r="N408" s="1" t="s">
        <v>1250</v>
      </c>
      <c r="O408" s="1" t="s">
        <v>1420</v>
      </c>
      <c r="P408" s="1" t="s">
        <v>1422</v>
      </c>
      <c r="R408" s="1" t="s">
        <v>1647</v>
      </c>
    </row>
    <row r="409" spans="1:18">
      <c r="A409" s="1">
        <v>111</v>
      </c>
      <c r="H409" s="1" t="s">
        <v>592</v>
      </c>
      <c r="I409" s="1">
        <v>530409379</v>
      </c>
      <c r="N409" s="1" t="s">
        <v>1251</v>
      </c>
      <c r="O409" s="1" t="s">
        <v>1418</v>
      </c>
      <c r="P409" s="1" t="s">
        <v>1422</v>
      </c>
      <c r="R409" s="1" t="s">
        <v>1647</v>
      </c>
    </row>
    <row r="410" spans="1:18">
      <c r="A410" s="1">
        <v>111</v>
      </c>
      <c r="H410" s="1" t="s">
        <v>593</v>
      </c>
      <c r="I410" s="1">
        <v>767987839</v>
      </c>
      <c r="N410" s="1" t="s">
        <v>1252</v>
      </c>
      <c r="O410" s="1" t="s">
        <v>1418</v>
      </c>
      <c r="P410" s="1" t="s">
        <v>1422</v>
      </c>
      <c r="R410" s="1" t="s">
        <v>1647</v>
      </c>
    </row>
    <row r="411" spans="1:18">
      <c r="A411" s="1">
        <v>112</v>
      </c>
      <c r="B411" s="1" t="s">
        <v>129</v>
      </c>
      <c r="C411" s="1">
        <v>4864</v>
      </c>
      <c r="D411" s="1">
        <v>155</v>
      </c>
      <c r="F411" s="2">
        <v>1.3339</v>
      </c>
      <c r="H411" s="1" t="s">
        <v>594</v>
      </c>
      <c r="I411" s="1">
        <v>255652944</v>
      </c>
      <c r="J411" s="1" t="s">
        <v>848</v>
      </c>
      <c r="K411" s="1" t="s">
        <v>892</v>
      </c>
      <c r="L411" s="1" t="s">
        <v>900</v>
      </c>
      <c r="M411" s="1" t="s">
        <v>917</v>
      </c>
      <c r="N411" s="1" t="s">
        <v>1253</v>
      </c>
      <c r="O411" s="1" t="s">
        <v>1419</v>
      </c>
      <c r="P411" s="1" t="s">
        <v>1422</v>
      </c>
      <c r="Q411" s="1" t="s">
        <v>1511</v>
      </c>
      <c r="R411" s="1" t="s">
        <v>1648</v>
      </c>
    </row>
    <row r="412" spans="1:18">
      <c r="A412" s="1">
        <v>112</v>
      </c>
      <c r="H412" s="1" t="s">
        <v>595</v>
      </c>
      <c r="I412" s="1">
        <v>530413814</v>
      </c>
      <c r="N412" s="1" t="s">
        <v>1254</v>
      </c>
      <c r="O412" s="1" t="s">
        <v>1418</v>
      </c>
      <c r="P412" s="1" t="s">
        <v>1422</v>
      </c>
      <c r="Q412" s="1" t="s">
        <v>1511</v>
      </c>
      <c r="R412" s="1" t="s">
        <v>1648</v>
      </c>
    </row>
    <row r="413" spans="1:18">
      <c r="A413" s="1">
        <v>113</v>
      </c>
      <c r="B413" s="1" t="s">
        <v>130</v>
      </c>
      <c r="C413" s="1">
        <v>9569</v>
      </c>
      <c r="D413" s="1">
        <v>48</v>
      </c>
      <c r="F413" s="2">
        <v>1.32417</v>
      </c>
      <c r="H413" s="1" t="s">
        <v>596</v>
      </c>
      <c r="I413" s="1">
        <v>312836831</v>
      </c>
      <c r="N413" s="1" t="s">
        <v>1255</v>
      </c>
      <c r="O413" s="1" t="s">
        <v>1419</v>
      </c>
      <c r="P413" s="1" t="s">
        <v>1422</v>
      </c>
      <c r="Q413" s="1" t="s">
        <v>1512</v>
      </c>
      <c r="R413" s="1" t="s">
        <v>1649</v>
      </c>
    </row>
    <row r="414" spans="1:18">
      <c r="A414" s="1">
        <v>113</v>
      </c>
      <c r="H414" s="1" t="s">
        <v>597</v>
      </c>
      <c r="I414" s="1">
        <v>312836811</v>
      </c>
      <c r="N414" s="1" t="s">
        <v>1256</v>
      </c>
      <c r="O414" s="1" t="s">
        <v>1419</v>
      </c>
      <c r="P414" s="1" t="s">
        <v>1422</v>
      </c>
      <c r="Q414" s="1" t="s">
        <v>1512</v>
      </c>
      <c r="R414" s="1" t="s">
        <v>1649</v>
      </c>
    </row>
    <row r="415" spans="1:18">
      <c r="A415" s="1">
        <v>113</v>
      </c>
      <c r="H415" s="1" t="s">
        <v>598</v>
      </c>
      <c r="I415" s="1">
        <v>7705387</v>
      </c>
      <c r="J415" s="1" t="s">
        <v>849</v>
      </c>
      <c r="N415" s="1" t="s">
        <v>1257</v>
      </c>
      <c r="O415" s="1" t="s">
        <v>1419</v>
      </c>
      <c r="P415" s="1" t="s">
        <v>1422</v>
      </c>
      <c r="Q415" s="1" t="s">
        <v>1512</v>
      </c>
      <c r="R415" s="1" t="s">
        <v>1649</v>
      </c>
    </row>
    <row r="416" spans="1:18">
      <c r="A416" s="1">
        <v>113</v>
      </c>
      <c r="H416" s="1" t="s">
        <v>599</v>
      </c>
      <c r="I416" s="1">
        <v>767949109</v>
      </c>
      <c r="N416" s="1" t="s">
        <v>1258</v>
      </c>
      <c r="O416" s="1" t="s">
        <v>1418</v>
      </c>
      <c r="P416" s="1" t="s">
        <v>1422</v>
      </c>
      <c r="Q416" s="1" t="s">
        <v>1512</v>
      </c>
      <c r="R416" s="1" t="s">
        <v>1649</v>
      </c>
    </row>
    <row r="417" spans="1:18">
      <c r="A417" s="1">
        <v>113</v>
      </c>
      <c r="H417" s="1" t="s">
        <v>600</v>
      </c>
      <c r="I417" s="1">
        <v>1034657467</v>
      </c>
      <c r="N417" s="1" t="s">
        <v>1259</v>
      </c>
      <c r="O417" s="1" t="s">
        <v>1418</v>
      </c>
      <c r="P417" s="1" t="s">
        <v>1422</v>
      </c>
      <c r="Q417" s="1" t="s">
        <v>1512</v>
      </c>
      <c r="R417" s="1" t="s">
        <v>1649</v>
      </c>
    </row>
    <row r="418" spans="1:18">
      <c r="A418" s="1">
        <v>114</v>
      </c>
      <c r="B418" s="1" t="s">
        <v>131</v>
      </c>
      <c r="C418" s="1">
        <v>161</v>
      </c>
      <c r="D418" s="1">
        <v>100</v>
      </c>
      <c r="E418" s="2">
        <v>1.33186</v>
      </c>
      <c r="F418" s="2">
        <v>1.32045</v>
      </c>
      <c r="H418" s="1" t="s">
        <v>601</v>
      </c>
      <c r="I418" s="1">
        <v>338827685</v>
      </c>
      <c r="N418" s="1" t="s">
        <v>1260</v>
      </c>
      <c r="O418" s="1" t="s">
        <v>1419</v>
      </c>
      <c r="P418" s="1" t="s">
        <v>1422</v>
      </c>
      <c r="Q418" s="1" t="s">
        <v>1513</v>
      </c>
      <c r="R418" s="1" t="s">
        <v>1650</v>
      </c>
    </row>
    <row r="419" spans="1:18">
      <c r="A419" s="1">
        <v>114</v>
      </c>
      <c r="H419" s="1" t="s">
        <v>602</v>
      </c>
      <c r="I419" s="1">
        <v>27477041</v>
      </c>
      <c r="J419" s="1" t="s">
        <v>850</v>
      </c>
      <c r="N419" s="1" t="s">
        <v>1261</v>
      </c>
      <c r="O419" s="1" t="s">
        <v>1419</v>
      </c>
      <c r="P419" s="1" t="s">
        <v>1422</v>
      </c>
      <c r="Q419" s="1" t="s">
        <v>1513</v>
      </c>
      <c r="R419" s="1" t="s">
        <v>1650</v>
      </c>
    </row>
    <row r="420" spans="1:18">
      <c r="A420" s="1">
        <v>114</v>
      </c>
      <c r="H420" s="1" t="s">
        <v>603</v>
      </c>
      <c r="I420" s="1">
        <v>767965472</v>
      </c>
      <c r="N420" s="1" t="s">
        <v>1262</v>
      </c>
      <c r="O420" s="1" t="s">
        <v>1418</v>
      </c>
      <c r="P420" s="1" t="s">
        <v>1422</v>
      </c>
      <c r="Q420" s="1" t="s">
        <v>1513</v>
      </c>
      <c r="R420" s="1" t="s">
        <v>1650</v>
      </c>
    </row>
    <row r="421" spans="1:18">
      <c r="A421" s="1">
        <v>115</v>
      </c>
      <c r="B421" s="1" t="s">
        <v>132</v>
      </c>
      <c r="C421" s="1">
        <v>1272</v>
      </c>
      <c r="D421" s="1">
        <v>63</v>
      </c>
      <c r="E421" s="2">
        <v>1.33511</v>
      </c>
      <c r="F421" s="2">
        <v>1.32013</v>
      </c>
      <c r="H421" s="1" t="s">
        <v>604</v>
      </c>
      <c r="I421" s="1">
        <v>28373117</v>
      </c>
      <c r="J421" s="1" t="s">
        <v>851</v>
      </c>
      <c r="K421" s="1" t="s">
        <v>896</v>
      </c>
      <c r="N421" s="1" t="s">
        <v>1263</v>
      </c>
      <c r="O421" s="1" t="s">
        <v>1419</v>
      </c>
      <c r="P421" s="1" t="s">
        <v>1422</v>
      </c>
      <c r="Q421" s="1" t="s">
        <v>1514</v>
      </c>
      <c r="R421" s="1" t="s">
        <v>1651</v>
      </c>
    </row>
    <row r="422" spans="1:18">
      <c r="A422" s="1">
        <v>115</v>
      </c>
      <c r="G422" s="2">
        <v>0.865912172395238</v>
      </c>
      <c r="H422" s="1" t="s">
        <v>605</v>
      </c>
      <c r="I422" s="1">
        <v>28373119</v>
      </c>
      <c r="N422" s="1" t="s">
        <v>1264</v>
      </c>
      <c r="O422" s="1" t="s">
        <v>1419</v>
      </c>
      <c r="P422" s="1" t="s">
        <v>1422</v>
      </c>
      <c r="Q422" s="1" t="s">
        <v>1514</v>
      </c>
      <c r="R422" s="1" t="s">
        <v>1651</v>
      </c>
    </row>
    <row r="423" spans="1:18">
      <c r="A423" s="1">
        <v>115</v>
      </c>
      <c r="H423" s="1" t="s">
        <v>606</v>
      </c>
      <c r="I423" s="1">
        <v>530399772</v>
      </c>
      <c r="J423" s="1" t="s">
        <v>851</v>
      </c>
      <c r="K423" s="1" t="s">
        <v>896</v>
      </c>
      <c r="N423" s="1" t="s">
        <v>1265</v>
      </c>
      <c r="O423" s="1" t="s">
        <v>1418</v>
      </c>
      <c r="P423" s="1" t="s">
        <v>1422</v>
      </c>
      <c r="Q423" s="1" t="s">
        <v>1514</v>
      </c>
      <c r="R423" s="1" t="s">
        <v>1651</v>
      </c>
    </row>
    <row r="424" spans="1:18">
      <c r="A424" s="1">
        <v>115</v>
      </c>
      <c r="H424" s="1" t="s">
        <v>607</v>
      </c>
      <c r="I424" s="1">
        <v>578823319</v>
      </c>
      <c r="J424" s="1" t="s">
        <v>851</v>
      </c>
      <c r="K424" s="1" t="s">
        <v>896</v>
      </c>
      <c r="N424" s="1" t="s">
        <v>1265</v>
      </c>
      <c r="O424" s="1" t="s">
        <v>1418</v>
      </c>
      <c r="P424" s="1" t="s">
        <v>1422</v>
      </c>
      <c r="Q424" s="1" t="s">
        <v>1514</v>
      </c>
      <c r="R424" s="1" t="s">
        <v>1651</v>
      </c>
    </row>
    <row r="425" spans="1:18">
      <c r="A425" s="1">
        <v>115</v>
      </c>
      <c r="H425" s="1" t="s">
        <v>608</v>
      </c>
      <c r="I425" s="1">
        <v>767973233</v>
      </c>
      <c r="J425" s="1" t="s">
        <v>851</v>
      </c>
      <c r="K425" s="1" t="s">
        <v>896</v>
      </c>
      <c r="N425" s="1" t="s">
        <v>1265</v>
      </c>
      <c r="O425" s="1" t="s">
        <v>1418</v>
      </c>
      <c r="P425" s="1" t="s">
        <v>1422</v>
      </c>
      <c r="Q425" s="1" t="s">
        <v>1514</v>
      </c>
      <c r="R425" s="1" t="s">
        <v>1651</v>
      </c>
    </row>
    <row r="426" spans="1:18">
      <c r="A426" s="1">
        <v>115</v>
      </c>
      <c r="H426" s="1" t="s">
        <v>609</v>
      </c>
      <c r="I426" s="1">
        <v>767973235</v>
      </c>
      <c r="J426" s="1" t="s">
        <v>851</v>
      </c>
      <c r="K426" s="1" t="s">
        <v>896</v>
      </c>
      <c r="N426" s="1" t="s">
        <v>1265</v>
      </c>
      <c r="O426" s="1" t="s">
        <v>1418</v>
      </c>
      <c r="P426" s="1" t="s">
        <v>1422</v>
      </c>
      <c r="Q426" s="1" t="s">
        <v>1514</v>
      </c>
      <c r="R426" s="1" t="s">
        <v>1651</v>
      </c>
    </row>
    <row r="427" spans="1:18">
      <c r="A427" s="1">
        <v>116</v>
      </c>
      <c r="B427" s="1" t="s">
        <v>133</v>
      </c>
      <c r="C427" s="1">
        <v>283129</v>
      </c>
      <c r="F427" s="2">
        <v>1.31921</v>
      </c>
      <c r="H427" s="1" t="s">
        <v>610</v>
      </c>
      <c r="I427" s="1">
        <v>82524336</v>
      </c>
      <c r="N427" s="1" t="s">
        <v>1266</v>
      </c>
      <c r="O427" s="1" t="s">
        <v>1420</v>
      </c>
      <c r="P427" s="1" t="s">
        <v>1422</v>
      </c>
      <c r="Q427" s="1" t="s">
        <v>1515</v>
      </c>
      <c r="R427" s="1" t="s">
        <v>1652</v>
      </c>
    </row>
    <row r="428" spans="1:18">
      <c r="A428" s="1">
        <v>117</v>
      </c>
      <c r="B428" s="1" t="s">
        <v>134</v>
      </c>
      <c r="C428" s="1">
        <v>3594</v>
      </c>
      <c r="D428" s="1">
        <v>107</v>
      </c>
      <c r="F428" s="2">
        <v>1.31861</v>
      </c>
      <c r="H428" s="1" t="s">
        <v>611</v>
      </c>
      <c r="I428" s="1">
        <v>768002220</v>
      </c>
      <c r="N428" s="1" t="s">
        <v>1267</v>
      </c>
      <c r="O428" s="1" t="s">
        <v>1418</v>
      </c>
      <c r="P428" s="1" t="s">
        <v>1422</v>
      </c>
      <c r="Q428" s="1" t="s">
        <v>1516</v>
      </c>
      <c r="R428" s="1" t="s">
        <v>1653</v>
      </c>
    </row>
    <row r="429" spans="1:18">
      <c r="A429" s="1">
        <v>117</v>
      </c>
      <c r="H429" s="1" t="s">
        <v>612</v>
      </c>
      <c r="I429" s="1">
        <v>768002216</v>
      </c>
      <c r="N429" s="1" t="s">
        <v>1268</v>
      </c>
      <c r="O429" s="1" t="s">
        <v>1418</v>
      </c>
      <c r="P429" s="1" t="s">
        <v>1422</v>
      </c>
      <c r="Q429" s="1" t="s">
        <v>1516</v>
      </c>
      <c r="R429" s="1" t="s">
        <v>1653</v>
      </c>
    </row>
    <row r="430" spans="1:18">
      <c r="A430" s="1">
        <v>118</v>
      </c>
      <c r="B430" s="1" t="s">
        <v>135</v>
      </c>
      <c r="C430" s="1">
        <v>55213</v>
      </c>
      <c r="F430" s="2">
        <v>1.318</v>
      </c>
      <c r="H430" s="1" t="s">
        <v>613</v>
      </c>
      <c r="I430" s="1">
        <v>767977825</v>
      </c>
      <c r="N430" s="1" t="s">
        <v>1269</v>
      </c>
      <c r="O430" s="1" t="s">
        <v>1418</v>
      </c>
      <c r="P430" s="1" t="s">
        <v>1422</v>
      </c>
      <c r="Q430" s="1" t="s">
        <v>1471</v>
      </c>
    </row>
    <row r="431" spans="1:18">
      <c r="A431" s="1">
        <v>119</v>
      </c>
      <c r="B431" s="1" t="s">
        <v>136</v>
      </c>
      <c r="C431" s="1">
        <v>6788</v>
      </c>
      <c r="D431" s="1">
        <v>98</v>
      </c>
      <c r="E431" s="2">
        <v>1.32137</v>
      </c>
      <c r="F431" s="2">
        <v>1.31224</v>
      </c>
      <c r="H431" s="1" t="s">
        <v>614</v>
      </c>
      <c r="I431" s="1">
        <v>1034661292</v>
      </c>
      <c r="N431" s="1" t="s">
        <v>1270</v>
      </c>
      <c r="O431" s="1" t="s">
        <v>1418</v>
      </c>
      <c r="P431" s="1" t="s">
        <v>1422</v>
      </c>
      <c r="Q431" s="1" t="s">
        <v>1517</v>
      </c>
      <c r="R431" s="1" t="s">
        <v>1654</v>
      </c>
    </row>
    <row r="432" spans="1:18">
      <c r="A432" s="1">
        <v>120</v>
      </c>
      <c r="B432" s="1" t="s">
        <v>137</v>
      </c>
      <c r="C432" s="1">
        <v>57664</v>
      </c>
      <c r="F432" s="2">
        <v>1.30307</v>
      </c>
      <c r="H432" s="1" t="s">
        <v>615</v>
      </c>
      <c r="I432" s="1">
        <v>238859653</v>
      </c>
      <c r="N432" s="1" t="s">
        <v>1271</v>
      </c>
      <c r="O432" s="1" t="s">
        <v>1419</v>
      </c>
      <c r="P432" s="1" t="s">
        <v>1422</v>
      </c>
      <c r="Q432" s="1" t="s">
        <v>1518</v>
      </c>
      <c r="R432" s="1" t="s">
        <v>1655</v>
      </c>
    </row>
    <row r="433" spans="1:18">
      <c r="A433" s="1">
        <v>120</v>
      </c>
      <c r="H433" s="1" t="s">
        <v>616</v>
      </c>
      <c r="I433" s="1">
        <v>578834700</v>
      </c>
      <c r="N433" s="1" t="s">
        <v>1272</v>
      </c>
      <c r="O433" s="1" t="s">
        <v>1418</v>
      </c>
      <c r="P433" s="1" t="s">
        <v>1422</v>
      </c>
      <c r="Q433" s="1" t="s">
        <v>1518</v>
      </c>
      <c r="R433" s="1" t="s">
        <v>1655</v>
      </c>
    </row>
    <row r="434" spans="1:18">
      <c r="A434" s="1">
        <v>120</v>
      </c>
      <c r="H434" s="1" t="s">
        <v>617</v>
      </c>
      <c r="I434" s="1">
        <v>768010237</v>
      </c>
      <c r="N434" s="1" t="s">
        <v>1273</v>
      </c>
      <c r="O434" s="1" t="s">
        <v>1418</v>
      </c>
      <c r="P434" s="1" t="s">
        <v>1422</v>
      </c>
      <c r="Q434" s="1" t="s">
        <v>1518</v>
      </c>
      <c r="R434" s="1" t="s">
        <v>1655</v>
      </c>
    </row>
    <row r="435" spans="1:18">
      <c r="A435" s="1">
        <v>121</v>
      </c>
      <c r="B435" s="1" t="s">
        <v>138</v>
      </c>
      <c r="C435" s="1">
        <v>147</v>
      </c>
      <c r="D435" s="1">
        <v>73</v>
      </c>
      <c r="E435" s="2">
        <v>1.35368</v>
      </c>
      <c r="F435" s="2">
        <v>1.30196</v>
      </c>
      <c r="H435" s="1" t="s">
        <v>618</v>
      </c>
      <c r="I435" s="1">
        <v>4501959</v>
      </c>
      <c r="J435" s="1" t="s">
        <v>852</v>
      </c>
      <c r="L435" s="1" t="s">
        <v>900</v>
      </c>
      <c r="M435" s="1" t="s">
        <v>918</v>
      </c>
      <c r="N435" s="1" t="s">
        <v>1274</v>
      </c>
      <c r="O435" s="1" t="s">
        <v>1419</v>
      </c>
      <c r="P435" s="1" t="s">
        <v>1422</v>
      </c>
      <c r="Q435" s="1" t="s">
        <v>1519</v>
      </c>
      <c r="R435" s="1" t="s">
        <v>1656</v>
      </c>
    </row>
    <row r="436" spans="1:18">
      <c r="A436" s="1">
        <v>121</v>
      </c>
      <c r="H436" s="1" t="s">
        <v>619</v>
      </c>
      <c r="I436" s="1">
        <v>767938081</v>
      </c>
      <c r="N436" s="1" t="s">
        <v>1275</v>
      </c>
      <c r="O436" s="1" t="s">
        <v>1418</v>
      </c>
      <c r="P436" s="1" t="s">
        <v>1422</v>
      </c>
      <c r="Q436" s="1" t="s">
        <v>1519</v>
      </c>
      <c r="R436" s="1" t="s">
        <v>1656</v>
      </c>
    </row>
    <row r="437" spans="1:18">
      <c r="A437" s="1">
        <v>122</v>
      </c>
      <c r="B437" s="1" t="s">
        <v>139</v>
      </c>
      <c r="C437" s="1">
        <v>6123</v>
      </c>
      <c r="E437" s="2">
        <v>1.35632</v>
      </c>
      <c r="F437" s="2">
        <v>1.29504</v>
      </c>
      <c r="H437" s="1" t="s">
        <v>620</v>
      </c>
      <c r="I437" s="1">
        <v>4826988</v>
      </c>
      <c r="J437" s="1" t="s">
        <v>853</v>
      </c>
      <c r="N437" s="1" t="s">
        <v>1276</v>
      </c>
      <c r="O437" s="1" t="s">
        <v>1419</v>
      </c>
      <c r="P437" s="1" t="s">
        <v>1422</v>
      </c>
      <c r="Q437" s="1" t="s">
        <v>1520</v>
      </c>
      <c r="R437" s="1" t="s">
        <v>1657</v>
      </c>
    </row>
    <row r="438" spans="1:18">
      <c r="A438" s="1">
        <v>122</v>
      </c>
      <c r="H438" s="1" t="s">
        <v>621</v>
      </c>
      <c r="I438" s="1">
        <v>767987425</v>
      </c>
      <c r="N438" s="1" t="s">
        <v>1277</v>
      </c>
      <c r="O438" s="1" t="s">
        <v>1418</v>
      </c>
      <c r="P438" s="1" t="s">
        <v>1422</v>
      </c>
      <c r="Q438" s="1" t="s">
        <v>1520</v>
      </c>
      <c r="R438" s="1" t="s">
        <v>1657</v>
      </c>
    </row>
    <row r="439" spans="1:18">
      <c r="A439" s="1">
        <v>123</v>
      </c>
      <c r="B439" s="1" t="s">
        <v>140</v>
      </c>
      <c r="C439" s="1">
        <v>254065</v>
      </c>
      <c r="D439" s="1">
        <v>20</v>
      </c>
      <c r="F439" s="2">
        <v>1.28722</v>
      </c>
      <c r="H439" s="1" t="s">
        <v>622</v>
      </c>
      <c r="I439" s="1">
        <v>296011086</v>
      </c>
      <c r="N439" s="1" t="s">
        <v>1278</v>
      </c>
      <c r="O439" s="1" t="s">
        <v>1419</v>
      </c>
      <c r="P439" s="1" t="s">
        <v>1422</v>
      </c>
      <c r="Q439" s="1" t="s">
        <v>1443</v>
      </c>
    </row>
    <row r="440" spans="1:18">
      <c r="A440" s="1">
        <v>123</v>
      </c>
      <c r="H440" s="1" t="s">
        <v>623</v>
      </c>
      <c r="I440" s="1">
        <v>530422012</v>
      </c>
      <c r="N440" s="1" t="s">
        <v>1279</v>
      </c>
      <c r="O440" s="1" t="s">
        <v>1418</v>
      </c>
      <c r="P440" s="1" t="s">
        <v>1422</v>
      </c>
      <c r="Q440" s="1" t="s">
        <v>1443</v>
      </c>
    </row>
    <row r="441" spans="1:18">
      <c r="A441" s="1">
        <v>123</v>
      </c>
      <c r="H441" s="1" t="s">
        <v>624</v>
      </c>
      <c r="I441" s="1">
        <v>1034673890</v>
      </c>
      <c r="N441" s="1" t="s">
        <v>1280</v>
      </c>
      <c r="O441" s="1" t="s">
        <v>1418</v>
      </c>
      <c r="P441" s="1" t="s">
        <v>1422</v>
      </c>
      <c r="Q441" s="1" t="s">
        <v>1443</v>
      </c>
    </row>
    <row r="442" spans="1:18">
      <c r="A442" s="1">
        <v>124</v>
      </c>
      <c r="B442" s="1" t="s">
        <v>141</v>
      </c>
      <c r="C442" s="1">
        <v>120379</v>
      </c>
      <c r="E442" s="2">
        <v>1.28435</v>
      </c>
      <c r="F442" s="2">
        <v>1.28258</v>
      </c>
      <c r="H442" s="1" t="s">
        <v>625</v>
      </c>
      <c r="I442" s="1">
        <v>130499472</v>
      </c>
      <c r="N442" s="1" t="s">
        <v>1281</v>
      </c>
      <c r="O442" s="1" t="s">
        <v>1420</v>
      </c>
      <c r="P442" s="1" t="s">
        <v>1422</v>
      </c>
      <c r="Q442" s="1" t="s">
        <v>1521</v>
      </c>
      <c r="R442" s="1" t="s">
        <v>1658</v>
      </c>
    </row>
    <row r="443" spans="1:18">
      <c r="A443" s="1">
        <v>124</v>
      </c>
      <c r="H443" s="1" t="s">
        <v>626</v>
      </c>
      <c r="I443" s="1">
        <v>1370458754</v>
      </c>
      <c r="N443" s="1" t="s">
        <v>1282</v>
      </c>
      <c r="O443" s="1" t="s">
        <v>1418</v>
      </c>
      <c r="P443" s="1" t="s">
        <v>1422</v>
      </c>
      <c r="Q443" s="1" t="s">
        <v>1521</v>
      </c>
      <c r="R443" s="1" t="s">
        <v>1658</v>
      </c>
    </row>
    <row r="444" spans="1:18">
      <c r="A444" s="1">
        <v>125</v>
      </c>
      <c r="B444" s="1" t="s">
        <v>142</v>
      </c>
      <c r="C444" s="1">
        <v>113220</v>
      </c>
      <c r="F444" s="2">
        <v>1.27756</v>
      </c>
      <c r="H444" s="1" t="s">
        <v>627</v>
      </c>
      <c r="I444" s="1">
        <v>1370513723</v>
      </c>
      <c r="N444" s="1" t="s">
        <v>1283</v>
      </c>
      <c r="O444" s="1" t="s">
        <v>1418</v>
      </c>
      <c r="P444" s="1" t="s">
        <v>1422</v>
      </c>
      <c r="Q444" s="1" t="s">
        <v>1522</v>
      </c>
      <c r="R444" s="1" t="s">
        <v>1659</v>
      </c>
    </row>
    <row r="445" spans="1:18">
      <c r="A445" s="1">
        <v>126</v>
      </c>
      <c r="B445" s="1" t="s">
        <v>143</v>
      </c>
      <c r="C445" s="1">
        <v>51528</v>
      </c>
      <c r="F445" s="2">
        <v>1.2766</v>
      </c>
      <c r="H445" s="1" t="s">
        <v>628</v>
      </c>
      <c r="I445" s="1">
        <v>149158717</v>
      </c>
      <c r="N445" s="1" t="s">
        <v>1284</v>
      </c>
      <c r="O445" s="1" t="s">
        <v>1420</v>
      </c>
      <c r="P445" s="1" t="s">
        <v>1422</v>
      </c>
      <c r="Q445" s="1" t="s">
        <v>1523</v>
      </c>
      <c r="R445" s="1" t="s">
        <v>1660</v>
      </c>
    </row>
    <row r="446" spans="1:18">
      <c r="A446" s="1">
        <v>126</v>
      </c>
      <c r="H446" s="1" t="s">
        <v>629</v>
      </c>
      <c r="I446" s="1">
        <v>545746333</v>
      </c>
      <c r="J446" s="1" t="s">
        <v>854</v>
      </c>
      <c r="L446" s="1" t="s">
        <v>900</v>
      </c>
      <c r="M446" s="1" t="s">
        <v>919</v>
      </c>
      <c r="N446" s="1" t="s">
        <v>1285</v>
      </c>
      <c r="O446" s="1" t="s">
        <v>1420</v>
      </c>
      <c r="P446" s="1" t="s">
        <v>1422</v>
      </c>
      <c r="Q446" s="1" t="s">
        <v>1523</v>
      </c>
      <c r="R446" s="1" t="s">
        <v>1660</v>
      </c>
    </row>
    <row r="447" spans="1:18">
      <c r="A447" s="1">
        <v>126</v>
      </c>
      <c r="H447" s="1" t="s">
        <v>630</v>
      </c>
      <c r="I447" s="1">
        <v>545746268</v>
      </c>
      <c r="N447" s="1" t="s">
        <v>1286</v>
      </c>
      <c r="O447" s="1" t="s">
        <v>1420</v>
      </c>
      <c r="P447" s="1" t="s">
        <v>1422</v>
      </c>
      <c r="Q447" s="1" t="s">
        <v>1523</v>
      </c>
      <c r="R447" s="1" t="s">
        <v>1660</v>
      </c>
    </row>
    <row r="448" spans="1:18">
      <c r="A448" s="1">
        <v>126</v>
      </c>
      <c r="H448" s="1" t="s">
        <v>631</v>
      </c>
      <c r="I448" s="1">
        <v>545746346</v>
      </c>
      <c r="J448" s="1" t="s">
        <v>855</v>
      </c>
      <c r="L448" s="1" t="s">
        <v>900</v>
      </c>
      <c r="M448" s="1" t="s">
        <v>920</v>
      </c>
      <c r="N448" s="1" t="s">
        <v>1287</v>
      </c>
      <c r="O448" s="1" t="s">
        <v>1420</v>
      </c>
      <c r="P448" s="1" t="s">
        <v>1422</v>
      </c>
      <c r="Q448" s="1" t="s">
        <v>1523</v>
      </c>
      <c r="R448" s="1" t="s">
        <v>1660</v>
      </c>
    </row>
    <row r="449" spans="1:18">
      <c r="A449" s="1">
        <v>126</v>
      </c>
      <c r="H449" s="1" t="s">
        <v>632</v>
      </c>
      <c r="I449" s="1">
        <v>21361537</v>
      </c>
      <c r="N449" s="1" t="s">
        <v>1288</v>
      </c>
      <c r="O449" s="1" t="s">
        <v>1420</v>
      </c>
      <c r="P449" s="1" t="s">
        <v>1422</v>
      </c>
      <c r="Q449" s="1" t="s">
        <v>1523</v>
      </c>
      <c r="R449" s="1" t="s">
        <v>1660</v>
      </c>
    </row>
    <row r="450" spans="1:18">
      <c r="A450" s="1">
        <v>126</v>
      </c>
      <c r="H450" s="1" t="s">
        <v>633</v>
      </c>
      <c r="I450" s="1">
        <v>1370465155</v>
      </c>
      <c r="N450" s="1" t="s">
        <v>1289</v>
      </c>
      <c r="O450" s="1" t="s">
        <v>1418</v>
      </c>
      <c r="P450" s="1" t="s">
        <v>1422</v>
      </c>
      <c r="Q450" s="1" t="s">
        <v>1523</v>
      </c>
      <c r="R450" s="1" t="s">
        <v>1660</v>
      </c>
    </row>
    <row r="451" spans="1:18">
      <c r="A451" s="1">
        <v>127</v>
      </c>
      <c r="B451" s="1" t="s">
        <v>144</v>
      </c>
      <c r="C451" s="1">
        <v>10246</v>
      </c>
      <c r="F451" s="2">
        <v>1.2755</v>
      </c>
      <c r="H451" s="1" t="s">
        <v>634</v>
      </c>
      <c r="I451" s="1">
        <v>554790345</v>
      </c>
      <c r="N451" s="1" t="s">
        <v>1290</v>
      </c>
      <c r="O451" s="1" t="s">
        <v>1420</v>
      </c>
      <c r="P451" s="1" t="s">
        <v>1422</v>
      </c>
      <c r="Q451" s="1" t="s">
        <v>1524</v>
      </c>
      <c r="R451" s="1" t="s">
        <v>1661</v>
      </c>
    </row>
    <row r="452" spans="1:18">
      <c r="A452" s="1">
        <v>127</v>
      </c>
      <c r="H452" s="1" t="s">
        <v>635</v>
      </c>
      <c r="I452" s="1">
        <v>578811324</v>
      </c>
      <c r="N452" s="1" t="s">
        <v>1291</v>
      </c>
      <c r="O452" s="1" t="s">
        <v>1418</v>
      </c>
      <c r="P452" s="1" t="s">
        <v>1422</v>
      </c>
      <c r="Q452" s="1" t="s">
        <v>1524</v>
      </c>
      <c r="R452" s="1" t="s">
        <v>1661</v>
      </c>
    </row>
    <row r="453" spans="1:18">
      <c r="A453" s="1">
        <v>128</v>
      </c>
      <c r="B453" s="1" t="s">
        <v>145</v>
      </c>
      <c r="C453" s="1">
        <v>1717</v>
      </c>
      <c r="D453" s="1">
        <v>112</v>
      </c>
      <c r="E453" s="2">
        <v>1.29287</v>
      </c>
      <c r="F453" s="2">
        <v>1.25413</v>
      </c>
      <c r="H453" s="1" t="s">
        <v>636</v>
      </c>
      <c r="I453" s="1">
        <v>255308875</v>
      </c>
      <c r="J453" s="1" t="s">
        <v>856</v>
      </c>
      <c r="L453" s="1" t="s">
        <v>900</v>
      </c>
      <c r="M453" s="1" t="s">
        <v>921</v>
      </c>
      <c r="N453" s="1" t="s">
        <v>1292</v>
      </c>
      <c r="O453" s="1" t="s">
        <v>1419</v>
      </c>
      <c r="P453" s="1" t="s">
        <v>1422</v>
      </c>
      <c r="Q453" s="1" t="s">
        <v>1525</v>
      </c>
      <c r="R453" s="1" t="s">
        <v>1662</v>
      </c>
    </row>
    <row r="454" spans="1:18">
      <c r="A454" s="1">
        <v>128</v>
      </c>
      <c r="H454" s="1" t="s">
        <v>637</v>
      </c>
      <c r="I454" s="1">
        <v>119943112</v>
      </c>
      <c r="J454" s="1" t="s">
        <v>856</v>
      </c>
      <c r="L454" s="1" t="s">
        <v>900</v>
      </c>
      <c r="M454" s="1" t="s">
        <v>921</v>
      </c>
      <c r="N454" s="1" t="s">
        <v>1292</v>
      </c>
      <c r="O454" s="1" t="s">
        <v>1419</v>
      </c>
      <c r="P454" s="1" t="s">
        <v>1422</v>
      </c>
      <c r="Q454" s="1" t="s">
        <v>1525</v>
      </c>
      <c r="R454" s="1" t="s">
        <v>1662</v>
      </c>
    </row>
    <row r="455" spans="1:18">
      <c r="A455" s="1">
        <v>129</v>
      </c>
      <c r="B455" s="1" t="s">
        <v>146</v>
      </c>
      <c r="C455" s="1">
        <v>64599</v>
      </c>
      <c r="F455" s="2">
        <v>1.25287</v>
      </c>
      <c r="H455" s="1" t="s">
        <v>638</v>
      </c>
      <c r="I455" s="1">
        <v>92087055</v>
      </c>
      <c r="N455" s="1" t="s">
        <v>1293</v>
      </c>
      <c r="O455" s="1" t="s">
        <v>1419</v>
      </c>
      <c r="P455" s="1" t="s">
        <v>1422</v>
      </c>
      <c r="Q455" s="1" t="s">
        <v>1526</v>
      </c>
      <c r="R455" s="1" t="s">
        <v>1588</v>
      </c>
    </row>
    <row r="456" spans="1:18">
      <c r="A456" s="1">
        <v>129</v>
      </c>
      <c r="H456" s="1" t="s">
        <v>639</v>
      </c>
      <c r="I456" s="1">
        <v>530386297</v>
      </c>
      <c r="J456" s="1" t="s">
        <v>857</v>
      </c>
      <c r="N456" s="1" t="s">
        <v>1294</v>
      </c>
      <c r="O456" s="1" t="s">
        <v>1418</v>
      </c>
      <c r="P456" s="1" t="s">
        <v>1422</v>
      </c>
      <c r="Q456" s="1" t="s">
        <v>1526</v>
      </c>
      <c r="R456" s="1" t="s">
        <v>1588</v>
      </c>
    </row>
    <row r="457" spans="1:18">
      <c r="A457" s="1">
        <v>130</v>
      </c>
      <c r="B457" s="1" t="s">
        <v>147</v>
      </c>
      <c r="C457" s="1">
        <v>195977</v>
      </c>
      <c r="E457" s="2">
        <v>1.24372</v>
      </c>
      <c r="F457" s="2">
        <v>1.24973</v>
      </c>
      <c r="H457" s="1" t="s">
        <v>640</v>
      </c>
      <c r="I457" s="1">
        <v>522838252</v>
      </c>
      <c r="J457" s="1" t="s">
        <v>858</v>
      </c>
      <c r="K457" s="1" t="s">
        <v>897</v>
      </c>
      <c r="L457" s="1" t="s">
        <v>901</v>
      </c>
      <c r="M457" s="1" t="s">
        <v>922</v>
      </c>
      <c r="N457" s="1" t="s">
        <v>1295</v>
      </c>
      <c r="O457" s="1" t="s">
        <v>1420</v>
      </c>
      <c r="P457" s="1" t="s">
        <v>1422</v>
      </c>
      <c r="Q457" s="1" t="s">
        <v>1527</v>
      </c>
      <c r="R457" s="1" t="s">
        <v>1663</v>
      </c>
    </row>
    <row r="458" spans="1:18">
      <c r="A458" s="1">
        <v>130</v>
      </c>
      <c r="H458" s="1" t="s">
        <v>641</v>
      </c>
      <c r="I458" s="1">
        <v>1229203760</v>
      </c>
      <c r="N458" s="1" t="s">
        <v>1296</v>
      </c>
      <c r="O458" s="1" t="s">
        <v>1420</v>
      </c>
      <c r="P458" s="1" t="s">
        <v>1422</v>
      </c>
      <c r="Q458" s="1" t="s">
        <v>1527</v>
      </c>
      <c r="R458" s="1" t="s">
        <v>1663</v>
      </c>
    </row>
    <row r="459" spans="1:18">
      <c r="A459" s="1">
        <v>130</v>
      </c>
      <c r="H459" s="1" t="s">
        <v>642</v>
      </c>
      <c r="I459" s="1">
        <v>578819056</v>
      </c>
      <c r="N459" s="1" t="s">
        <v>1297</v>
      </c>
      <c r="O459" s="1" t="s">
        <v>1418</v>
      </c>
      <c r="P459" s="1" t="s">
        <v>1422</v>
      </c>
      <c r="Q459" s="1" t="s">
        <v>1527</v>
      </c>
      <c r="R459" s="1" t="s">
        <v>1663</v>
      </c>
    </row>
    <row r="460" spans="1:18">
      <c r="A460" s="1">
        <v>130</v>
      </c>
      <c r="H460" s="1" t="s">
        <v>643</v>
      </c>
      <c r="I460" s="1">
        <v>767961948</v>
      </c>
      <c r="N460" s="1" t="s">
        <v>1298</v>
      </c>
      <c r="O460" s="1" t="s">
        <v>1418</v>
      </c>
      <c r="P460" s="1" t="s">
        <v>1422</v>
      </c>
      <c r="Q460" s="1" t="s">
        <v>1527</v>
      </c>
      <c r="R460" s="1" t="s">
        <v>1663</v>
      </c>
    </row>
    <row r="461" spans="1:18">
      <c r="A461" s="1">
        <v>130</v>
      </c>
      <c r="H461" s="1" t="s">
        <v>644</v>
      </c>
      <c r="I461" s="1">
        <v>767961951</v>
      </c>
      <c r="N461" s="1" t="s">
        <v>1299</v>
      </c>
      <c r="O461" s="1" t="s">
        <v>1418</v>
      </c>
      <c r="P461" s="1" t="s">
        <v>1422</v>
      </c>
      <c r="Q461" s="1" t="s">
        <v>1527</v>
      </c>
      <c r="R461" s="1" t="s">
        <v>1663</v>
      </c>
    </row>
    <row r="462" spans="1:18">
      <c r="A462" s="1">
        <v>130</v>
      </c>
      <c r="H462" s="1" t="s">
        <v>645</v>
      </c>
      <c r="I462" s="1">
        <v>767961955</v>
      </c>
      <c r="N462" s="1" t="s">
        <v>1300</v>
      </c>
      <c r="O462" s="1" t="s">
        <v>1418</v>
      </c>
      <c r="P462" s="1" t="s">
        <v>1422</v>
      </c>
      <c r="Q462" s="1" t="s">
        <v>1527</v>
      </c>
      <c r="R462" s="1" t="s">
        <v>1663</v>
      </c>
    </row>
    <row r="463" spans="1:18">
      <c r="A463" s="1">
        <v>130</v>
      </c>
      <c r="H463" s="1" t="s">
        <v>646</v>
      </c>
      <c r="I463" s="1">
        <v>767961957</v>
      </c>
      <c r="N463" s="1" t="s">
        <v>1300</v>
      </c>
      <c r="O463" s="1" t="s">
        <v>1418</v>
      </c>
      <c r="P463" s="1" t="s">
        <v>1422</v>
      </c>
      <c r="Q463" s="1" t="s">
        <v>1527</v>
      </c>
      <c r="R463" s="1" t="s">
        <v>1663</v>
      </c>
    </row>
    <row r="464" spans="1:18">
      <c r="A464" s="1">
        <v>130</v>
      </c>
      <c r="H464" s="1" t="s">
        <v>647</v>
      </c>
      <c r="I464" s="1">
        <v>767961963</v>
      </c>
      <c r="N464" s="1" t="s">
        <v>1301</v>
      </c>
      <c r="O464" s="1" t="s">
        <v>1418</v>
      </c>
      <c r="P464" s="1" t="s">
        <v>1422</v>
      </c>
      <c r="Q464" s="1" t="s">
        <v>1527</v>
      </c>
      <c r="R464" s="1" t="s">
        <v>1663</v>
      </c>
    </row>
    <row r="465" spans="1:18">
      <c r="A465" s="1">
        <v>130</v>
      </c>
      <c r="H465" s="1" t="s">
        <v>648</v>
      </c>
      <c r="I465" s="1">
        <v>767961965</v>
      </c>
      <c r="N465" s="1" t="s">
        <v>1301</v>
      </c>
      <c r="O465" s="1" t="s">
        <v>1418</v>
      </c>
      <c r="P465" s="1" t="s">
        <v>1422</v>
      </c>
      <c r="Q465" s="1" t="s">
        <v>1527</v>
      </c>
      <c r="R465" s="1" t="s">
        <v>1663</v>
      </c>
    </row>
    <row r="466" spans="1:18">
      <c r="A466" s="1">
        <v>130</v>
      </c>
      <c r="H466" s="1" t="s">
        <v>649</v>
      </c>
      <c r="I466" s="1">
        <v>767961967</v>
      </c>
      <c r="N466" s="1" t="s">
        <v>1301</v>
      </c>
      <c r="O466" s="1" t="s">
        <v>1418</v>
      </c>
      <c r="P466" s="1" t="s">
        <v>1422</v>
      </c>
      <c r="Q466" s="1" t="s">
        <v>1527</v>
      </c>
      <c r="R466" s="1" t="s">
        <v>1663</v>
      </c>
    </row>
    <row r="467" spans="1:18">
      <c r="A467" s="1">
        <v>130</v>
      </c>
      <c r="H467" s="1" t="s">
        <v>650</v>
      </c>
      <c r="I467" s="1">
        <v>767961969</v>
      </c>
      <c r="N467" s="1" t="s">
        <v>1301</v>
      </c>
      <c r="O467" s="1" t="s">
        <v>1418</v>
      </c>
      <c r="P467" s="1" t="s">
        <v>1422</v>
      </c>
      <c r="Q467" s="1" t="s">
        <v>1527</v>
      </c>
      <c r="R467" s="1" t="s">
        <v>1663</v>
      </c>
    </row>
    <row r="468" spans="1:18">
      <c r="A468" s="1">
        <v>130</v>
      </c>
      <c r="H468" s="1" t="s">
        <v>651</v>
      </c>
      <c r="I468" s="1">
        <v>767961979</v>
      </c>
      <c r="N468" s="1" t="s">
        <v>1302</v>
      </c>
      <c r="O468" s="1" t="s">
        <v>1418</v>
      </c>
      <c r="P468" s="1" t="s">
        <v>1422</v>
      </c>
      <c r="Q468" s="1" t="s">
        <v>1527</v>
      </c>
      <c r="R468" s="1" t="s">
        <v>1663</v>
      </c>
    </row>
    <row r="469" spans="1:18">
      <c r="A469" s="1">
        <v>130</v>
      </c>
      <c r="H469" s="1" t="s">
        <v>652</v>
      </c>
      <c r="I469" s="1">
        <v>1034566890</v>
      </c>
      <c r="N469" s="1" t="s">
        <v>1303</v>
      </c>
      <c r="O469" s="1" t="s">
        <v>1418</v>
      </c>
      <c r="P469" s="1" t="s">
        <v>1422</v>
      </c>
      <c r="Q469" s="1" t="s">
        <v>1527</v>
      </c>
      <c r="R469" s="1" t="s">
        <v>1663</v>
      </c>
    </row>
    <row r="470" spans="1:18">
      <c r="A470" s="1">
        <v>130</v>
      </c>
      <c r="H470" s="1" t="s">
        <v>653</v>
      </c>
      <c r="I470" s="1">
        <v>1034566896</v>
      </c>
      <c r="N470" s="1" t="s">
        <v>1301</v>
      </c>
      <c r="O470" s="1" t="s">
        <v>1418</v>
      </c>
      <c r="P470" s="1" t="s">
        <v>1422</v>
      </c>
      <c r="Q470" s="1" t="s">
        <v>1527</v>
      </c>
      <c r="R470" s="1" t="s">
        <v>1663</v>
      </c>
    </row>
    <row r="471" spans="1:18">
      <c r="A471" s="1">
        <v>131</v>
      </c>
      <c r="B471" s="1" t="s">
        <v>148</v>
      </c>
      <c r="C471" s="1">
        <v>222183</v>
      </c>
      <c r="F471" s="2">
        <v>1.24623</v>
      </c>
      <c r="H471" s="1" t="s">
        <v>654</v>
      </c>
      <c r="I471" s="1">
        <v>158854042</v>
      </c>
      <c r="J471" s="1" t="s">
        <v>859</v>
      </c>
      <c r="N471" s="1" t="s">
        <v>1304</v>
      </c>
      <c r="O471" s="1" t="s">
        <v>1420</v>
      </c>
      <c r="P471" s="1" t="s">
        <v>1422</v>
      </c>
      <c r="R471" s="1" t="s">
        <v>1664</v>
      </c>
    </row>
    <row r="472" spans="1:18">
      <c r="A472" s="1">
        <v>132</v>
      </c>
      <c r="B472" s="1" t="s">
        <v>149</v>
      </c>
      <c r="C472" s="1">
        <v>1139</v>
      </c>
      <c r="D472" s="1">
        <v>273</v>
      </c>
      <c r="F472" s="2">
        <v>1.24428</v>
      </c>
      <c r="H472" s="1" t="s">
        <v>655</v>
      </c>
      <c r="I472" s="1">
        <v>4502831</v>
      </c>
      <c r="J472" s="1" t="s">
        <v>860</v>
      </c>
      <c r="K472" s="1" t="s">
        <v>898</v>
      </c>
      <c r="L472" s="1" t="s">
        <v>900</v>
      </c>
      <c r="M472" s="1" t="s">
        <v>923</v>
      </c>
      <c r="N472" s="1" t="s">
        <v>1305</v>
      </c>
      <c r="O472" s="1" t="s">
        <v>1419</v>
      </c>
      <c r="P472" s="1" t="s">
        <v>1422</v>
      </c>
      <c r="Q472" s="1" t="s">
        <v>1528</v>
      </c>
      <c r="R472" s="1" t="s">
        <v>1665</v>
      </c>
    </row>
    <row r="473" spans="1:18">
      <c r="A473" s="1">
        <v>132</v>
      </c>
      <c r="H473" s="1" t="s">
        <v>656</v>
      </c>
      <c r="I473" s="1">
        <v>299116991</v>
      </c>
      <c r="N473" s="1" t="s">
        <v>1306</v>
      </c>
      <c r="O473" s="1" t="s">
        <v>1419</v>
      </c>
      <c r="P473" s="1" t="s">
        <v>1422</v>
      </c>
      <c r="Q473" s="1" t="s">
        <v>1528</v>
      </c>
      <c r="R473" s="1" t="s">
        <v>1665</v>
      </c>
    </row>
    <row r="474" spans="1:18">
      <c r="A474" s="1">
        <v>132</v>
      </c>
      <c r="C474" s="1">
        <v>89832</v>
      </c>
      <c r="D474" s="1">
        <v>28</v>
      </c>
      <c r="H474" s="1" t="s">
        <v>657</v>
      </c>
      <c r="I474" s="1">
        <v>23312388</v>
      </c>
      <c r="N474" s="1" t="s">
        <v>1307</v>
      </c>
      <c r="O474" s="1" t="s">
        <v>1419</v>
      </c>
      <c r="P474" s="1" t="s">
        <v>1422</v>
      </c>
      <c r="Q474" s="1" t="s">
        <v>1529</v>
      </c>
      <c r="R474" s="1" t="s">
        <v>1666</v>
      </c>
    </row>
    <row r="475" spans="1:18">
      <c r="A475" s="1">
        <v>132</v>
      </c>
      <c r="H475" s="1" t="s">
        <v>658</v>
      </c>
      <c r="I475" s="1">
        <v>23312390</v>
      </c>
      <c r="N475" s="1" t="s">
        <v>1308</v>
      </c>
      <c r="O475" s="1" t="s">
        <v>1419</v>
      </c>
      <c r="P475" s="1" t="s">
        <v>1422</v>
      </c>
      <c r="Q475" s="1" t="s">
        <v>1529</v>
      </c>
      <c r="R475" s="1" t="s">
        <v>1666</v>
      </c>
    </row>
    <row r="476" spans="1:18">
      <c r="A476" s="1">
        <v>132</v>
      </c>
      <c r="H476" s="1" t="s">
        <v>659</v>
      </c>
      <c r="I476" s="1">
        <v>530406617</v>
      </c>
      <c r="J476" s="1" t="s">
        <v>861</v>
      </c>
      <c r="L476" s="1" t="s">
        <v>900</v>
      </c>
      <c r="M476" s="1" t="s">
        <v>924</v>
      </c>
      <c r="N476" s="1" t="s">
        <v>1309</v>
      </c>
      <c r="O476" s="1" t="s">
        <v>1418</v>
      </c>
      <c r="P476" s="1" t="s">
        <v>1422</v>
      </c>
      <c r="Q476" s="1" t="s">
        <v>1529</v>
      </c>
      <c r="R476" s="1" t="s">
        <v>1666</v>
      </c>
    </row>
    <row r="477" spans="1:18">
      <c r="A477" s="1">
        <v>132</v>
      </c>
      <c r="H477" s="1" t="s">
        <v>660</v>
      </c>
      <c r="I477" s="1">
        <v>1034589590</v>
      </c>
      <c r="N477" s="1" t="s">
        <v>1310</v>
      </c>
      <c r="O477" s="1" t="s">
        <v>1418</v>
      </c>
      <c r="P477" s="1" t="s">
        <v>1422</v>
      </c>
      <c r="Q477" s="1" t="s">
        <v>1528</v>
      </c>
      <c r="R477" s="1" t="s">
        <v>1665</v>
      </c>
    </row>
    <row r="478" spans="1:18">
      <c r="A478" s="1">
        <v>132</v>
      </c>
      <c r="H478" s="1" t="s">
        <v>661</v>
      </c>
      <c r="I478" s="1">
        <v>767983174</v>
      </c>
      <c r="N478" s="1" t="s">
        <v>1311</v>
      </c>
      <c r="O478" s="1" t="s">
        <v>1418</v>
      </c>
      <c r="P478" s="1" t="s">
        <v>1422</v>
      </c>
      <c r="Q478" s="1" t="s">
        <v>1528</v>
      </c>
      <c r="R478" s="1" t="s">
        <v>1665</v>
      </c>
    </row>
    <row r="479" spans="1:18">
      <c r="A479" s="1">
        <v>132</v>
      </c>
      <c r="H479" s="1" t="s">
        <v>662</v>
      </c>
      <c r="I479" s="1">
        <v>767985632</v>
      </c>
      <c r="J479" s="1" t="s">
        <v>862</v>
      </c>
      <c r="L479" s="1" t="s">
        <v>900</v>
      </c>
      <c r="M479" s="1" t="s">
        <v>925</v>
      </c>
      <c r="N479" s="1" t="s">
        <v>1312</v>
      </c>
      <c r="O479" s="1" t="s">
        <v>1418</v>
      </c>
      <c r="P479" s="1" t="s">
        <v>1422</v>
      </c>
      <c r="Q479" s="1" t="s">
        <v>1529</v>
      </c>
      <c r="R479" s="1" t="s">
        <v>1666</v>
      </c>
    </row>
    <row r="480" spans="1:18">
      <c r="A480" s="1">
        <v>132</v>
      </c>
      <c r="H480" s="1" t="s">
        <v>663</v>
      </c>
      <c r="I480" s="1">
        <v>1034589592</v>
      </c>
      <c r="N480" s="1" t="s">
        <v>1313</v>
      </c>
      <c r="O480" s="1" t="s">
        <v>1418</v>
      </c>
      <c r="P480" s="1" t="s">
        <v>1422</v>
      </c>
      <c r="Q480" s="1" t="s">
        <v>1528</v>
      </c>
      <c r="R480" s="1" t="s">
        <v>1665</v>
      </c>
    </row>
    <row r="481" spans="1:18">
      <c r="A481" s="1">
        <v>132</v>
      </c>
      <c r="H481" s="1" t="s">
        <v>664</v>
      </c>
      <c r="I481" s="1">
        <v>1034589594</v>
      </c>
      <c r="N481" s="1" t="s">
        <v>1314</v>
      </c>
      <c r="O481" s="1" t="s">
        <v>1418</v>
      </c>
      <c r="P481" s="1" t="s">
        <v>1422</v>
      </c>
      <c r="Q481" s="1" t="s">
        <v>1528</v>
      </c>
      <c r="R481" s="1" t="s">
        <v>1665</v>
      </c>
    </row>
    <row r="482" spans="1:18">
      <c r="A482" s="1">
        <v>132</v>
      </c>
      <c r="H482" s="1" t="s">
        <v>665</v>
      </c>
      <c r="I482" s="1">
        <v>1034589598</v>
      </c>
      <c r="J482" s="1" t="s">
        <v>861</v>
      </c>
      <c r="L482" s="1" t="s">
        <v>900</v>
      </c>
      <c r="M482" s="1" t="s">
        <v>924</v>
      </c>
      <c r="N482" s="1" t="s">
        <v>1315</v>
      </c>
      <c r="O482" s="1" t="s">
        <v>1418</v>
      </c>
      <c r="P482" s="1" t="s">
        <v>1422</v>
      </c>
      <c r="Q482" s="1" t="s">
        <v>1528</v>
      </c>
      <c r="R482" s="1" t="s">
        <v>1665</v>
      </c>
    </row>
    <row r="483" spans="1:18">
      <c r="A483" s="1">
        <v>133</v>
      </c>
      <c r="B483" s="1" t="s">
        <v>150</v>
      </c>
      <c r="C483" s="1">
        <v>7347</v>
      </c>
      <c r="D483" s="1">
        <v>59</v>
      </c>
      <c r="E483" s="2">
        <v>1.30126</v>
      </c>
      <c r="F483" s="2">
        <v>1.2442</v>
      </c>
      <c r="H483" s="1" t="s">
        <v>666</v>
      </c>
      <c r="I483" s="1">
        <v>1034584881</v>
      </c>
      <c r="N483" s="1" t="s">
        <v>1316</v>
      </c>
      <c r="O483" s="1" t="s">
        <v>1418</v>
      </c>
      <c r="P483" s="1" t="s">
        <v>1422</v>
      </c>
      <c r="Q483" s="1" t="s">
        <v>1447</v>
      </c>
      <c r="R483" s="1" t="s">
        <v>1667</v>
      </c>
    </row>
    <row r="484" spans="1:18">
      <c r="A484" s="1">
        <v>134</v>
      </c>
      <c r="B484" s="1" t="s">
        <v>151</v>
      </c>
      <c r="C484" s="1">
        <v>441155</v>
      </c>
      <c r="E484" s="2">
        <v>1.18785</v>
      </c>
      <c r="F484" s="2">
        <v>1.2423</v>
      </c>
      <c r="H484" s="1" t="s">
        <v>667</v>
      </c>
      <c r="I484" s="1">
        <v>410812199</v>
      </c>
      <c r="N484" s="1" t="s">
        <v>1317</v>
      </c>
      <c r="O484" s="1" t="s">
        <v>1420</v>
      </c>
      <c r="P484" s="1" t="s">
        <v>1422</v>
      </c>
    </row>
    <row r="485" spans="1:18">
      <c r="A485" s="1">
        <v>134</v>
      </c>
      <c r="C485" s="1">
        <v>643136</v>
      </c>
      <c r="H485" s="1" t="s">
        <v>668</v>
      </c>
      <c r="I485" s="1">
        <v>1243057619</v>
      </c>
      <c r="N485" s="1" t="s">
        <v>1318</v>
      </c>
      <c r="O485" s="1" t="s">
        <v>1420</v>
      </c>
      <c r="P485" s="1" t="s">
        <v>1422</v>
      </c>
    </row>
    <row r="486" spans="1:18">
      <c r="A486" s="1">
        <v>134</v>
      </c>
      <c r="H486" s="1" t="s">
        <v>669</v>
      </c>
      <c r="I486" s="1">
        <v>1034650353</v>
      </c>
      <c r="N486" s="1" t="s">
        <v>1319</v>
      </c>
      <c r="O486" s="1" t="s">
        <v>1418</v>
      </c>
      <c r="P486" s="1" t="s">
        <v>1422</v>
      </c>
    </row>
    <row r="487" spans="1:18">
      <c r="A487" s="1">
        <v>135</v>
      </c>
      <c r="B487" s="1" t="s">
        <v>152</v>
      </c>
      <c r="C487" s="1">
        <v>29085</v>
      </c>
      <c r="D487" s="1">
        <v>44</v>
      </c>
      <c r="F487" s="2">
        <v>1.2392</v>
      </c>
      <c r="H487" s="1" t="s">
        <v>670</v>
      </c>
      <c r="I487" s="1">
        <v>565324201</v>
      </c>
      <c r="N487" s="1" t="s">
        <v>1320</v>
      </c>
      <c r="O487" s="1" t="s">
        <v>1420</v>
      </c>
      <c r="P487" s="1" t="s">
        <v>1422</v>
      </c>
      <c r="Q487" s="1" t="s">
        <v>1530</v>
      </c>
      <c r="R487" s="1" t="s">
        <v>1668</v>
      </c>
    </row>
    <row r="488" spans="1:18">
      <c r="A488" s="1">
        <v>135</v>
      </c>
      <c r="H488" s="1" t="s">
        <v>671</v>
      </c>
      <c r="I488" s="1">
        <v>24475861</v>
      </c>
      <c r="J488" s="1" t="s">
        <v>863</v>
      </c>
      <c r="N488" s="1" t="s">
        <v>1321</v>
      </c>
      <c r="O488" s="1" t="s">
        <v>1420</v>
      </c>
      <c r="P488" s="1" t="s">
        <v>1422</v>
      </c>
      <c r="Q488" s="1" t="s">
        <v>1530</v>
      </c>
      <c r="R488" s="1" t="s">
        <v>1668</v>
      </c>
    </row>
    <row r="489" spans="1:18">
      <c r="A489" s="1">
        <v>136</v>
      </c>
      <c r="B489" s="1" t="s">
        <v>153</v>
      </c>
      <c r="C489" s="1">
        <v>375323</v>
      </c>
      <c r="F489" s="2">
        <v>1.22894</v>
      </c>
      <c r="H489" s="1" t="s">
        <v>672</v>
      </c>
      <c r="I489" s="1">
        <v>1034633155</v>
      </c>
      <c r="N489" s="1" t="s">
        <v>1322</v>
      </c>
      <c r="O489" s="1" t="s">
        <v>1418</v>
      </c>
      <c r="P489" s="1" t="s">
        <v>1422</v>
      </c>
      <c r="Q489" s="1" t="s">
        <v>1531</v>
      </c>
    </row>
    <row r="490" spans="1:18">
      <c r="A490" s="1">
        <v>137</v>
      </c>
      <c r="B490" s="1" t="s">
        <v>154</v>
      </c>
      <c r="C490" s="1">
        <v>1230</v>
      </c>
      <c r="D490" s="1">
        <v>140</v>
      </c>
      <c r="F490" s="2">
        <v>1.22511</v>
      </c>
      <c r="H490" s="1" t="s">
        <v>673</v>
      </c>
      <c r="I490" s="1">
        <v>4502631</v>
      </c>
      <c r="J490" s="1" t="s">
        <v>864</v>
      </c>
      <c r="L490" s="1" t="s">
        <v>900</v>
      </c>
      <c r="M490" s="1" t="s">
        <v>926</v>
      </c>
      <c r="N490" s="1" t="s">
        <v>1323</v>
      </c>
      <c r="O490" s="1" t="s">
        <v>1419</v>
      </c>
      <c r="P490" s="1" t="s">
        <v>1422</v>
      </c>
      <c r="Q490" s="1" t="s">
        <v>1532</v>
      </c>
      <c r="R490" s="1" t="s">
        <v>1669</v>
      </c>
    </row>
    <row r="491" spans="1:18">
      <c r="A491" s="1">
        <v>138</v>
      </c>
      <c r="B491" s="1" t="s">
        <v>155</v>
      </c>
      <c r="C491" s="1">
        <v>160</v>
      </c>
      <c r="D491" s="1">
        <v>123</v>
      </c>
      <c r="E491" s="2">
        <v>1.21318</v>
      </c>
      <c r="F491" s="2">
        <v>1.22383</v>
      </c>
      <c r="H491" s="1" t="s">
        <v>674</v>
      </c>
      <c r="I491" s="1">
        <v>19913414</v>
      </c>
      <c r="J491" s="1" t="s">
        <v>865</v>
      </c>
      <c r="N491" s="1" t="s">
        <v>1324</v>
      </c>
      <c r="O491" s="1" t="s">
        <v>1419</v>
      </c>
      <c r="P491" s="1" t="s">
        <v>1422</v>
      </c>
      <c r="Q491" s="1" t="s">
        <v>1533</v>
      </c>
      <c r="R491" s="1" t="s">
        <v>1670</v>
      </c>
    </row>
    <row r="492" spans="1:18">
      <c r="A492" s="1">
        <v>138</v>
      </c>
      <c r="G492" s="2">
        <v>1.02466747736404</v>
      </c>
      <c r="H492" s="1" t="s">
        <v>675</v>
      </c>
      <c r="I492" s="1">
        <v>19913416</v>
      </c>
      <c r="N492" s="1" t="s">
        <v>1325</v>
      </c>
      <c r="O492" s="1" t="s">
        <v>1419</v>
      </c>
      <c r="P492" s="1" t="s">
        <v>1422</v>
      </c>
      <c r="Q492" s="1" t="s">
        <v>1533</v>
      </c>
      <c r="R492" s="1" t="s">
        <v>1670</v>
      </c>
    </row>
    <row r="493" spans="1:18">
      <c r="A493" s="1">
        <v>138</v>
      </c>
      <c r="H493" s="1" t="s">
        <v>676</v>
      </c>
      <c r="I493" s="1">
        <v>768007010</v>
      </c>
      <c r="N493" s="1" t="s">
        <v>1326</v>
      </c>
      <c r="O493" s="1" t="s">
        <v>1418</v>
      </c>
      <c r="P493" s="1" t="s">
        <v>1422</v>
      </c>
      <c r="Q493" s="1" t="s">
        <v>1533</v>
      </c>
      <c r="R493" s="1" t="s">
        <v>1670</v>
      </c>
    </row>
    <row r="494" spans="1:18">
      <c r="A494" s="1">
        <v>138</v>
      </c>
      <c r="H494" s="1" t="s">
        <v>677</v>
      </c>
      <c r="I494" s="1">
        <v>768007014</v>
      </c>
      <c r="N494" s="1" t="s">
        <v>1327</v>
      </c>
      <c r="O494" s="1" t="s">
        <v>1418</v>
      </c>
      <c r="P494" s="1" t="s">
        <v>1422</v>
      </c>
      <c r="Q494" s="1" t="s">
        <v>1533</v>
      </c>
      <c r="R494" s="1" t="s">
        <v>1670</v>
      </c>
    </row>
    <row r="495" spans="1:18">
      <c r="A495" s="1">
        <v>139</v>
      </c>
      <c r="B495" s="1" t="s">
        <v>156</v>
      </c>
      <c r="C495" s="1">
        <v>4968</v>
      </c>
      <c r="D495" s="1">
        <v>554</v>
      </c>
      <c r="F495" s="2">
        <v>1.21577</v>
      </c>
      <c r="H495" s="1" t="s">
        <v>678</v>
      </c>
      <c r="I495" s="1">
        <v>8670532</v>
      </c>
      <c r="J495" s="1" t="s">
        <v>866</v>
      </c>
      <c r="N495" s="1" t="s">
        <v>1328</v>
      </c>
      <c r="O495" s="1" t="s">
        <v>1419</v>
      </c>
      <c r="P495" s="1" t="s">
        <v>1422</v>
      </c>
      <c r="Q495" s="1" t="s">
        <v>1534</v>
      </c>
      <c r="R495" s="1" t="s">
        <v>1671</v>
      </c>
    </row>
    <row r="496" spans="1:18">
      <c r="A496" s="1">
        <v>139</v>
      </c>
      <c r="H496" s="1" t="s">
        <v>679</v>
      </c>
      <c r="I496" s="1">
        <v>1034633550</v>
      </c>
      <c r="N496" s="1" t="s">
        <v>1329</v>
      </c>
      <c r="O496" s="1" t="s">
        <v>1418</v>
      </c>
      <c r="P496" s="1" t="s">
        <v>1422</v>
      </c>
      <c r="Q496" s="1" t="s">
        <v>1534</v>
      </c>
      <c r="R496" s="1" t="s">
        <v>1671</v>
      </c>
    </row>
    <row r="497" spans="1:18">
      <c r="A497" s="1">
        <v>140</v>
      </c>
      <c r="B497" s="1" t="s">
        <v>157</v>
      </c>
      <c r="C497" s="1">
        <v>29954</v>
      </c>
      <c r="D497" s="1">
        <v>33</v>
      </c>
      <c r="F497" s="2">
        <v>1.20098</v>
      </c>
      <c r="H497" s="1" t="s">
        <v>680</v>
      </c>
      <c r="I497" s="1">
        <v>32455271</v>
      </c>
      <c r="J497" s="1" t="s">
        <v>867</v>
      </c>
      <c r="L497" s="1" t="s">
        <v>900</v>
      </c>
      <c r="M497" s="1" t="s">
        <v>927</v>
      </c>
      <c r="N497" s="1" t="s">
        <v>1330</v>
      </c>
      <c r="O497" s="1" t="s">
        <v>1419</v>
      </c>
      <c r="P497" s="1" t="s">
        <v>1422</v>
      </c>
      <c r="Q497" s="1" t="s">
        <v>1523</v>
      </c>
      <c r="R497" s="1" t="s">
        <v>1672</v>
      </c>
    </row>
    <row r="498" spans="1:18">
      <c r="A498" s="1">
        <v>140</v>
      </c>
      <c r="H498" s="1" t="s">
        <v>681</v>
      </c>
      <c r="I498" s="1">
        <v>767980352</v>
      </c>
      <c r="N498" s="1" t="s">
        <v>1331</v>
      </c>
      <c r="O498" s="1" t="s">
        <v>1418</v>
      </c>
      <c r="P498" s="1" t="s">
        <v>1422</v>
      </c>
      <c r="Q498" s="1" t="s">
        <v>1523</v>
      </c>
      <c r="R498" s="1" t="s">
        <v>1672</v>
      </c>
    </row>
    <row r="499" spans="1:18">
      <c r="A499" s="1">
        <v>140</v>
      </c>
      <c r="H499" s="1" t="s">
        <v>682</v>
      </c>
      <c r="I499" s="1">
        <v>767980354</v>
      </c>
      <c r="N499" s="1" t="s">
        <v>1332</v>
      </c>
      <c r="O499" s="1" t="s">
        <v>1418</v>
      </c>
      <c r="P499" s="1" t="s">
        <v>1422</v>
      </c>
      <c r="Q499" s="1" t="s">
        <v>1523</v>
      </c>
      <c r="R499" s="1" t="s">
        <v>1672</v>
      </c>
    </row>
    <row r="500" spans="1:18">
      <c r="A500" s="1">
        <v>140</v>
      </c>
      <c r="H500" s="1" t="s">
        <v>683</v>
      </c>
      <c r="I500" s="1">
        <v>767980357</v>
      </c>
      <c r="N500" s="1" t="s">
        <v>1333</v>
      </c>
      <c r="O500" s="1" t="s">
        <v>1418</v>
      </c>
      <c r="P500" s="1" t="s">
        <v>1422</v>
      </c>
      <c r="Q500" s="1" t="s">
        <v>1523</v>
      </c>
      <c r="R500" s="1" t="s">
        <v>1672</v>
      </c>
    </row>
    <row r="501" spans="1:18">
      <c r="A501" s="1">
        <v>141</v>
      </c>
      <c r="B501" s="1" t="s">
        <v>158</v>
      </c>
      <c r="C501" s="1">
        <v>6667</v>
      </c>
      <c r="D501" s="1">
        <v>1053</v>
      </c>
      <c r="F501" s="2">
        <v>1.19868</v>
      </c>
      <c r="G501" s="2">
        <v>1.273572344409423</v>
      </c>
      <c r="H501" s="1" t="s">
        <v>684</v>
      </c>
      <c r="I501" s="1">
        <v>352962149</v>
      </c>
      <c r="N501" s="1" t="s">
        <v>1334</v>
      </c>
      <c r="O501" s="1" t="s">
        <v>1419</v>
      </c>
      <c r="P501" s="1" t="s">
        <v>1422</v>
      </c>
      <c r="Q501" s="1" t="s">
        <v>1535</v>
      </c>
      <c r="R501" s="1" t="s">
        <v>1673</v>
      </c>
    </row>
    <row r="502" spans="1:18">
      <c r="A502" s="1">
        <v>141</v>
      </c>
      <c r="H502" s="1" t="s">
        <v>685</v>
      </c>
      <c r="I502" s="1">
        <v>218751903</v>
      </c>
      <c r="N502" s="1" t="s">
        <v>1335</v>
      </c>
      <c r="O502" s="1" t="s">
        <v>1419</v>
      </c>
      <c r="P502" s="1" t="s">
        <v>1422</v>
      </c>
      <c r="Q502" s="1" t="s">
        <v>1535</v>
      </c>
      <c r="R502" s="1" t="s">
        <v>1673</v>
      </c>
    </row>
    <row r="503" spans="1:18">
      <c r="A503" s="1">
        <v>141</v>
      </c>
      <c r="H503" s="1" t="s">
        <v>686</v>
      </c>
      <c r="I503" s="1">
        <v>38372901</v>
      </c>
      <c r="N503" s="1" t="s">
        <v>1336</v>
      </c>
      <c r="O503" s="1" t="s">
        <v>1419</v>
      </c>
      <c r="P503" s="1" t="s">
        <v>1422</v>
      </c>
      <c r="Q503" s="1" t="s">
        <v>1535</v>
      </c>
      <c r="R503" s="1" t="s">
        <v>1673</v>
      </c>
    </row>
    <row r="504" spans="1:18">
      <c r="A504" s="1">
        <v>141</v>
      </c>
      <c r="H504" s="1" t="s">
        <v>687</v>
      </c>
      <c r="I504" s="1">
        <v>767975190</v>
      </c>
      <c r="N504" s="1" t="s">
        <v>1337</v>
      </c>
      <c r="O504" s="1" t="s">
        <v>1418</v>
      </c>
      <c r="P504" s="1" t="s">
        <v>1422</v>
      </c>
      <c r="Q504" s="1" t="s">
        <v>1535</v>
      </c>
      <c r="R504" s="1" t="s">
        <v>1673</v>
      </c>
    </row>
    <row r="505" spans="1:18">
      <c r="A505" s="1">
        <v>142</v>
      </c>
      <c r="B505" s="1" t="s">
        <v>159</v>
      </c>
      <c r="C505" s="1">
        <v>23092</v>
      </c>
      <c r="F505" s="2">
        <v>1.185</v>
      </c>
      <c r="H505" s="1" t="s">
        <v>688</v>
      </c>
      <c r="I505" s="1">
        <v>1370488740</v>
      </c>
      <c r="N505" s="1" t="s">
        <v>1338</v>
      </c>
      <c r="O505" s="1" t="s">
        <v>1418</v>
      </c>
      <c r="P505" s="1" t="s">
        <v>1422</v>
      </c>
      <c r="Q505" s="1" t="s">
        <v>1536</v>
      </c>
      <c r="R505" s="1" t="s">
        <v>1674</v>
      </c>
    </row>
    <row r="506" spans="1:18">
      <c r="A506" s="1">
        <v>143</v>
      </c>
      <c r="B506" s="1" t="s">
        <v>160</v>
      </c>
      <c r="C506" s="1">
        <v>79648</v>
      </c>
      <c r="D506" s="1">
        <v>122</v>
      </c>
      <c r="F506" s="2">
        <v>1.17087</v>
      </c>
      <c r="H506" s="1" t="s">
        <v>689</v>
      </c>
      <c r="I506" s="1">
        <v>1034661521</v>
      </c>
      <c r="N506" s="1" t="s">
        <v>1339</v>
      </c>
      <c r="O506" s="1" t="s">
        <v>1418</v>
      </c>
      <c r="P506" s="1" t="s">
        <v>1422</v>
      </c>
      <c r="Q506" s="1" t="s">
        <v>1537</v>
      </c>
      <c r="R506" s="1" t="s">
        <v>1675</v>
      </c>
    </row>
    <row r="507" spans="1:18">
      <c r="A507" s="1">
        <v>144</v>
      </c>
      <c r="B507" s="1" t="s">
        <v>161</v>
      </c>
      <c r="C507" s="1">
        <v>202243</v>
      </c>
      <c r="F507" s="2">
        <v>1.16958</v>
      </c>
      <c r="H507" s="1" t="s">
        <v>690</v>
      </c>
      <c r="I507" s="1">
        <v>767935572</v>
      </c>
      <c r="N507" s="1" t="s">
        <v>1340</v>
      </c>
      <c r="O507" s="1" t="s">
        <v>1418</v>
      </c>
      <c r="P507" s="1" t="s">
        <v>1422</v>
      </c>
      <c r="Q507" s="1" t="s">
        <v>1538</v>
      </c>
      <c r="R507" s="1" t="s">
        <v>1607</v>
      </c>
    </row>
    <row r="508" spans="1:18">
      <c r="A508" s="1">
        <v>144</v>
      </c>
      <c r="H508" s="1" t="s">
        <v>691</v>
      </c>
      <c r="I508" s="1">
        <v>1034644115</v>
      </c>
      <c r="N508" s="1" t="s">
        <v>1341</v>
      </c>
      <c r="O508" s="1" t="s">
        <v>1418</v>
      </c>
      <c r="P508" s="1" t="s">
        <v>1422</v>
      </c>
      <c r="Q508" s="1" t="s">
        <v>1538</v>
      </c>
      <c r="R508" s="1" t="s">
        <v>1607</v>
      </c>
    </row>
    <row r="509" spans="1:18">
      <c r="A509" s="1">
        <v>145</v>
      </c>
      <c r="B509" s="1" t="s">
        <v>162</v>
      </c>
      <c r="C509" s="1">
        <v>2323</v>
      </c>
      <c r="D509" s="1">
        <v>58</v>
      </c>
      <c r="F509" s="2">
        <v>1.16613</v>
      </c>
      <c r="H509" s="1" t="s">
        <v>692</v>
      </c>
      <c r="I509" s="1">
        <v>768007679</v>
      </c>
      <c r="N509" s="1" t="s">
        <v>1342</v>
      </c>
      <c r="O509" s="1" t="s">
        <v>1418</v>
      </c>
      <c r="P509" s="1" t="s">
        <v>1422</v>
      </c>
      <c r="Q509" s="1" t="s">
        <v>1539</v>
      </c>
      <c r="R509" s="1" t="s">
        <v>1676</v>
      </c>
    </row>
    <row r="510" spans="1:18">
      <c r="A510" s="1">
        <v>146</v>
      </c>
      <c r="B510" s="1" t="s">
        <v>163</v>
      </c>
      <c r="C510" s="1">
        <v>4077</v>
      </c>
      <c r="D510" s="1">
        <v>70</v>
      </c>
      <c r="F510" s="2">
        <v>1.16478</v>
      </c>
      <c r="H510" s="1" t="s">
        <v>693</v>
      </c>
      <c r="I510" s="1">
        <v>615276331</v>
      </c>
      <c r="J510" s="1" t="s">
        <v>868</v>
      </c>
      <c r="N510" s="1" t="s">
        <v>1343</v>
      </c>
      <c r="O510" s="1" t="s">
        <v>1419</v>
      </c>
      <c r="P510" s="1" t="s">
        <v>1422</v>
      </c>
      <c r="Q510" s="1" t="s">
        <v>1540</v>
      </c>
      <c r="R510" s="1" t="s">
        <v>1677</v>
      </c>
    </row>
    <row r="511" spans="1:18">
      <c r="A511" s="1">
        <v>147</v>
      </c>
      <c r="B511" s="1" t="s">
        <v>164</v>
      </c>
      <c r="C511" s="1">
        <v>9475</v>
      </c>
      <c r="D511" s="1">
        <v>183</v>
      </c>
      <c r="F511" s="2">
        <v>1.16445</v>
      </c>
      <c r="H511" s="1" t="s">
        <v>694</v>
      </c>
      <c r="I511" s="1">
        <v>530366978</v>
      </c>
      <c r="N511" s="1" t="s">
        <v>1344</v>
      </c>
      <c r="O511" s="1" t="s">
        <v>1418</v>
      </c>
      <c r="P511" s="1" t="s">
        <v>1422</v>
      </c>
      <c r="Q511" s="1" t="s">
        <v>1541</v>
      </c>
      <c r="R511" s="1" t="s">
        <v>1678</v>
      </c>
    </row>
    <row r="512" spans="1:18">
      <c r="A512" s="1">
        <v>147</v>
      </c>
      <c r="H512" s="1" t="s">
        <v>695</v>
      </c>
      <c r="I512" s="1">
        <v>767913408</v>
      </c>
      <c r="N512" s="1" t="s">
        <v>1345</v>
      </c>
      <c r="O512" s="1" t="s">
        <v>1418</v>
      </c>
      <c r="P512" s="1" t="s">
        <v>1422</v>
      </c>
      <c r="Q512" s="1" t="s">
        <v>1541</v>
      </c>
      <c r="R512" s="1" t="s">
        <v>1678</v>
      </c>
    </row>
    <row r="513" spans="1:18">
      <c r="A513" s="1">
        <v>147</v>
      </c>
      <c r="H513" s="1" t="s">
        <v>696</v>
      </c>
      <c r="I513" s="1">
        <v>1034618003</v>
      </c>
      <c r="N513" s="1" t="s">
        <v>1345</v>
      </c>
      <c r="O513" s="1" t="s">
        <v>1418</v>
      </c>
      <c r="P513" s="1" t="s">
        <v>1422</v>
      </c>
      <c r="Q513" s="1" t="s">
        <v>1541</v>
      </c>
      <c r="R513" s="1" t="s">
        <v>1678</v>
      </c>
    </row>
    <row r="514" spans="1:18">
      <c r="A514" s="1">
        <v>148</v>
      </c>
      <c r="B514" s="1" t="s">
        <v>165</v>
      </c>
      <c r="C514" s="1">
        <v>4340</v>
      </c>
      <c r="D514" s="1">
        <v>75</v>
      </c>
      <c r="E514" s="2">
        <v>1.15329</v>
      </c>
      <c r="F514" s="2">
        <v>1.16006</v>
      </c>
      <c r="H514" s="1" t="s">
        <v>697</v>
      </c>
      <c r="I514" s="1">
        <v>56788389</v>
      </c>
      <c r="N514" s="1" t="s">
        <v>1346</v>
      </c>
      <c r="O514" s="1" t="s">
        <v>1419</v>
      </c>
      <c r="P514" s="1" t="s">
        <v>1422</v>
      </c>
      <c r="Q514" s="1" t="s">
        <v>1542</v>
      </c>
      <c r="R514" s="1" t="s">
        <v>1679</v>
      </c>
    </row>
    <row r="515" spans="1:18">
      <c r="A515" s="1">
        <v>148</v>
      </c>
      <c r="H515" s="1" t="s">
        <v>698</v>
      </c>
      <c r="I515" s="1">
        <v>281371478</v>
      </c>
      <c r="N515" s="1" t="s">
        <v>1347</v>
      </c>
      <c r="O515" s="1" t="s">
        <v>1419</v>
      </c>
      <c r="P515" s="1" t="s">
        <v>1422</v>
      </c>
      <c r="Q515" s="1" t="s">
        <v>1542</v>
      </c>
      <c r="R515" s="1" t="s">
        <v>1679</v>
      </c>
    </row>
    <row r="516" spans="1:18">
      <c r="A516" s="1">
        <v>148</v>
      </c>
      <c r="H516" s="1" t="s">
        <v>699</v>
      </c>
      <c r="I516" s="1">
        <v>56788381</v>
      </c>
      <c r="N516" s="1" t="s">
        <v>1348</v>
      </c>
      <c r="O516" s="1" t="s">
        <v>1419</v>
      </c>
      <c r="P516" s="1" t="s">
        <v>1422</v>
      </c>
      <c r="Q516" s="1" t="s">
        <v>1542</v>
      </c>
      <c r="R516" s="1" t="s">
        <v>1679</v>
      </c>
    </row>
    <row r="517" spans="1:18">
      <c r="A517" s="1">
        <v>148</v>
      </c>
      <c r="H517" s="1" t="s">
        <v>700</v>
      </c>
      <c r="I517" s="1">
        <v>56788383</v>
      </c>
      <c r="N517" s="1" t="s">
        <v>1349</v>
      </c>
      <c r="O517" s="1" t="s">
        <v>1419</v>
      </c>
      <c r="P517" s="1" t="s">
        <v>1422</v>
      </c>
      <c r="Q517" s="1" t="s">
        <v>1542</v>
      </c>
      <c r="R517" s="1" t="s">
        <v>1679</v>
      </c>
    </row>
    <row r="518" spans="1:18">
      <c r="A518" s="1">
        <v>148</v>
      </c>
      <c r="H518" s="1" t="s">
        <v>701</v>
      </c>
      <c r="I518" s="1">
        <v>300360476</v>
      </c>
      <c r="N518" s="1" t="s">
        <v>1350</v>
      </c>
      <c r="O518" s="1" t="s">
        <v>1419</v>
      </c>
      <c r="P518" s="1" t="s">
        <v>1422</v>
      </c>
      <c r="Q518" s="1" t="s">
        <v>1542</v>
      </c>
      <c r="R518" s="1" t="s">
        <v>1679</v>
      </c>
    </row>
    <row r="519" spans="1:18">
      <c r="A519" s="1">
        <v>149</v>
      </c>
      <c r="B519" s="1" t="s">
        <v>166</v>
      </c>
      <c r="C519" s="1">
        <v>10734</v>
      </c>
      <c r="E519" s="2">
        <v>1.18498</v>
      </c>
      <c r="F519" s="2">
        <v>1.15481</v>
      </c>
      <c r="H519" s="1" t="s">
        <v>702</v>
      </c>
      <c r="I519" s="1">
        <v>544186087</v>
      </c>
      <c r="J519" s="1" t="s">
        <v>869</v>
      </c>
      <c r="N519" s="1" t="s">
        <v>1351</v>
      </c>
      <c r="O519" s="1" t="s">
        <v>1419</v>
      </c>
      <c r="P519" s="1" t="s">
        <v>1422</v>
      </c>
      <c r="Q519" s="1" t="s">
        <v>1543</v>
      </c>
    </row>
    <row r="520" spans="1:18">
      <c r="A520" s="1">
        <v>149</v>
      </c>
      <c r="H520" s="1" t="s">
        <v>703</v>
      </c>
      <c r="I520" s="1">
        <v>544186089</v>
      </c>
      <c r="J520" s="1" t="s">
        <v>870</v>
      </c>
      <c r="N520" s="1" t="s">
        <v>1352</v>
      </c>
      <c r="O520" s="1" t="s">
        <v>1419</v>
      </c>
      <c r="P520" s="1" t="s">
        <v>1422</v>
      </c>
      <c r="Q520" s="1" t="s">
        <v>1543</v>
      </c>
    </row>
    <row r="521" spans="1:18">
      <c r="A521" s="1">
        <v>149</v>
      </c>
      <c r="H521" s="1" t="s">
        <v>704</v>
      </c>
      <c r="I521" s="1">
        <v>544186091</v>
      </c>
      <c r="N521" s="1" t="s">
        <v>1353</v>
      </c>
      <c r="O521" s="1" t="s">
        <v>1419</v>
      </c>
      <c r="P521" s="1" t="s">
        <v>1422</v>
      </c>
      <c r="Q521" s="1" t="s">
        <v>1543</v>
      </c>
    </row>
    <row r="522" spans="1:18">
      <c r="A522" s="1">
        <v>149</v>
      </c>
      <c r="H522" s="1" t="s">
        <v>705</v>
      </c>
      <c r="I522" s="1">
        <v>57863310</v>
      </c>
      <c r="J522" s="1" t="s">
        <v>869</v>
      </c>
      <c r="N522" s="1" t="s">
        <v>1351</v>
      </c>
      <c r="O522" s="1" t="s">
        <v>1419</v>
      </c>
      <c r="P522" s="1" t="s">
        <v>1422</v>
      </c>
      <c r="Q522" s="1" t="s">
        <v>1543</v>
      </c>
    </row>
    <row r="523" spans="1:18">
      <c r="A523" s="1">
        <v>149</v>
      </c>
      <c r="H523" s="1" t="s">
        <v>706</v>
      </c>
      <c r="I523" s="1">
        <v>767946695</v>
      </c>
      <c r="J523" s="1" t="s">
        <v>870</v>
      </c>
      <c r="N523" s="1" t="s">
        <v>1354</v>
      </c>
      <c r="O523" s="1" t="s">
        <v>1418</v>
      </c>
      <c r="P523" s="1" t="s">
        <v>1422</v>
      </c>
      <c r="Q523" s="1" t="s">
        <v>1543</v>
      </c>
    </row>
    <row r="524" spans="1:18">
      <c r="A524" s="1">
        <v>150</v>
      </c>
      <c r="B524" s="1" t="s">
        <v>167</v>
      </c>
      <c r="C524" s="1">
        <v>219348</v>
      </c>
      <c r="F524" s="2">
        <v>1.15363</v>
      </c>
      <c r="H524" s="1" t="s">
        <v>707</v>
      </c>
      <c r="I524" s="1">
        <v>61175222</v>
      </c>
      <c r="J524" s="1" t="s">
        <v>871</v>
      </c>
      <c r="K524" s="1" t="s">
        <v>892</v>
      </c>
      <c r="N524" s="1" t="s">
        <v>1355</v>
      </c>
      <c r="O524" s="1" t="s">
        <v>1420</v>
      </c>
      <c r="P524" s="1" t="s">
        <v>1422</v>
      </c>
      <c r="Q524" s="1" t="s">
        <v>1448</v>
      </c>
      <c r="R524" s="1" t="s">
        <v>1588</v>
      </c>
    </row>
    <row r="525" spans="1:18">
      <c r="A525" s="1">
        <v>151</v>
      </c>
      <c r="B525" s="1" t="s">
        <v>168</v>
      </c>
      <c r="C525" s="1">
        <v>124404</v>
      </c>
      <c r="E525" s="2">
        <v>1.12537</v>
      </c>
      <c r="F525" s="2">
        <v>1.13435</v>
      </c>
      <c r="H525" s="1" t="s">
        <v>708</v>
      </c>
      <c r="I525" s="1">
        <v>226492499</v>
      </c>
      <c r="N525" s="1" t="s">
        <v>1356</v>
      </c>
      <c r="O525" s="1" t="s">
        <v>1419</v>
      </c>
      <c r="P525" s="1" t="s">
        <v>1422</v>
      </c>
      <c r="Q525" s="1" t="s">
        <v>1544</v>
      </c>
      <c r="R525" s="1" t="s">
        <v>1680</v>
      </c>
    </row>
    <row r="526" spans="1:18">
      <c r="A526" s="1">
        <v>151</v>
      </c>
      <c r="H526" s="1" t="s">
        <v>709</v>
      </c>
      <c r="I526" s="1">
        <v>226492421</v>
      </c>
      <c r="N526" s="1" t="s">
        <v>1357</v>
      </c>
      <c r="O526" s="1" t="s">
        <v>1419</v>
      </c>
      <c r="P526" s="1" t="s">
        <v>1422</v>
      </c>
      <c r="Q526" s="1" t="s">
        <v>1544</v>
      </c>
      <c r="R526" s="1" t="s">
        <v>1680</v>
      </c>
    </row>
    <row r="527" spans="1:18">
      <c r="A527" s="1">
        <v>151</v>
      </c>
      <c r="H527" s="1" t="s">
        <v>710</v>
      </c>
      <c r="I527" s="1">
        <v>578827980</v>
      </c>
      <c r="J527" s="1" t="s">
        <v>872</v>
      </c>
      <c r="N527" s="1" t="s">
        <v>1358</v>
      </c>
      <c r="O527" s="1" t="s">
        <v>1418</v>
      </c>
      <c r="P527" s="1" t="s">
        <v>1422</v>
      </c>
      <c r="Q527" s="1" t="s">
        <v>1544</v>
      </c>
      <c r="R527" s="1" t="s">
        <v>1680</v>
      </c>
    </row>
    <row r="528" spans="1:18">
      <c r="A528" s="1">
        <v>151</v>
      </c>
      <c r="H528" s="1" t="s">
        <v>711</v>
      </c>
      <c r="I528" s="1">
        <v>767986924</v>
      </c>
      <c r="N528" s="1" t="s">
        <v>1359</v>
      </c>
      <c r="O528" s="1" t="s">
        <v>1418</v>
      </c>
      <c r="P528" s="1" t="s">
        <v>1422</v>
      </c>
      <c r="Q528" s="1" t="s">
        <v>1544</v>
      </c>
      <c r="R528" s="1" t="s">
        <v>1680</v>
      </c>
    </row>
    <row r="529" spans="1:18">
      <c r="A529" s="1">
        <v>151</v>
      </c>
      <c r="H529" s="1" t="s">
        <v>712</v>
      </c>
      <c r="I529" s="1">
        <v>1034593627</v>
      </c>
      <c r="N529" s="1" t="s">
        <v>1360</v>
      </c>
      <c r="O529" s="1" t="s">
        <v>1418</v>
      </c>
      <c r="P529" s="1" t="s">
        <v>1422</v>
      </c>
      <c r="Q529" s="1" t="s">
        <v>1544</v>
      </c>
      <c r="R529" s="1" t="s">
        <v>1680</v>
      </c>
    </row>
    <row r="530" spans="1:18">
      <c r="A530" s="1">
        <v>151</v>
      </c>
      <c r="H530" s="1" t="s">
        <v>713</v>
      </c>
      <c r="I530" s="1">
        <v>1370467945</v>
      </c>
      <c r="N530" s="1" t="s">
        <v>1358</v>
      </c>
      <c r="O530" s="1" t="s">
        <v>1418</v>
      </c>
      <c r="P530" s="1" t="s">
        <v>1422</v>
      </c>
      <c r="Q530" s="1" t="s">
        <v>1544</v>
      </c>
      <c r="R530" s="1" t="s">
        <v>1680</v>
      </c>
    </row>
    <row r="531" spans="1:18">
      <c r="A531" s="1">
        <v>152</v>
      </c>
      <c r="B531" s="1" t="s">
        <v>169</v>
      </c>
      <c r="C531" s="1">
        <v>1869</v>
      </c>
      <c r="D531" s="1">
        <v>711</v>
      </c>
      <c r="E531" s="2">
        <v>1.17093</v>
      </c>
      <c r="F531" s="2">
        <v>1.1322</v>
      </c>
      <c r="H531" s="1" t="s">
        <v>714</v>
      </c>
      <c r="I531" s="1">
        <v>12669911</v>
      </c>
      <c r="J531" s="1" t="s">
        <v>873</v>
      </c>
      <c r="N531" s="1" t="s">
        <v>1361</v>
      </c>
      <c r="O531" s="1" t="s">
        <v>1419</v>
      </c>
      <c r="P531" s="1" t="s">
        <v>1422</v>
      </c>
      <c r="Q531" s="1" t="s">
        <v>1545</v>
      </c>
      <c r="R531" s="1" t="s">
        <v>1681</v>
      </c>
    </row>
    <row r="532" spans="1:18">
      <c r="A532" s="1">
        <v>153</v>
      </c>
      <c r="B532" s="1" t="s">
        <v>170</v>
      </c>
      <c r="C532" s="1">
        <v>27333</v>
      </c>
      <c r="D532" s="1">
        <v>27</v>
      </c>
      <c r="E532" s="2">
        <v>1.07147</v>
      </c>
      <c r="F532" s="2">
        <v>1.1288</v>
      </c>
      <c r="G532" s="2">
        <v>0.9992298431198007</v>
      </c>
      <c r="H532" s="1" t="s">
        <v>715</v>
      </c>
      <c r="I532" s="1">
        <v>815890944</v>
      </c>
      <c r="J532" s="1" t="s">
        <v>874</v>
      </c>
      <c r="L532" s="1" t="s">
        <v>901</v>
      </c>
      <c r="M532" s="1" t="s">
        <v>928</v>
      </c>
      <c r="N532" s="1" t="s">
        <v>1362</v>
      </c>
      <c r="O532" s="1" t="s">
        <v>1419</v>
      </c>
      <c r="P532" s="1" t="s">
        <v>1422</v>
      </c>
      <c r="Q532" s="1" t="s">
        <v>1546</v>
      </c>
    </row>
    <row r="533" spans="1:18">
      <c r="A533" s="1">
        <v>153</v>
      </c>
      <c r="H533" s="1" t="s">
        <v>716</v>
      </c>
      <c r="I533" s="1">
        <v>7657138</v>
      </c>
      <c r="J533" s="1" t="s">
        <v>875</v>
      </c>
      <c r="L533" s="1" t="s">
        <v>901</v>
      </c>
      <c r="M533" s="1" t="s">
        <v>929</v>
      </c>
      <c r="N533" s="1" t="s">
        <v>1363</v>
      </c>
      <c r="O533" s="1" t="s">
        <v>1419</v>
      </c>
      <c r="P533" s="1" t="s">
        <v>1422</v>
      </c>
      <c r="Q533" s="1" t="s">
        <v>1546</v>
      </c>
    </row>
    <row r="534" spans="1:18">
      <c r="A534" s="1">
        <v>153</v>
      </c>
      <c r="H534" s="1" t="s">
        <v>717</v>
      </c>
      <c r="I534" s="1">
        <v>530374430</v>
      </c>
      <c r="N534" s="1" t="s">
        <v>1364</v>
      </c>
      <c r="O534" s="1" t="s">
        <v>1418</v>
      </c>
      <c r="P534" s="1" t="s">
        <v>1422</v>
      </c>
      <c r="Q534" s="1" t="s">
        <v>1546</v>
      </c>
    </row>
    <row r="535" spans="1:18">
      <c r="A535" s="1">
        <v>153</v>
      </c>
      <c r="H535" s="1" t="s">
        <v>718</v>
      </c>
      <c r="I535" s="1">
        <v>530374432</v>
      </c>
      <c r="N535" s="1" t="s">
        <v>1365</v>
      </c>
      <c r="O535" s="1" t="s">
        <v>1418</v>
      </c>
      <c r="P535" s="1" t="s">
        <v>1422</v>
      </c>
      <c r="Q535" s="1" t="s">
        <v>1546</v>
      </c>
    </row>
    <row r="536" spans="1:18">
      <c r="A536" s="1">
        <v>153</v>
      </c>
      <c r="H536" s="1" t="s">
        <v>719</v>
      </c>
      <c r="I536" s="1">
        <v>1034632638</v>
      </c>
      <c r="N536" s="1" t="s">
        <v>1366</v>
      </c>
      <c r="O536" s="1" t="s">
        <v>1418</v>
      </c>
      <c r="P536" s="1" t="s">
        <v>1422</v>
      </c>
      <c r="Q536" s="1" t="s">
        <v>1546</v>
      </c>
    </row>
    <row r="537" spans="1:18">
      <c r="A537" s="1">
        <v>153</v>
      </c>
      <c r="H537" s="1" t="s">
        <v>720</v>
      </c>
      <c r="I537" s="1">
        <v>1370483814</v>
      </c>
      <c r="N537" s="1" t="s">
        <v>1367</v>
      </c>
      <c r="O537" s="1" t="s">
        <v>1418</v>
      </c>
      <c r="P537" s="1" t="s">
        <v>1422</v>
      </c>
      <c r="Q537" s="1" t="s">
        <v>1546</v>
      </c>
    </row>
    <row r="538" spans="1:18">
      <c r="A538" s="1">
        <v>154</v>
      </c>
      <c r="B538" s="1" t="s">
        <v>171</v>
      </c>
      <c r="C538" s="1">
        <v>255394</v>
      </c>
      <c r="E538" s="2">
        <v>1.10244</v>
      </c>
      <c r="F538" s="2">
        <v>1.10693</v>
      </c>
      <c r="H538" s="1" t="s">
        <v>721</v>
      </c>
      <c r="I538" s="1">
        <v>767973723</v>
      </c>
      <c r="N538" s="1" t="s">
        <v>1368</v>
      </c>
      <c r="O538" s="1" t="s">
        <v>1418</v>
      </c>
      <c r="P538" s="1" t="s">
        <v>1422</v>
      </c>
    </row>
    <row r="539" spans="1:18">
      <c r="A539" s="1">
        <v>155</v>
      </c>
      <c r="B539" s="1" t="s">
        <v>172</v>
      </c>
      <c r="C539" s="1">
        <v>2335</v>
      </c>
      <c r="D539" s="1">
        <v>660</v>
      </c>
      <c r="E539" s="2">
        <v>1.10533</v>
      </c>
      <c r="F539" s="2">
        <v>1.1037</v>
      </c>
      <c r="H539" s="1" t="s">
        <v>722</v>
      </c>
      <c r="I539" s="1">
        <v>47132547</v>
      </c>
      <c r="N539" s="1" t="s">
        <v>1369</v>
      </c>
      <c r="O539" s="1" t="s">
        <v>1419</v>
      </c>
      <c r="P539" s="1" t="s">
        <v>1422</v>
      </c>
      <c r="Q539" s="1" t="s">
        <v>1547</v>
      </c>
      <c r="R539" s="1" t="s">
        <v>1682</v>
      </c>
    </row>
    <row r="540" spans="1:18">
      <c r="A540" s="1">
        <v>156</v>
      </c>
      <c r="B540" s="1" t="s">
        <v>173</v>
      </c>
      <c r="C540" s="1">
        <v>57477</v>
      </c>
      <c r="E540" s="2">
        <v>1.0777</v>
      </c>
      <c r="F540" s="2">
        <v>1.08712</v>
      </c>
      <c r="H540" s="1" t="s">
        <v>723</v>
      </c>
      <c r="I540" s="1">
        <v>118600967</v>
      </c>
      <c r="N540" s="1" t="s">
        <v>1370</v>
      </c>
      <c r="O540" s="1" t="s">
        <v>1419</v>
      </c>
      <c r="P540" s="1" t="s">
        <v>1422</v>
      </c>
      <c r="Q540" s="1" t="s">
        <v>1548</v>
      </c>
      <c r="R540" s="1" t="s">
        <v>1683</v>
      </c>
    </row>
    <row r="541" spans="1:18">
      <c r="A541" s="1">
        <v>156</v>
      </c>
      <c r="H541" s="1" t="s">
        <v>724</v>
      </c>
      <c r="I541" s="1">
        <v>1034674807</v>
      </c>
      <c r="N541" s="1" t="s">
        <v>1371</v>
      </c>
      <c r="O541" s="1" t="s">
        <v>1418</v>
      </c>
      <c r="P541" s="1" t="s">
        <v>1422</v>
      </c>
      <c r="Q541" s="1" t="s">
        <v>1548</v>
      </c>
      <c r="R541" s="1" t="s">
        <v>1683</v>
      </c>
    </row>
    <row r="542" spans="1:18">
      <c r="A542" s="1">
        <v>156</v>
      </c>
      <c r="H542" s="1" t="s">
        <v>725</v>
      </c>
      <c r="I542" s="1">
        <v>1034674812</v>
      </c>
      <c r="N542" s="1" t="s">
        <v>1372</v>
      </c>
      <c r="O542" s="1" t="s">
        <v>1418</v>
      </c>
      <c r="P542" s="1" t="s">
        <v>1422</v>
      </c>
      <c r="Q542" s="1" t="s">
        <v>1548</v>
      </c>
      <c r="R542" s="1" t="s">
        <v>1683</v>
      </c>
    </row>
    <row r="543" spans="1:18">
      <c r="A543" s="1">
        <v>156</v>
      </c>
      <c r="H543" s="1" t="s">
        <v>726</v>
      </c>
      <c r="I543" s="1">
        <v>1034674814</v>
      </c>
      <c r="N543" s="1" t="s">
        <v>1373</v>
      </c>
      <c r="O543" s="1" t="s">
        <v>1418</v>
      </c>
      <c r="P543" s="1" t="s">
        <v>1422</v>
      </c>
      <c r="Q543" s="1" t="s">
        <v>1548</v>
      </c>
      <c r="R543" s="1" t="s">
        <v>1683</v>
      </c>
    </row>
    <row r="544" spans="1:18">
      <c r="A544" s="1">
        <v>156</v>
      </c>
      <c r="H544" s="1" t="s">
        <v>727</v>
      </c>
      <c r="I544" s="1">
        <v>1034674818</v>
      </c>
      <c r="N544" s="1" t="s">
        <v>1374</v>
      </c>
      <c r="O544" s="1" t="s">
        <v>1418</v>
      </c>
      <c r="P544" s="1" t="s">
        <v>1422</v>
      </c>
      <c r="Q544" s="1" t="s">
        <v>1548</v>
      </c>
      <c r="R544" s="1" t="s">
        <v>1683</v>
      </c>
    </row>
    <row r="545" spans="1:18">
      <c r="A545" s="1">
        <v>157</v>
      </c>
      <c r="B545" s="1" t="s">
        <v>174</v>
      </c>
      <c r="C545" s="1">
        <v>79955</v>
      </c>
      <c r="F545" s="2">
        <v>1.08113</v>
      </c>
      <c r="H545" s="1" t="s">
        <v>728</v>
      </c>
      <c r="I545" s="1">
        <v>530394375</v>
      </c>
      <c r="J545" s="1" t="s">
        <v>876</v>
      </c>
      <c r="N545" s="1" t="s">
        <v>1375</v>
      </c>
      <c r="O545" s="1" t="s">
        <v>1418</v>
      </c>
      <c r="P545" s="1" t="s">
        <v>1422</v>
      </c>
      <c r="Q545" s="1" t="s">
        <v>1549</v>
      </c>
      <c r="R545" s="1" t="s">
        <v>1684</v>
      </c>
    </row>
    <row r="546" spans="1:18">
      <c r="A546" s="1">
        <v>158</v>
      </c>
      <c r="B546" s="1" t="s">
        <v>175</v>
      </c>
      <c r="C546" s="1">
        <v>165</v>
      </c>
      <c r="E546" s="2">
        <v>1.15646</v>
      </c>
      <c r="F546" s="2">
        <v>1.07908</v>
      </c>
      <c r="H546" s="1" t="s">
        <v>729</v>
      </c>
      <c r="I546" s="1">
        <v>53692189</v>
      </c>
      <c r="J546" s="1" t="s">
        <v>877</v>
      </c>
      <c r="K546" s="1" t="s">
        <v>893</v>
      </c>
      <c r="N546" s="1" t="s">
        <v>1376</v>
      </c>
      <c r="O546" s="1" t="s">
        <v>1419</v>
      </c>
      <c r="P546" s="1" t="s">
        <v>1422</v>
      </c>
      <c r="Q546" s="1" t="s">
        <v>1550</v>
      </c>
      <c r="R546" s="1" t="s">
        <v>1685</v>
      </c>
    </row>
    <row r="547" spans="1:18">
      <c r="A547" s="1">
        <v>158</v>
      </c>
      <c r="H547" s="1" t="s">
        <v>730</v>
      </c>
      <c r="I547" s="1">
        <v>767944945</v>
      </c>
      <c r="N547" s="1" t="s">
        <v>1377</v>
      </c>
      <c r="O547" s="1" t="s">
        <v>1418</v>
      </c>
      <c r="P547" s="1" t="s">
        <v>1422</v>
      </c>
      <c r="Q547" s="1" t="s">
        <v>1550</v>
      </c>
      <c r="R547" s="1" t="s">
        <v>1685</v>
      </c>
    </row>
    <row r="548" spans="1:18">
      <c r="A548" s="1">
        <v>159</v>
      </c>
      <c r="B548" s="1" t="s">
        <v>176</v>
      </c>
      <c r="C548" s="1">
        <v>6241</v>
      </c>
      <c r="E548" s="2">
        <v>1.14756</v>
      </c>
      <c r="F548" s="2">
        <v>1.07656</v>
      </c>
      <c r="H548" s="1" t="s">
        <v>731</v>
      </c>
      <c r="I548" s="1">
        <v>4557845</v>
      </c>
      <c r="J548" s="1" t="s">
        <v>878</v>
      </c>
      <c r="N548" s="1" t="s">
        <v>1378</v>
      </c>
      <c r="O548" s="1" t="s">
        <v>1419</v>
      </c>
      <c r="P548" s="1" t="s">
        <v>1422</v>
      </c>
      <c r="Q548" s="1" t="s">
        <v>1431</v>
      </c>
      <c r="R548" s="1" t="s">
        <v>1686</v>
      </c>
    </row>
    <row r="549" spans="1:18">
      <c r="A549" s="1">
        <v>159</v>
      </c>
      <c r="H549" s="1" t="s">
        <v>732</v>
      </c>
      <c r="I549" s="1">
        <v>260064013</v>
      </c>
      <c r="N549" s="1" t="s">
        <v>1379</v>
      </c>
      <c r="O549" s="1" t="s">
        <v>1419</v>
      </c>
      <c r="P549" s="1" t="s">
        <v>1422</v>
      </c>
      <c r="Q549" s="1" t="s">
        <v>1431</v>
      </c>
      <c r="R549" s="1" t="s">
        <v>1686</v>
      </c>
    </row>
    <row r="550" spans="1:18">
      <c r="A550" s="1">
        <v>159</v>
      </c>
      <c r="C550" s="1">
        <v>50484</v>
      </c>
      <c r="D550" s="1">
        <v>74</v>
      </c>
      <c r="H550" s="1" t="s">
        <v>733</v>
      </c>
      <c r="I550" s="1">
        <v>289177074</v>
      </c>
      <c r="N550" s="1" t="s">
        <v>1380</v>
      </c>
      <c r="O550" s="1" t="s">
        <v>1419</v>
      </c>
      <c r="P550" s="1" t="s">
        <v>1422</v>
      </c>
      <c r="Q550" s="1" t="s">
        <v>1551</v>
      </c>
      <c r="R550" s="1" t="s">
        <v>1686</v>
      </c>
    </row>
    <row r="551" spans="1:18">
      <c r="A551" s="1">
        <v>159</v>
      </c>
      <c r="H551" s="1" t="s">
        <v>734</v>
      </c>
      <c r="I551" s="1">
        <v>289177076</v>
      </c>
      <c r="N551" s="1" t="s">
        <v>1381</v>
      </c>
      <c r="O551" s="1" t="s">
        <v>1419</v>
      </c>
      <c r="P551" s="1" t="s">
        <v>1422</v>
      </c>
      <c r="Q551" s="1" t="s">
        <v>1551</v>
      </c>
      <c r="R551" s="1" t="s">
        <v>1686</v>
      </c>
    </row>
    <row r="552" spans="1:18">
      <c r="A552" s="1">
        <v>159</v>
      </c>
      <c r="G552" s="2">
        <v>1.117589337395582</v>
      </c>
      <c r="H552" s="1" t="s">
        <v>735</v>
      </c>
      <c r="I552" s="1">
        <v>42544136</v>
      </c>
      <c r="J552" s="1" t="s">
        <v>879</v>
      </c>
      <c r="N552" s="1" t="s">
        <v>1382</v>
      </c>
      <c r="O552" s="1" t="s">
        <v>1419</v>
      </c>
      <c r="P552" s="1" t="s">
        <v>1422</v>
      </c>
      <c r="Q552" s="1" t="s">
        <v>1551</v>
      </c>
      <c r="R552" s="1" t="s">
        <v>1686</v>
      </c>
    </row>
    <row r="553" spans="1:18">
      <c r="A553" s="1">
        <v>160</v>
      </c>
      <c r="B553" s="1" t="s">
        <v>177</v>
      </c>
      <c r="C553" s="1">
        <v>390748</v>
      </c>
      <c r="E553" s="2">
        <v>1.10142</v>
      </c>
      <c r="F553" s="2">
        <v>1.05718</v>
      </c>
      <c r="H553" s="1" t="s">
        <v>736</v>
      </c>
      <c r="I553" s="1">
        <v>661567316</v>
      </c>
      <c r="N553" s="1" t="s">
        <v>1383</v>
      </c>
      <c r="O553" s="1" t="s">
        <v>1420</v>
      </c>
      <c r="P553" s="1" t="s">
        <v>1422</v>
      </c>
      <c r="Q553" s="1" t="s">
        <v>1538</v>
      </c>
      <c r="R553" s="1" t="s">
        <v>1687</v>
      </c>
    </row>
    <row r="554" spans="1:18">
      <c r="A554" s="1">
        <v>161</v>
      </c>
      <c r="B554" s="1" t="s">
        <v>178</v>
      </c>
      <c r="C554" s="1">
        <v>94137</v>
      </c>
      <c r="E554" s="2">
        <v>1.10578</v>
      </c>
      <c r="F554" s="2">
        <v>1.05326</v>
      </c>
      <c r="H554" s="1" t="s">
        <v>737</v>
      </c>
      <c r="I554" s="1">
        <v>117414137</v>
      </c>
      <c r="N554" s="1" t="s">
        <v>1384</v>
      </c>
      <c r="O554" s="1" t="s">
        <v>1419</v>
      </c>
      <c r="P554" s="1" t="s">
        <v>1422</v>
      </c>
      <c r="Q554" s="1" t="s">
        <v>1552</v>
      </c>
    </row>
    <row r="555" spans="1:18">
      <c r="A555" s="1">
        <v>162</v>
      </c>
      <c r="B555" s="1" t="s">
        <v>179</v>
      </c>
      <c r="C555" s="1">
        <v>11030</v>
      </c>
      <c r="F555" s="2">
        <v>1.04674</v>
      </c>
      <c r="H555" s="1" t="s">
        <v>738</v>
      </c>
      <c r="I555" s="1">
        <v>1034658963</v>
      </c>
      <c r="N555" s="1" t="s">
        <v>1385</v>
      </c>
      <c r="O555" s="1" t="s">
        <v>1418</v>
      </c>
      <c r="P555" s="1" t="s">
        <v>1422</v>
      </c>
      <c r="Q555" s="1" t="s">
        <v>1553</v>
      </c>
      <c r="R555" s="1" t="s">
        <v>1688</v>
      </c>
    </row>
    <row r="556" spans="1:18">
      <c r="A556" s="1">
        <v>163</v>
      </c>
      <c r="B556" s="1" t="s">
        <v>180</v>
      </c>
      <c r="C556" s="1">
        <v>23059</v>
      </c>
      <c r="E556" s="2">
        <v>1.07605</v>
      </c>
      <c r="F556" s="2">
        <v>1.02448</v>
      </c>
      <c r="H556" s="1" t="s">
        <v>739</v>
      </c>
      <c r="I556" s="1">
        <v>1059433494</v>
      </c>
      <c r="J556" s="1" t="s">
        <v>880</v>
      </c>
      <c r="N556" s="1" t="s">
        <v>1386</v>
      </c>
      <c r="O556" s="1" t="s">
        <v>1419</v>
      </c>
      <c r="P556" s="1" t="s">
        <v>1422</v>
      </c>
      <c r="Q556" s="1" t="s">
        <v>1554</v>
      </c>
      <c r="R556" s="1" t="s">
        <v>1588</v>
      </c>
    </row>
    <row r="557" spans="1:18">
      <c r="A557" s="1">
        <v>163</v>
      </c>
      <c r="H557" s="1" t="s">
        <v>740</v>
      </c>
      <c r="I557" s="1">
        <v>52345626</v>
      </c>
      <c r="J557" s="1" t="s">
        <v>881</v>
      </c>
      <c r="N557" s="1" t="s">
        <v>1387</v>
      </c>
      <c r="O557" s="1" t="s">
        <v>1419</v>
      </c>
      <c r="P557" s="1" t="s">
        <v>1422</v>
      </c>
      <c r="Q557" s="1" t="s">
        <v>1554</v>
      </c>
      <c r="R557" s="1" t="s">
        <v>1588</v>
      </c>
    </row>
    <row r="558" spans="1:18">
      <c r="A558" s="1">
        <v>163</v>
      </c>
      <c r="H558" s="1" t="s">
        <v>741</v>
      </c>
      <c r="I558" s="1">
        <v>13435145</v>
      </c>
      <c r="N558" s="1" t="s">
        <v>1388</v>
      </c>
      <c r="O558" s="1" t="s">
        <v>1419</v>
      </c>
      <c r="P558" s="1" t="s">
        <v>1422</v>
      </c>
      <c r="Q558" s="1" t="s">
        <v>1554</v>
      </c>
      <c r="R558" s="1" t="s">
        <v>1588</v>
      </c>
    </row>
    <row r="559" spans="1:18">
      <c r="A559" s="1">
        <v>163</v>
      </c>
      <c r="H559" s="1" t="s">
        <v>742</v>
      </c>
      <c r="I559" s="1">
        <v>578828036</v>
      </c>
      <c r="N559" s="1" t="s">
        <v>1389</v>
      </c>
      <c r="O559" s="1" t="s">
        <v>1418</v>
      </c>
      <c r="P559" s="1" t="s">
        <v>1422</v>
      </c>
      <c r="Q559" s="1" t="s">
        <v>1554</v>
      </c>
      <c r="R559" s="1" t="s">
        <v>1588</v>
      </c>
    </row>
    <row r="560" spans="1:18">
      <c r="A560" s="1">
        <v>163</v>
      </c>
      <c r="H560" s="1" t="s">
        <v>743</v>
      </c>
      <c r="I560" s="1">
        <v>1034594037</v>
      </c>
      <c r="N560" s="1" t="s">
        <v>1390</v>
      </c>
      <c r="O560" s="1" t="s">
        <v>1418</v>
      </c>
      <c r="P560" s="1" t="s">
        <v>1422</v>
      </c>
      <c r="Q560" s="1" t="s">
        <v>1554</v>
      </c>
      <c r="R560" s="1" t="s">
        <v>1588</v>
      </c>
    </row>
    <row r="561" spans="1:18">
      <c r="A561" s="1">
        <v>164</v>
      </c>
      <c r="B561" s="1" t="s">
        <v>181</v>
      </c>
      <c r="C561" s="1">
        <v>8738</v>
      </c>
      <c r="D561" s="1">
        <v>54</v>
      </c>
      <c r="E561" s="2">
        <v>0.97579</v>
      </c>
      <c r="F561" s="2">
        <v>0.9850100000000001</v>
      </c>
      <c r="H561" s="1" t="s">
        <v>744</v>
      </c>
      <c r="I561" s="1">
        <v>1034582136</v>
      </c>
      <c r="N561" s="1" t="s">
        <v>1391</v>
      </c>
      <c r="O561" s="1" t="s">
        <v>1418</v>
      </c>
      <c r="P561" s="1" t="s">
        <v>1422</v>
      </c>
      <c r="Q561" s="1" t="s">
        <v>1555</v>
      </c>
      <c r="R561" s="1" t="s">
        <v>1689</v>
      </c>
    </row>
    <row r="562" spans="1:18">
      <c r="A562" s="1">
        <v>165</v>
      </c>
      <c r="B562" s="1" t="s">
        <v>182</v>
      </c>
      <c r="C562" s="1">
        <v>5539</v>
      </c>
      <c r="E562" s="2">
        <v>0.93551</v>
      </c>
      <c r="F562" s="2">
        <v>0.93751</v>
      </c>
      <c r="H562" s="1" t="s">
        <v>745</v>
      </c>
      <c r="I562" s="1">
        <v>984655775</v>
      </c>
      <c r="N562" s="1" t="s">
        <v>1392</v>
      </c>
      <c r="O562" s="1" t="s">
        <v>1419</v>
      </c>
      <c r="P562" s="1" t="s">
        <v>1422</v>
      </c>
      <c r="Q562" s="1" t="s">
        <v>1556</v>
      </c>
      <c r="R562" s="1" t="s">
        <v>1690</v>
      </c>
    </row>
    <row r="563" spans="1:18">
      <c r="A563" s="1">
        <v>165</v>
      </c>
      <c r="H563" s="1" t="s">
        <v>746</v>
      </c>
      <c r="I563" s="1">
        <v>4506033</v>
      </c>
      <c r="J563" s="1" t="s">
        <v>882</v>
      </c>
      <c r="K563" s="1" t="s">
        <v>899</v>
      </c>
      <c r="N563" s="1" t="s">
        <v>1393</v>
      </c>
      <c r="O563" s="1" t="s">
        <v>1419</v>
      </c>
      <c r="P563" s="1" t="s">
        <v>1422</v>
      </c>
      <c r="Q563" s="1" t="s">
        <v>1556</v>
      </c>
      <c r="R563" s="1" t="s">
        <v>1690</v>
      </c>
    </row>
    <row r="564" spans="1:18">
      <c r="A564" s="1">
        <v>165</v>
      </c>
      <c r="H564" s="1" t="s">
        <v>747</v>
      </c>
      <c r="I564" s="1">
        <v>767995222</v>
      </c>
      <c r="N564" s="1" t="s">
        <v>1394</v>
      </c>
      <c r="O564" s="1" t="s">
        <v>1418</v>
      </c>
      <c r="P564" s="1" t="s">
        <v>1422</v>
      </c>
      <c r="Q564" s="1" t="s">
        <v>1556</v>
      </c>
      <c r="R564" s="1" t="s">
        <v>1690</v>
      </c>
    </row>
    <row r="565" spans="1:18">
      <c r="A565" s="1">
        <v>166</v>
      </c>
      <c r="B565" s="1" t="s">
        <v>183</v>
      </c>
      <c r="C565" s="1">
        <v>10956</v>
      </c>
      <c r="D565" s="1">
        <v>68</v>
      </c>
      <c r="E565" s="2">
        <v>0.93835</v>
      </c>
      <c r="F565" s="2">
        <v>0.91226</v>
      </c>
      <c r="H565" s="1" t="s">
        <v>748</v>
      </c>
      <c r="I565" s="1">
        <v>63252866</v>
      </c>
      <c r="N565" s="1" t="s">
        <v>1395</v>
      </c>
      <c r="O565" s="1" t="s">
        <v>1419</v>
      </c>
      <c r="P565" s="1" t="s">
        <v>1422</v>
      </c>
      <c r="Q565" s="1" t="s">
        <v>1557</v>
      </c>
      <c r="R565" s="1" t="s">
        <v>1691</v>
      </c>
    </row>
    <row r="566" spans="1:18">
      <c r="A566" s="1">
        <v>166</v>
      </c>
      <c r="H566" s="1" t="s">
        <v>749</v>
      </c>
      <c r="I566" s="1">
        <v>63252868</v>
      </c>
      <c r="N566" s="1" t="s">
        <v>1396</v>
      </c>
      <c r="O566" s="1" t="s">
        <v>1419</v>
      </c>
      <c r="P566" s="1" t="s">
        <v>1422</v>
      </c>
      <c r="Q566" s="1" t="s">
        <v>1557</v>
      </c>
      <c r="R566" s="1" t="s">
        <v>1691</v>
      </c>
    </row>
    <row r="567" spans="1:18">
      <c r="A567" s="1">
        <v>166</v>
      </c>
      <c r="H567" s="1" t="s">
        <v>750</v>
      </c>
      <c r="I567" s="1">
        <v>63252870</v>
      </c>
      <c r="N567" s="1" t="s">
        <v>1397</v>
      </c>
      <c r="O567" s="1" t="s">
        <v>1419</v>
      </c>
      <c r="P567" s="1" t="s">
        <v>1422</v>
      </c>
      <c r="Q567" s="1" t="s">
        <v>1557</v>
      </c>
      <c r="R567" s="1" t="s">
        <v>1691</v>
      </c>
    </row>
    <row r="568" spans="1:18">
      <c r="A568" s="1">
        <v>166</v>
      </c>
      <c r="H568" s="1" t="s">
        <v>751</v>
      </c>
      <c r="I568" s="1">
        <v>387527987</v>
      </c>
      <c r="N568" s="1" t="s">
        <v>1398</v>
      </c>
      <c r="O568" s="1" t="s">
        <v>1419</v>
      </c>
      <c r="P568" s="1" t="s">
        <v>1422</v>
      </c>
      <c r="Q568" s="1" t="s">
        <v>1557</v>
      </c>
      <c r="R568" s="1" t="s">
        <v>1691</v>
      </c>
    </row>
    <row r="569" spans="1:18">
      <c r="A569" s="1">
        <v>166</v>
      </c>
      <c r="H569" s="1" t="s">
        <v>752</v>
      </c>
      <c r="I569" s="1">
        <v>387527989</v>
      </c>
      <c r="N569" s="1" t="s">
        <v>1399</v>
      </c>
      <c r="O569" s="1" t="s">
        <v>1419</v>
      </c>
      <c r="P569" s="1" t="s">
        <v>1422</v>
      </c>
      <c r="Q569" s="1" t="s">
        <v>1557</v>
      </c>
      <c r="R569" s="1" t="s">
        <v>1691</v>
      </c>
    </row>
    <row r="570" spans="1:18">
      <c r="A570" s="1">
        <v>166</v>
      </c>
      <c r="H570" s="1" t="s">
        <v>753</v>
      </c>
      <c r="I570" s="1">
        <v>387527991</v>
      </c>
      <c r="N570" s="1" t="s">
        <v>1400</v>
      </c>
      <c r="O570" s="1" t="s">
        <v>1419</v>
      </c>
      <c r="P570" s="1" t="s">
        <v>1422</v>
      </c>
      <c r="Q570" s="1" t="s">
        <v>1557</v>
      </c>
      <c r="R570" s="1" t="s">
        <v>1691</v>
      </c>
    </row>
    <row r="571" spans="1:18">
      <c r="A571" s="1">
        <v>166</v>
      </c>
      <c r="H571" s="1" t="s">
        <v>754</v>
      </c>
      <c r="I571" s="1">
        <v>387527993</v>
      </c>
      <c r="N571" s="1" t="s">
        <v>1401</v>
      </c>
      <c r="O571" s="1" t="s">
        <v>1419</v>
      </c>
      <c r="P571" s="1" t="s">
        <v>1422</v>
      </c>
      <c r="Q571" s="1" t="s">
        <v>1557</v>
      </c>
      <c r="R571" s="1" t="s">
        <v>1691</v>
      </c>
    </row>
    <row r="572" spans="1:18">
      <c r="A572" s="1">
        <v>166</v>
      </c>
      <c r="H572" s="1" t="s">
        <v>755</v>
      </c>
      <c r="I572" s="1">
        <v>5803109</v>
      </c>
      <c r="J572" s="1" t="s">
        <v>883</v>
      </c>
      <c r="K572" s="1" t="s">
        <v>893</v>
      </c>
      <c r="N572" s="1" t="s">
        <v>1402</v>
      </c>
      <c r="O572" s="1" t="s">
        <v>1419</v>
      </c>
      <c r="P572" s="1" t="s">
        <v>1422</v>
      </c>
      <c r="Q572" s="1" t="s">
        <v>1557</v>
      </c>
      <c r="R572" s="1" t="s">
        <v>1691</v>
      </c>
    </row>
    <row r="573" spans="1:18">
      <c r="A573" s="1">
        <v>166</v>
      </c>
      <c r="H573" s="1" t="s">
        <v>756</v>
      </c>
      <c r="I573" s="1">
        <v>530399626</v>
      </c>
      <c r="N573" s="1" t="s">
        <v>1403</v>
      </c>
      <c r="O573" s="1" t="s">
        <v>1418</v>
      </c>
      <c r="P573" s="1" t="s">
        <v>1422</v>
      </c>
      <c r="Q573" s="1" t="s">
        <v>1557</v>
      </c>
      <c r="R573" s="1" t="s">
        <v>1691</v>
      </c>
    </row>
    <row r="574" spans="1:18">
      <c r="A574" s="1">
        <v>166</v>
      </c>
      <c r="H574" s="1" t="s">
        <v>757</v>
      </c>
      <c r="I574" s="1">
        <v>578823203</v>
      </c>
      <c r="N574" s="1" t="s">
        <v>1404</v>
      </c>
      <c r="O574" s="1" t="s">
        <v>1418</v>
      </c>
      <c r="P574" s="1" t="s">
        <v>1422</v>
      </c>
      <c r="Q574" s="1" t="s">
        <v>1557</v>
      </c>
      <c r="R574" s="1" t="s">
        <v>1691</v>
      </c>
    </row>
    <row r="575" spans="1:18">
      <c r="A575" s="1">
        <v>166</v>
      </c>
      <c r="H575" s="1" t="s">
        <v>758</v>
      </c>
      <c r="I575" s="1">
        <v>578823205</v>
      </c>
      <c r="N575" s="1" t="s">
        <v>1405</v>
      </c>
      <c r="O575" s="1" t="s">
        <v>1418</v>
      </c>
      <c r="P575" s="1" t="s">
        <v>1422</v>
      </c>
      <c r="Q575" s="1" t="s">
        <v>1557</v>
      </c>
      <c r="R575" s="1" t="s">
        <v>1691</v>
      </c>
    </row>
    <row r="576" spans="1:18">
      <c r="A576" s="1">
        <v>167</v>
      </c>
      <c r="B576" s="1" t="s">
        <v>184</v>
      </c>
      <c r="E576" s="2">
        <v>0.70473</v>
      </c>
      <c r="F576" s="2">
        <v>0.74663</v>
      </c>
      <c r="H576" s="1" t="s">
        <v>759</v>
      </c>
      <c r="I576" s="1">
        <v>372622373</v>
      </c>
      <c r="N576" s="1" t="s">
        <v>1406</v>
      </c>
      <c r="O576" s="1" t="s">
        <v>1420</v>
      </c>
      <c r="P576" s="1" t="s">
        <v>1422</v>
      </c>
      <c r="Q576" s="1" t="s">
        <v>1517</v>
      </c>
      <c r="R576" s="1" t="s">
        <v>1654</v>
      </c>
    </row>
    <row r="577" spans="1:18">
      <c r="A577" s="1">
        <v>167</v>
      </c>
      <c r="H577" s="1" t="s">
        <v>760</v>
      </c>
      <c r="I577" s="1">
        <v>372622371</v>
      </c>
      <c r="J577" s="1" t="s">
        <v>884</v>
      </c>
      <c r="N577" s="1" t="s">
        <v>1407</v>
      </c>
      <c r="O577" s="1" t="s">
        <v>1420</v>
      </c>
      <c r="P577" s="1" t="s">
        <v>1422</v>
      </c>
      <c r="Q577" s="1" t="s">
        <v>1517</v>
      </c>
      <c r="R577" s="1" t="s">
        <v>1654</v>
      </c>
    </row>
    <row r="578" spans="1:18">
      <c r="A578" s="1">
        <v>167</v>
      </c>
      <c r="H578" s="1" t="s">
        <v>761</v>
      </c>
      <c r="I578" s="1">
        <v>103471999</v>
      </c>
      <c r="J578" s="1" t="s">
        <v>885</v>
      </c>
      <c r="N578" s="1" t="s">
        <v>1408</v>
      </c>
      <c r="O578" s="1" t="s">
        <v>1420</v>
      </c>
      <c r="P578" s="1" t="s">
        <v>1422</v>
      </c>
      <c r="Q578" s="1" t="s">
        <v>1517</v>
      </c>
      <c r="R578" s="1" t="s">
        <v>1654</v>
      </c>
    </row>
    <row r="579" spans="1:18">
      <c r="A579" s="1">
        <v>167</v>
      </c>
      <c r="C579" s="1">
        <v>6789</v>
      </c>
      <c r="D579" s="1">
        <v>137</v>
      </c>
      <c r="H579" s="1" t="s">
        <v>762</v>
      </c>
      <c r="I579" s="1">
        <v>5454096</v>
      </c>
      <c r="J579" s="1" t="s">
        <v>886</v>
      </c>
      <c r="N579" s="1" t="s">
        <v>1409</v>
      </c>
      <c r="O579" s="1" t="s">
        <v>1419</v>
      </c>
      <c r="P579" s="1" t="s">
        <v>1422</v>
      </c>
      <c r="Q579" s="1" t="s">
        <v>1558</v>
      </c>
      <c r="R579" s="1" t="s">
        <v>1692</v>
      </c>
    </row>
    <row r="580" spans="1:18">
      <c r="A580" s="1">
        <v>167</v>
      </c>
      <c r="H580" s="1" t="s">
        <v>763</v>
      </c>
      <c r="I580" s="1">
        <v>530418351</v>
      </c>
      <c r="N580" s="1" t="s">
        <v>1410</v>
      </c>
      <c r="O580" s="1" t="s">
        <v>1418</v>
      </c>
      <c r="P580" s="1" t="s">
        <v>1422</v>
      </c>
      <c r="Q580" s="1" t="s">
        <v>1558</v>
      </c>
      <c r="R580" s="1" t="s">
        <v>1692</v>
      </c>
    </row>
    <row r="581" spans="1:18">
      <c r="A581" s="1">
        <v>167</v>
      </c>
      <c r="H581" s="1" t="s">
        <v>764</v>
      </c>
      <c r="I581" s="1">
        <v>530418355</v>
      </c>
      <c r="N581" s="1" t="s">
        <v>1411</v>
      </c>
      <c r="O581" s="1" t="s">
        <v>1418</v>
      </c>
      <c r="P581" s="1" t="s">
        <v>1422</v>
      </c>
      <c r="Q581" s="1" t="s">
        <v>1558</v>
      </c>
      <c r="R581" s="1" t="s">
        <v>1692</v>
      </c>
    </row>
    <row r="582" spans="1:18">
      <c r="A582" s="1">
        <v>167</v>
      </c>
      <c r="H582" s="1" t="s">
        <v>765</v>
      </c>
      <c r="I582" s="1">
        <v>1034661290</v>
      </c>
      <c r="N582" s="1" t="s">
        <v>1412</v>
      </c>
      <c r="O582" s="1" t="s">
        <v>1418</v>
      </c>
      <c r="P582" s="1" t="s">
        <v>1422</v>
      </c>
      <c r="Q582" s="1" t="s">
        <v>1517</v>
      </c>
      <c r="R582" s="1" t="s">
        <v>1654</v>
      </c>
    </row>
    <row r="583" spans="1:18">
      <c r="A583" s="1">
        <v>167</v>
      </c>
      <c r="H583" s="1" t="s">
        <v>766</v>
      </c>
      <c r="I583" s="1">
        <v>1034661294</v>
      </c>
      <c r="N583" s="1" t="s">
        <v>1413</v>
      </c>
      <c r="O583" s="1" t="s">
        <v>1418</v>
      </c>
      <c r="P583" s="1" t="s">
        <v>1422</v>
      </c>
      <c r="Q583" s="1" t="s">
        <v>1517</v>
      </c>
      <c r="R583" s="1" t="s">
        <v>1654</v>
      </c>
    </row>
    <row r="584" spans="1:18">
      <c r="A584" s="1">
        <v>167</v>
      </c>
      <c r="H584" s="1" t="s">
        <v>767</v>
      </c>
      <c r="I584" s="1">
        <v>768018190</v>
      </c>
      <c r="N584" s="1" t="s">
        <v>1414</v>
      </c>
      <c r="O584" s="1" t="s">
        <v>1418</v>
      </c>
      <c r="P584" s="1" t="s">
        <v>1422</v>
      </c>
      <c r="Q584" s="1" t="s">
        <v>1558</v>
      </c>
      <c r="R584" s="1" t="s">
        <v>1692</v>
      </c>
    </row>
    <row r="585" spans="1:18">
      <c r="A585" s="1">
        <v>167</v>
      </c>
      <c r="H585" s="1" t="s">
        <v>768</v>
      </c>
      <c r="I585" s="1">
        <v>1034661303</v>
      </c>
      <c r="N585" s="1" t="s">
        <v>1415</v>
      </c>
      <c r="O585" s="1" t="s">
        <v>1418</v>
      </c>
      <c r="P585" s="1" t="s">
        <v>1422</v>
      </c>
      <c r="Q585" s="1" t="s">
        <v>1517</v>
      </c>
      <c r="R585" s="1" t="s">
        <v>1654</v>
      </c>
    </row>
    <row r="586" spans="1:18">
      <c r="A586" s="1">
        <v>167</v>
      </c>
      <c r="H586" s="1" t="s">
        <v>769</v>
      </c>
      <c r="I586" s="1">
        <v>1034625729</v>
      </c>
      <c r="N586" s="1" t="s">
        <v>1411</v>
      </c>
      <c r="O586" s="1" t="s">
        <v>1418</v>
      </c>
      <c r="P586" s="1" t="s">
        <v>1422</v>
      </c>
      <c r="Q586" s="1" t="s">
        <v>1558</v>
      </c>
      <c r="R586" s="1" t="s">
        <v>1692</v>
      </c>
    </row>
    <row r="587" spans="1:18">
      <c r="A587" s="1">
        <v>167</v>
      </c>
      <c r="H587" s="1" t="s">
        <v>770</v>
      </c>
      <c r="I587" s="1">
        <v>1034625731</v>
      </c>
      <c r="N587" s="1" t="s">
        <v>1411</v>
      </c>
      <c r="O587" s="1" t="s">
        <v>1418</v>
      </c>
      <c r="P587" s="1" t="s">
        <v>1422</v>
      </c>
      <c r="Q587" s="1" t="s">
        <v>1558</v>
      </c>
      <c r="R587" s="1" t="s">
        <v>1692</v>
      </c>
    </row>
    <row r="588" spans="1:18">
      <c r="A588" s="1">
        <v>167</v>
      </c>
      <c r="H588" s="1" t="s">
        <v>771</v>
      </c>
      <c r="I588" s="1">
        <v>1034625734</v>
      </c>
      <c r="N588" s="1" t="s">
        <v>1411</v>
      </c>
      <c r="O588" s="1" t="s">
        <v>1418</v>
      </c>
      <c r="P588" s="1" t="s">
        <v>1422</v>
      </c>
      <c r="Q588" s="1" t="s">
        <v>1558</v>
      </c>
      <c r="R588" s="1" t="s">
        <v>1692</v>
      </c>
    </row>
    <row r="589" spans="1:18">
      <c r="A589" s="1">
        <v>167</v>
      </c>
      <c r="H589" s="1" t="s">
        <v>772</v>
      </c>
      <c r="I589" s="1">
        <v>1034625736</v>
      </c>
      <c r="N589" s="1" t="s">
        <v>1416</v>
      </c>
      <c r="O589" s="1" t="s">
        <v>1418</v>
      </c>
      <c r="P589" s="1" t="s">
        <v>1422</v>
      </c>
      <c r="Q589" s="1" t="s">
        <v>1558</v>
      </c>
      <c r="R589" s="1" t="s">
        <v>1692</v>
      </c>
    </row>
    <row r="590" spans="1:18">
      <c r="A590" s="1">
        <v>167</v>
      </c>
      <c r="H590" s="1" t="s">
        <v>773</v>
      </c>
      <c r="I590" s="1">
        <v>1370512784</v>
      </c>
      <c r="N590" s="1" t="s">
        <v>1417</v>
      </c>
      <c r="O590" s="1" t="s">
        <v>1418</v>
      </c>
      <c r="P590" s="1" t="s">
        <v>1422</v>
      </c>
      <c r="Q590" s="1" t="s">
        <v>1517</v>
      </c>
      <c r="R590" s="1" t="s">
        <v>1654</v>
      </c>
    </row>
  </sheetData>
  <conditionalFormatting sqref="A1:Z590">
    <cfRule type="expression" dxfId="0" priority="1">
      <formula>LEFT($A1, 20)="128"</formula>
    </cfRule>
    <cfRule type="expression" dxfId="0" priority="2">
      <formula>LEFT($A1, 20)="130"</formula>
    </cfRule>
    <cfRule type="expression" dxfId="0" priority="3">
      <formula>LEFT($A1, 20)="5"</formula>
    </cfRule>
    <cfRule type="expression" dxfId="0" priority="4">
      <formula>LEFT($A1, 20)="133"</formula>
    </cfRule>
    <cfRule type="expression" dxfId="0" priority="5">
      <formula>LEFT($A1, 20)="134"</formula>
    </cfRule>
    <cfRule type="expression" dxfId="0" priority="6">
      <formula>LEFT($A1, 20)="138"</formula>
    </cfRule>
    <cfRule type="expression" dxfId="0" priority="7">
      <formula>LEFT($A1, 20)="15"</formula>
    </cfRule>
    <cfRule type="expression" dxfId="0" priority="8">
      <formula>LEFT($A1, 20)="148"</formula>
    </cfRule>
    <cfRule type="expression" dxfId="0" priority="9">
      <formula>LEFT($A1, 20)="149"</formula>
    </cfRule>
    <cfRule type="expression" dxfId="0" priority="10">
      <formula>LEFT($A1, 20)="151"</formula>
    </cfRule>
    <cfRule type="expression" dxfId="0" priority="11">
      <formula>LEFT($A1, 20)="152"</formula>
    </cfRule>
    <cfRule type="expression" dxfId="0" priority="12">
      <formula>LEFT($A1, 20)="153"</formula>
    </cfRule>
    <cfRule type="expression" dxfId="0" priority="13">
      <formula>LEFT($A1, 20)="154"</formula>
    </cfRule>
    <cfRule type="expression" dxfId="0" priority="14">
      <formula>LEFT($A1, 20)="155"</formula>
    </cfRule>
    <cfRule type="expression" dxfId="0" priority="15">
      <formula>LEFT($A1, 20)="156"</formula>
    </cfRule>
    <cfRule type="expression" dxfId="0" priority="16">
      <formula>LEFT($A1, 20)="158"</formula>
    </cfRule>
    <cfRule type="expression" dxfId="0" priority="17">
      <formula>LEFT($A1, 20)="159"</formula>
    </cfRule>
    <cfRule type="expression" dxfId="0" priority="18">
      <formula>LEFT($A1, 20)="160"</formula>
    </cfRule>
    <cfRule type="expression" dxfId="0" priority="19">
      <formula>LEFT($A1, 20)="161"</formula>
    </cfRule>
    <cfRule type="expression" dxfId="0" priority="20">
      <formula>LEFT($A1, 20)="163"</formula>
    </cfRule>
    <cfRule type="expression" dxfId="0" priority="21">
      <formula>LEFT($A1, 20)="164"</formula>
    </cfRule>
    <cfRule type="expression" dxfId="0" priority="22">
      <formula>LEFT($A1, 20)="165"</formula>
    </cfRule>
    <cfRule type="expression" dxfId="0" priority="23">
      <formula>LEFT($A1, 20)="166"</formula>
    </cfRule>
    <cfRule type="expression" dxfId="0" priority="24">
      <formula>LEFT($A1, 20)="167"</formula>
    </cfRule>
    <cfRule type="expression" dxfId="0" priority="25">
      <formula>LEFT($A1, 20)="53"</formula>
    </cfRule>
    <cfRule type="expression" dxfId="0" priority="26">
      <formula>LEFT($A1, 20)="56"</formula>
    </cfRule>
    <cfRule type="expression" dxfId="0" priority="27">
      <formula>LEFT($A1, 20)="60"</formula>
    </cfRule>
    <cfRule type="expression" dxfId="0" priority="28">
      <formula>LEFT($A1, 20)="70"</formula>
    </cfRule>
    <cfRule type="expression" dxfId="0" priority="29">
      <formula>LEFT($A1, 20)="72"</formula>
    </cfRule>
    <cfRule type="expression" dxfId="0" priority="30">
      <formula>LEFT($A1, 20)="92"</formula>
    </cfRule>
    <cfRule type="expression" dxfId="0" priority="31">
      <formula>LEFT($A1, 20)="95"</formula>
    </cfRule>
    <cfRule type="expression" dxfId="0" priority="32">
      <formula>LEFT($A1, 20)="104"</formula>
    </cfRule>
    <cfRule type="expression" dxfId="0" priority="33">
      <formula>LEFT($A1, 20)="109"</formula>
    </cfRule>
    <cfRule type="expression" dxfId="0" priority="34">
      <formula>LEFT($A1, 20)="110"</formula>
    </cfRule>
    <cfRule type="expression" dxfId="0" priority="35">
      <formula>LEFT($A1, 20)="111"</formula>
    </cfRule>
    <cfRule type="expression" dxfId="0" priority="36">
      <formula>LEFT($A1, 20)="114"</formula>
    </cfRule>
    <cfRule type="expression" dxfId="0" priority="37">
      <formula>LEFT($A1, 20)="115"</formula>
    </cfRule>
    <cfRule type="expression" dxfId="0" priority="38">
      <formula>LEFT($A1, 20)="119"</formula>
    </cfRule>
    <cfRule type="expression" dxfId="0" priority="39">
      <formula>LEFT($A1, 20)="121"</formula>
    </cfRule>
    <cfRule type="expression" dxfId="0" priority="40">
      <formula>LEFT($A1, 20)="122"</formula>
    </cfRule>
    <cfRule type="expression" dxfId="0" priority="41">
      <formula>LEFT($A1, 20)="124"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bottom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2018-09-24T22:36:48Z</dcterms:created>
  <dcterms:modified xsi:type="dcterms:W3CDTF">2018-09-24T22:36:48Z</dcterms:modified>
</cp:coreProperties>
</file>