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p00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9" customWidth="1" min="3" max="3"/>
    <col width="55" customWidth="1" min="4" max="4"/>
  </cols>
  <sheetData>
    <row r="1">
      <c r="A1" t="inlineStr">
        <is>
          <t>page_idx</t>
        </is>
      </c>
      <c r="B1" t="inlineStr">
        <is>
          <t>page_no</t>
        </is>
      </c>
      <c r="C1" t="inlineStr">
        <is>
          <t>merged_table_count</t>
        </is>
      </c>
      <c r="D1" t="inlineStr">
        <is>
          <t>note</t>
        </is>
      </c>
    </row>
    <row r="2">
      <c r="A2" t="n">
        <v>4</v>
      </c>
      <c r="B2" t="n">
        <v>5</v>
      </c>
      <c r="C2" t="n">
        <v>3</v>
      </c>
      <c r="D2" t="inlineStr">
        <is>
          <t>best_only=1 (merged candidates scored; title/note tables penalized)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9" customWidth="1" min="3" max="3"/>
    <col width="14" customWidth="1" min="4" max="4"/>
  </cols>
  <sheetData>
    <row r="1">
      <c r="A1">
        <f>== merged table 0  (28 x 4) ===</f>
        <v/>
      </c>
    </row>
    <row r="2">
      <c r="A2" t="inlineStr">
        <is>
          <t>사업명</t>
        </is>
      </c>
      <c r="B2" t="inlineStr"/>
      <c r="C2" t="inlineStr">
        <is>
          <t>직무분야</t>
        </is>
      </c>
      <c r="D2" t="inlineStr">
        <is>
          <t>담당업무</t>
        </is>
      </c>
    </row>
    <row r="3">
      <c r="A3" t="inlineStr">
        <is>
          <t>발주자</t>
        </is>
      </c>
      <c r="B3" t="inlineStr">
        <is>
          <t>공사종류</t>
        </is>
      </c>
      <c r="C3" t="inlineStr">
        <is>
          <t>전문분야</t>
        </is>
      </c>
      <c r="D3" t="inlineStr">
        <is>
          <t>직위</t>
        </is>
      </c>
    </row>
    <row r="4">
      <c r="A4" t="inlineStr">
        <is>
          <t>공사(용역)개요</t>
        </is>
      </c>
      <c r="B4" t="inlineStr"/>
      <c r="C4" t="inlineStr">
        <is>
          <t>책임정도</t>
        </is>
      </c>
      <c r="D4" t="inlineStr">
        <is>
          <t>공사(용역)금액(백만원)</t>
        </is>
      </c>
    </row>
    <row r="5">
      <c r="A5" t="inlineStr">
        <is>
          <t>적용 공법</t>
        </is>
      </c>
      <c r="B5" t="inlineStr">
        <is>
          <t>적용 융ㆍ복합건설기술</t>
        </is>
      </c>
      <c r="C5" t="inlineStr">
        <is>
          <t>적용 신기술 등</t>
        </is>
      </c>
      <c r="D5" t="inlineStr">
        <is>
          <t>시설물 종류</t>
        </is>
      </c>
    </row>
    <row r="6">
      <c r="A6" t="inlineStr">
        <is>
          <t>본사견적</t>
        </is>
      </c>
      <c r="B6" t="inlineStr"/>
      <c r="C6" t="inlineStr">
        <is>
          <t>토목</t>
        </is>
      </c>
      <c r="D6" t="inlineStr"/>
    </row>
    <row r="7">
      <c r="A7" t="inlineStr"/>
      <c r="B7" t="inlineStr"/>
      <c r="C7" t="inlineStr"/>
      <c r="D7" t="inlineStr">
        <is>
          <t>기사</t>
        </is>
      </c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/>
    </row>
    <row r="10">
      <c r="A10" t="inlineStr">
        <is>
          <t>작곡진입로확.포장공사</t>
        </is>
      </c>
      <c r="B10" t="inlineStr"/>
      <c r="C10" t="inlineStr">
        <is>
          <t>토목</t>
        </is>
      </c>
      <c r="D10" t="inlineStr">
        <is>
          <t>설계</t>
        </is>
      </c>
    </row>
    <row r="11">
      <c r="A11" t="inlineStr">
        <is>
          <t>예천군</t>
        </is>
      </c>
      <c r="B11" t="inlineStr">
        <is>
          <t>도로</t>
        </is>
      </c>
      <c r="C11" t="inlineStr">
        <is>
          <t>토목구조</t>
        </is>
      </c>
      <c r="D11" t="inlineStr">
        <is>
          <t>주임</t>
        </is>
      </c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>
        <is>
          <t>산촌지구경지정리사업</t>
        </is>
      </c>
      <c r="B14" t="inlineStr"/>
      <c r="C14" t="inlineStr">
        <is>
          <t>토목</t>
        </is>
      </c>
      <c r="D14" t="inlineStr">
        <is>
          <t>설계</t>
        </is>
      </c>
    </row>
    <row r="15">
      <c r="A15" t="inlineStr">
        <is>
          <t>구미시선산출장소</t>
        </is>
      </c>
      <c r="B15" t="inlineStr"/>
      <c r="C15" t="inlineStr">
        <is>
          <t>토목구조</t>
        </is>
      </c>
      <c r="D15" t="inlineStr">
        <is>
          <t>주임</t>
        </is>
      </c>
    </row>
    <row r="16">
      <c r="A16" t="inlineStr"/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>
        <is>
          <t>부산-매양간도로확.포장공사</t>
        </is>
      </c>
      <c r="B18" t="inlineStr"/>
      <c r="C18" t="inlineStr">
        <is>
          <t>토목</t>
        </is>
      </c>
      <c r="D18" t="inlineStr">
        <is>
          <t>설계</t>
        </is>
      </c>
    </row>
    <row r="19">
      <c r="A19" t="inlineStr">
        <is>
          <t>영천시</t>
        </is>
      </c>
      <c r="B19" t="inlineStr"/>
      <c r="C19" t="inlineStr">
        <is>
          <t>토목구조</t>
        </is>
      </c>
      <c r="D19" t="inlineStr">
        <is>
          <t>주임</t>
        </is>
      </c>
    </row>
    <row r="20">
      <c r="A20" t="inlineStr"/>
      <c r="B20" t="inlineStr"/>
      <c r="C20" t="inlineStr"/>
      <c r="D20" t="inlineStr"/>
    </row>
    <row r="21">
      <c r="A21" t="inlineStr"/>
      <c r="B21" t="inlineStr"/>
      <c r="C21" t="inlineStr"/>
      <c r="D21" t="inlineStr"/>
    </row>
    <row r="22">
      <c r="A22" t="inlineStr">
        <is>
          <t>지하철편의시설(1-4호선강북구간일반역사)기본및실시설계용역</t>
        </is>
      </c>
      <c r="B22" t="inlineStr"/>
      <c r="C22" t="inlineStr">
        <is>
          <t>토목</t>
        </is>
      </c>
      <c r="D22" t="inlineStr">
        <is>
          <t>설계</t>
        </is>
      </c>
    </row>
    <row r="23">
      <c r="A23" t="inlineStr">
        <is>
          <t>삼안건설기술공사</t>
        </is>
      </c>
      <c r="B23" t="inlineStr">
        <is>
          <t>지하철</t>
        </is>
      </c>
      <c r="C23" t="inlineStr">
        <is>
          <t>토목구조</t>
        </is>
      </c>
      <c r="D23" t="inlineStr">
        <is>
          <t>사원</t>
        </is>
      </c>
    </row>
    <row r="24">
      <c r="A24" t="inlineStr"/>
      <c r="B24" t="inlineStr"/>
      <c r="C24" t="inlineStr"/>
      <c r="D24" t="inlineStr"/>
    </row>
    <row r="25">
      <c r="A25" t="inlineStr"/>
      <c r="B25" t="inlineStr"/>
      <c r="C25" t="inlineStr"/>
      <c r="D25" t="inlineStr"/>
    </row>
    <row r="26">
      <c r="A26" t="inlineStr">
        <is>
          <t>미아~삼양간경전철민간제안사업</t>
        </is>
      </c>
      <c r="B26" t="inlineStr"/>
      <c r="C26" t="inlineStr">
        <is>
          <t>토목</t>
        </is>
      </c>
      <c r="D26" t="inlineStr">
        <is>
          <t>설계</t>
        </is>
      </c>
    </row>
    <row r="27">
      <c r="A27" t="inlineStr">
        <is>
          <t>삼안건설기술공사</t>
        </is>
      </c>
      <c r="B27" t="inlineStr">
        <is>
          <t>지하철</t>
        </is>
      </c>
      <c r="C27" t="inlineStr">
        <is>
          <t>토목구조</t>
        </is>
      </c>
      <c r="D27" t="inlineStr">
        <is>
          <t>사원</t>
        </is>
      </c>
    </row>
    <row r="28">
      <c r="A28" t="inlineStr"/>
      <c r="B28" t="inlineStr"/>
      <c r="C28" t="inlineStr"/>
      <c r="D28" t="inlineStr"/>
    </row>
    <row r="29">
      <c r="A29" t="inlineStr"/>
      <c r="B29" t="inlineStr"/>
      <c r="C29" t="inlineStr"/>
      <c r="D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2026-04-21T06:01:31Z</dcterms:created>
  <dcterms:modified xsi:type="dcterms:W3CDTF">2026-04-21T06:01:32Z</dcterms:modified>
</cp:coreProperties>
</file>