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bizwork\workspace\spring\참고자료\"/>
    </mc:Choice>
  </mc:AlternateContent>
  <bookViews>
    <workbookView xWindow="0" yWindow="0" windowWidth="28800" windowHeight="12390"/>
  </bookViews>
  <sheets>
    <sheet name="회의록 " sheetId="30" r:id="rId1"/>
  </sheets>
  <calcPr calcId="125725"/>
</workbook>
</file>

<file path=xl/sharedStrings.xml><?xml version="1.0" encoding="utf-8"?>
<sst xmlns="http://schemas.openxmlformats.org/spreadsheetml/2006/main" count="78" uniqueCount="74">
  <si>
    <t>구분</t>
    <phoneticPr fontId="2" type="noConversion"/>
  </si>
  <si>
    <t>ID</t>
    <phoneticPr fontId="2" type="noConversion"/>
  </si>
  <si>
    <t>디자인</t>
    <phoneticPr fontId="2" type="noConversion"/>
  </si>
  <si>
    <t>사용자</t>
    <phoneticPr fontId="2" type="noConversion"/>
  </si>
  <si>
    <t>관리자</t>
    <phoneticPr fontId="2" type="noConversion"/>
  </si>
  <si>
    <t>기능</t>
    <phoneticPr fontId="2" type="noConversion"/>
  </si>
  <si>
    <t>개발형태</t>
    <phoneticPr fontId="2" type="noConversion"/>
  </si>
  <si>
    <t>서비스(메뉴)</t>
    <phoneticPr fontId="2" type="noConversion"/>
  </si>
  <si>
    <t>출처(관련근거)</t>
    <phoneticPr fontId="2" type="noConversion"/>
  </si>
  <si>
    <t>제약조건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</si>
  <si>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</si>
  <si>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</si>
  <si>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</si>
  <si>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</si>
  <si>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</si>
  <si>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</si>
  <si>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공통</t>
    <phoneticPr fontId="2" type="noConversion"/>
  </si>
  <si>
    <t>시스템</t>
    <phoneticPr fontId="2" type="noConversion"/>
  </si>
  <si>
    <t>Risk</t>
    <phoneticPr fontId="2" type="noConversion"/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</si>
  <si>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  <phoneticPr fontId="2" type="noConversion"/>
  </si>
  <si>
    <t>요구사항정의서</t>
    <phoneticPr fontId="2" type="noConversion"/>
  </si>
  <si>
    <t>기획팀 / 홍길동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</si>
  <si>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</si>
  <si>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</si>
  <si>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</si>
  <si>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</si>
  <si>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</si>
  <si>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</si>
  <si>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</si>
  <si>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KSF</t>
    <phoneticPr fontId="2" type="noConversion"/>
  </si>
  <si>
    <t>RISK</t>
    <phoneticPr fontId="2" type="noConversion"/>
  </si>
  <si>
    <t>비즈니스 규칙</t>
  </si>
  <si>
    <t>고객사의 웹스타일 가이드에 따른다</t>
  </si>
  <si>
    <t>web 2.0의 특성을 적용시킨다</t>
  </si>
  <si>
    <t>방화벽 밖에 있는 웹서버와 안에 있는 DB서버와의 안정된 연결이 요구됨</t>
  </si>
  <si>
    <t xml:space="preserve"> 고객사가 목록리스트는 "드롭다운" 옵션을 선택해 값들을 선택한다"라고 먼저 정의함 </t>
  </si>
  <si>
    <t>요구사항정의가 개발기능만 포함되는 것은 아님.</t>
    <phoneticPr fontId="2" type="noConversion"/>
  </si>
  <si>
    <t>요구사항정의서에 프로젝트 전반의 요구사항을 기입하면 개발기능이 프로젝트에 필요한 사항인지</t>
    <phoneticPr fontId="2" type="noConversion"/>
  </si>
  <si>
    <t>확인할 수 있기 때문에 본 영역을 요구사항정의서에 추가할 것을 권고.</t>
    <phoneticPr fontId="2" type="noConversion"/>
  </si>
  <si>
    <t>단, 프로젝트 성격 상 불필요하다고 판단 시, 삭제 가능.</t>
    <phoneticPr fontId="2" type="noConversion"/>
  </si>
  <si>
    <t>작성처/작성자</t>
    <phoneticPr fontId="2" type="noConversion"/>
  </si>
  <si>
    <t>작성일/버전</t>
    <phoneticPr fontId="2" type="noConversion"/>
  </si>
  <si>
    <t>V1.2</t>
    <phoneticPr fontId="2" type="noConversion"/>
  </si>
  <si>
    <t>KSF : Key Success Factors, 핵심성장요인</t>
    <phoneticPr fontId="2" type="noConversion"/>
  </si>
  <si>
    <t>고객사의 웹스타일 가이드에 따른다</t>
    <phoneticPr fontId="2" type="noConversion"/>
  </si>
  <si>
    <t>방화벽 밖에 있는 웹서버와 안에 있는 DB서버와의 안정된 연결이 요구됨</t>
    <phoneticPr fontId="2" type="noConversion"/>
  </si>
  <si>
    <t>요구사항정의 시점에서 고객의 요구가 수시로 변경되어 미결된 사항들이 너무 많음</t>
    <phoneticPr fontId="2" type="noConversion"/>
  </si>
  <si>
    <t>고객사 실무자들과의 정기적인 회의를 통해 상호 의견조율이 매우 절실함</t>
    <phoneticPr fontId="2" type="noConversion"/>
  </si>
  <si>
    <t>CRUD</t>
    <phoneticPr fontId="2" type="noConversion"/>
  </si>
  <si>
    <t>회원관리</t>
    <phoneticPr fontId="2" type="noConversion"/>
  </si>
  <si>
    <t xml:space="preserve">WAS와 ORACLE DBMS를 연동하여 프로젝트를 구현한다. </t>
    <phoneticPr fontId="2" type="noConversion"/>
  </si>
  <si>
    <t>구현현황</t>
    <phoneticPr fontId="2" type="noConversion"/>
  </si>
  <si>
    <t>관리자와 일반사용자 기능을 구분</t>
    <phoneticPr fontId="2" type="noConversion"/>
  </si>
  <si>
    <t>회원관리, DB용량관리, 서버관리</t>
    <phoneticPr fontId="2" type="noConversion"/>
  </si>
  <si>
    <t>매뉴얼 관리</t>
    <phoneticPr fontId="2" type="noConversion"/>
  </si>
  <si>
    <t>공지사항</t>
    <phoneticPr fontId="2" type="noConversion"/>
  </si>
  <si>
    <t>자유게시판 개설</t>
    <phoneticPr fontId="2" type="noConversion"/>
  </si>
  <si>
    <t>자유개시판 운영</t>
    <phoneticPr fontId="2" type="noConversion"/>
  </si>
  <si>
    <t>단순한 CRUD 자유게시판의 차세대 시스템 구성</t>
    <phoneticPr fontId="2" type="noConversion"/>
  </si>
  <si>
    <t>자유게시판 CRUD</t>
    <phoneticPr fontId="2" type="noConversion"/>
  </si>
  <si>
    <t>회원가입이 아닌 ID(닉네임) PW 입력 필수</t>
    <phoneticPr fontId="2" type="noConversion"/>
  </si>
  <si>
    <t>comment 등록시 ID PW입력 댓글 입력 구현</t>
    <phoneticPr fontId="2" type="noConversion"/>
  </si>
  <si>
    <t>상세페이지 에 대한 구현</t>
    <phoneticPr fontId="2" type="noConversion"/>
  </si>
  <si>
    <t>비밀글 설정을 한다.</t>
    <phoneticPr fontId="2" type="noConversion"/>
  </si>
  <si>
    <t>게시판 Read 설정</t>
    <phoneticPr fontId="2" type="noConversion"/>
  </si>
  <si>
    <t>게시판 Create 설정</t>
    <phoneticPr fontId="2" type="noConversion"/>
  </si>
  <si>
    <t>게시판 update 설정</t>
    <phoneticPr fontId="2" type="noConversion"/>
  </si>
  <si>
    <t>게시판 Delete 설정</t>
    <phoneticPr fontId="2" type="noConversion"/>
  </si>
  <si>
    <t>search (전체 글쓴이 제목 제목+내용)을 구현</t>
    <phoneticPr fontId="2" type="noConversion"/>
  </si>
  <si>
    <t>페이지네이션 구현</t>
    <phoneticPr fontId="2" type="noConversion"/>
  </si>
  <si>
    <t>Create Pw 요구를 구현</t>
    <phoneticPr fontId="2" type="noConversion"/>
  </si>
  <si>
    <t>create pw 대한 요구</t>
    <phoneticPr fontId="2" type="noConversion"/>
  </si>
  <si>
    <t>HTML,css</t>
    <phoneticPr fontId="2" type="noConversion"/>
  </si>
  <si>
    <t>api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</si>
</sst>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 style="thin">
        <color theme="0" tint="-0.24994659260841701"/>
      </bottom>
      <diagonal/>
    </border>
    <border>
      <left/>
      <right style="thin">
        <color indexed="55"/>
      </right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2">
    <xf numFmtId="0" fontId="0" fillId="0" borderId="0" xfId="0"/>
    <xf numFmtId="0" fontId="5" fillId="2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  <xf numFmtId="0" fontId="6" fillId="2" borderId="0" xfId="0" applyFont="1" applyFill="1"/>
    <xf numFmtId="0" fontId="4" fillId="2" borderId="49" xfId="1" applyFont="1" applyFill="1" applyBorder="1">
      <alignment vertical="center"/>
    </xf>
    <xf numFmtId="14" fontId="9" fillId="2" borderId="40" xfId="0" applyNumberFormat="1" applyFont="1" applyFill="1" applyBorder="1" applyAlignment="1">
      <alignment horizontal="center"/>
    </xf>
    <xf numFmtId="14" fontId="9" fillId="2" borderId="41" xfId="0" applyNumberFormat="1" applyFont="1" applyFill="1" applyBorder="1" applyAlignment="1">
      <alignment horizontal="center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 wrapText="1"/>
    </xf>
    <xf numFmtId="0" fontId="7" fillId="3" borderId="32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4" fillId="2" borderId="52" xfId="1" applyFont="1" applyFill="1" applyBorder="1" applyAlignment="1">
      <alignment horizontal="left" vertical="center"/>
    </xf>
    <xf numFmtId="0" fontId="4" fillId="2" borderId="53" xfId="1" applyFont="1" applyFill="1" applyBorder="1" applyAlignment="1">
      <alignment horizontal="left" vertical="center"/>
    </xf>
    <xf numFmtId="0" fontId="6" fillId="2" borderId="50" xfId="0" applyFont="1" applyFill="1" applyBorder="1" applyAlignment="1">
      <alignment horizontal="left"/>
    </xf>
    <xf numFmtId="0" fontId="6" fillId="2" borderId="54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7" fillId="3" borderId="23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left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9" fillId="2" borderId="50" xfId="0" applyFont="1" applyFill="1" applyBorder="1" applyAlignment="1">
      <alignment horizontal="left"/>
    </xf>
    <xf numFmtId="0" fontId="9" fillId="2" borderId="51" xfId="0" applyFont="1" applyFill="1" applyBorder="1" applyAlignment="1">
      <alignment horizontal="left"/>
    </xf>
  </cellXfs>
  <cellStyles count="2">
    <cellStyle name="표준" xfId="0" builtinId="0"/>
    <cellStyle name="표준_서비스정의 계획" xfId="1"/>
  </cellStyles>
  <dxfs count="3"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79152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tabSelected="1" topLeftCell="A10" zoomScale="124" zoomScaleNormal="124" workbookViewId="0">
      <selection activeCell="J25" sqref="J25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28.777343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69" t="s">
        <v>20</v>
      </c>
      <c r="C2" s="70"/>
      <c r="D2" s="70"/>
      <c r="E2" s="70"/>
      <c r="F2" s="70"/>
      <c r="G2" s="70"/>
      <c r="H2" s="71"/>
    </row>
    <row r="3" spans="2:11" ht="9" customHeight="1">
      <c r="B3" s="72"/>
      <c r="C3" s="73"/>
      <c r="D3" s="73"/>
      <c r="E3" s="73"/>
      <c r="F3" s="73"/>
      <c r="G3" s="73"/>
      <c r="H3" s="74"/>
    </row>
    <row r="4" spans="2:11">
      <c r="B4" s="86" t="s">
        <v>40</v>
      </c>
      <c r="C4" s="86"/>
      <c r="D4" s="86"/>
      <c r="E4" s="86"/>
      <c r="F4" s="86"/>
      <c r="G4" s="60" t="s">
        <v>21</v>
      </c>
      <c r="H4" s="61"/>
    </row>
    <row r="5" spans="2:11">
      <c r="B5" s="86" t="s">
        <v>41</v>
      </c>
      <c r="C5" s="86"/>
      <c r="D5" s="86"/>
      <c r="E5" s="86"/>
      <c r="F5" s="86"/>
      <c r="G5" s="31">
        <v>44123</v>
      </c>
      <c r="H5" s="32" t="s">
        <v>42</v>
      </c>
    </row>
    <row r="6" spans="2:11" ht="9" customHeight="1"/>
    <row r="7" spans="2:11">
      <c r="B7" s="77" t="s">
        <v>24</v>
      </c>
      <c r="C7" s="78"/>
      <c r="D7" s="78"/>
      <c r="E7" s="78"/>
      <c r="F7" s="79"/>
      <c r="G7" s="30" t="s">
        <v>25</v>
      </c>
      <c r="H7" s="88"/>
      <c r="I7" s="89"/>
      <c r="K7" s="29" t="s">
        <v>36</v>
      </c>
    </row>
    <row r="8" spans="2:11">
      <c r="B8" s="80"/>
      <c r="C8" s="81"/>
      <c r="D8" s="81"/>
      <c r="E8" s="81"/>
      <c r="F8" s="82"/>
      <c r="G8" s="30" t="s">
        <v>26</v>
      </c>
      <c r="H8" s="64" t="s">
        <v>58</v>
      </c>
      <c r="I8" s="66"/>
      <c r="K8" s="29" t="s">
        <v>37</v>
      </c>
    </row>
    <row r="9" spans="2:11">
      <c r="B9" s="80"/>
      <c r="C9" s="81"/>
      <c r="D9" s="81"/>
      <c r="E9" s="81"/>
      <c r="F9" s="82"/>
      <c r="G9" s="62" t="s">
        <v>27</v>
      </c>
      <c r="H9" s="75" t="s">
        <v>52</v>
      </c>
      <c r="I9" s="75"/>
      <c r="K9" s="29" t="s">
        <v>38</v>
      </c>
    </row>
    <row r="10" spans="2:11">
      <c r="B10" s="80"/>
      <c r="C10" s="81"/>
      <c r="D10" s="81"/>
      <c r="E10" s="81"/>
      <c r="F10" s="82"/>
      <c r="G10" s="63"/>
      <c r="H10" s="75" t="s">
        <v>56</v>
      </c>
      <c r="I10" s="75"/>
      <c r="K10" s="29" t="s">
        <v>39</v>
      </c>
    </row>
    <row r="11" spans="2:11">
      <c r="B11" s="80"/>
      <c r="C11" s="81"/>
      <c r="D11" s="81"/>
      <c r="E11" s="81"/>
      <c r="F11" s="82"/>
      <c r="G11" s="30" t="s">
        <v>28</v>
      </c>
      <c r="H11" s="64" t="s">
        <v>57</v>
      </c>
      <c r="I11" s="66"/>
    </row>
    <row r="12" spans="2:11">
      <c r="B12" s="80"/>
      <c r="C12" s="81"/>
      <c r="D12" s="81"/>
      <c r="E12" s="81"/>
      <c r="F12" s="82"/>
      <c r="G12" s="30" t="s">
        <v>29</v>
      </c>
      <c r="H12" s="90"/>
      <c r="I12" s="91"/>
      <c r="K12" s="29" t="s">
        <v>43</v>
      </c>
    </row>
    <row r="13" spans="2:11">
      <c r="B13" s="83"/>
      <c r="C13" s="84"/>
      <c r="D13" s="84"/>
      <c r="E13" s="84"/>
      <c r="F13" s="85"/>
      <c r="G13" s="30" t="s">
        <v>30</v>
      </c>
      <c r="H13" s="90" t="s">
        <v>53</v>
      </c>
      <c r="I13" s="89"/>
    </row>
    <row r="14" spans="2:11">
      <c r="B14" s="77" t="s">
        <v>31</v>
      </c>
      <c r="C14" s="78"/>
      <c r="D14" s="78"/>
      <c r="E14" s="78"/>
      <c r="F14" s="79"/>
      <c r="G14" s="64" t="s">
        <v>32</v>
      </c>
      <c r="H14" s="65"/>
      <c r="I14" s="66"/>
    </row>
    <row r="15" spans="2:11">
      <c r="B15" s="83"/>
      <c r="C15" s="84"/>
      <c r="D15" s="84"/>
      <c r="E15" s="84"/>
      <c r="F15" s="85"/>
      <c r="G15" s="64" t="s">
        <v>33</v>
      </c>
      <c r="H15" s="65"/>
      <c r="I15" s="66"/>
    </row>
    <row r="16" spans="2:11">
      <c r="B16" s="76" t="s">
        <v>22</v>
      </c>
      <c r="C16" s="76"/>
      <c r="D16" s="76"/>
      <c r="E16" s="76"/>
      <c r="F16" s="76"/>
      <c r="G16" s="87" t="s">
        <v>50</v>
      </c>
      <c r="H16" s="87" t="s">
        <v>34</v>
      </c>
      <c r="I16" s="87" t="s">
        <v>34</v>
      </c>
    </row>
    <row r="17" spans="2:20">
      <c r="B17" s="76" t="s">
        <v>23</v>
      </c>
      <c r="C17" s="76"/>
      <c r="D17" s="76"/>
      <c r="E17" s="76"/>
      <c r="F17" s="76"/>
      <c r="G17" s="87"/>
      <c r="H17" s="87" t="s">
        <v>35</v>
      </c>
      <c r="I17" s="87" t="s">
        <v>35</v>
      </c>
    </row>
    <row r="18" spans="2:20" ht="6.75" customHeight="1" thickBot="1"/>
    <row r="19" spans="2:20">
      <c r="B19" s="51" t="s">
        <v>1</v>
      </c>
      <c r="C19" s="52"/>
      <c r="D19" s="52"/>
      <c r="E19" s="53"/>
      <c r="F19" s="57" t="s">
        <v>0</v>
      </c>
      <c r="G19" s="59" t="s">
        <v>7</v>
      </c>
      <c r="H19" s="57" t="s">
        <v>5</v>
      </c>
      <c r="I19" s="57" t="s">
        <v>10</v>
      </c>
      <c r="J19" s="57" t="s">
        <v>6</v>
      </c>
      <c r="K19" s="67" t="s">
        <v>8</v>
      </c>
      <c r="L19" s="52"/>
      <c r="M19" s="52"/>
      <c r="N19" s="53"/>
      <c r="O19" s="42" t="s">
        <v>9</v>
      </c>
      <c r="P19" s="43"/>
      <c r="Q19" s="43"/>
      <c r="R19" s="43"/>
      <c r="S19" s="44"/>
      <c r="T19" s="45" t="s">
        <v>11</v>
      </c>
    </row>
    <row r="20" spans="2:20" ht="17.25" thickBot="1">
      <c r="B20" s="54"/>
      <c r="C20" s="55"/>
      <c r="D20" s="55"/>
      <c r="E20" s="56"/>
      <c r="F20" s="58"/>
      <c r="G20" s="58"/>
      <c r="H20" s="58"/>
      <c r="I20" s="58"/>
      <c r="J20" s="58"/>
      <c r="K20" s="68"/>
      <c r="L20" s="55"/>
      <c r="M20" s="55"/>
      <c r="N20" s="56"/>
      <c r="O20" s="21" t="s">
        <v>3</v>
      </c>
      <c r="P20" s="22" t="s">
        <v>12</v>
      </c>
      <c r="Q20" s="21" t="s">
        <v>13</v>
      </c>
      <c r="R20" s="22" t="s">
        <v>14</v>
      </c>
      <c r="S20" s="22" t="s">
        <v>15</v>
      </c>
      <c r="T20" s="46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3</v>
      </c>
      <c r="G21" s="3" t="s">
        <v>59</v>
      </c>
      <c r="H21" s="4"/>
      <c r="I21" s="4"/>
      <c r="J21" s="9" t="s">
        <v>48</v>
      </c>
      <c r="K21" s="47"/>
      <c r="L21" s="48"/>
      <c r="M21" s="48"/>
      <c r="N21" s="49"/>
      <c r="O21" s="16"/>
      <c r="P21" s="16"/>
      <c r="Q21" s="16"/>
      <c r="R21" s="16"/>
      <c r="S21" s="16"/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65</v>
      </c>
      <c r="H22" s="8" t="s">
        <v>60</v>
      </c>
      <c r="I22" s="8"/>
      <c r="J22" s="5" t="s">
        <v>72</v>
      </c>
      <c r="K22" s="50"/>
      <c r="L22" s="40"/>
      <c r="M22" s="40"/>
      <c r="N22" s="41"/>
      <c r="O22" s="17"/>
      <c r="P22" s="18"/>
      <c r="Q22" s="18"/>
      <c r="R22" s="18"/>
      <c r="S22" s="18"/>
      <c r="T22" s="20"/>
    </row>
    <row r="23" spans="2:20">
      <c r="B23" s="6">
        <v>1</v>
      </c>
      <c r="C23" s="14">
        <v>1</v>
      </c>
      <c r="D23" s="14">
        <v>2</v>
      </c>
      <c r="E23" s="14">
        <v>1</v>
      </c>
      <c r="F23" s="14"/>
      <c r="G23" s="7"/>
      <c r="H23" s="8" t="s">
        <v>61</v>
      </c>
      <c r="I23" s="8"/>
      <c r="J23" s="9"/>
      <c r="K23" s="39"/>
      <c r="L23" s="40"/>
      <c r="M23" s="40"/>
      <c r="N23" s="41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/>
      <c r="K24" s="39"/>
      <c r="L24" s="40"/>
      <c r="M24" s="40"/>
      <c r="N24" s="41"/>
      <c r="O24" s="18"/>
      <c r="P24" s="18"/>
      <c r="Q24" s="18"/>
      <c r="R24" s="18"/>
      <c r="S24" s="18"/>
      <c r="T24" s="10"/>
    </row>
    <row r="25" spans="2:20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64</v>
      </c>
      <c r="H25" s="8" t="s">
        <v>62</v>
      </c>
      <c r="I25" s="8" t="s">
        <v>63</v>
      </c>
      <c r="J25" s="5" t="s">
        <v>73</v>
      </c>
      <c r="K25" s="39"/>
      <c r="L25" s="40"/>
      <c r="M25" s="40"/>
      <c r="N25" s="41"/>
      <c r="O25" s="18"/>
      <c r="P25" s="18"/>
      <c r="Q25" s="18"/>
      <c r="R25" s="18"/>
      <c r="S25" s="18"/>
      <c r="T25" s="10"/>
    </row>
    <row r="26" spans="2:20">
      <c r="B26" s="6">
        <v>1</v>
      </c>
      <c r="C26" s="14">
        <v>2</v>
      </c>
      <c r="D26" s="14">
        <v>1</v>
      </c>
      <c r="E26" s="14">
        <v>2</v>
      </c>
      <c r="F26" s="14"/>
      <c r="G26" s="7" t="s">
        <v>66</v>
      </c>
      <c r="H26" s="8" t="s">
        <v>70</v>
      </c>
      <c r="I26" s="8"/>
      <c r="J26" s="5"/>
      <c r="K26" s="39"/>
      <c r="L26" s="40"/>
      <c r="M26" s="40"/>
      <c r="N26" s="41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/>
      <c r="H27" s="8"/>
      <c r="I27" s="8"/>
      <c r="J27" s="9"/>
      <c r="K27" s="39"/>
      <c r="L27" s="40"/>
      <c r="M27" s="40"/>
      <c r="N27" s="41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 t="s">
        <v>67</v>
      </c>
      <c r="H28" s="8" t="s">
        <v>71</v>
      </c>
      <c r="I28" s="8" t="s">
        <v>68</v>
      </c>
      <c r="J28" s="5" t="s">
        <v>73</v>
      </c>
      <c r="K28" s="39"/>
      <c r="L28" s="40"/>
      <c r="M28" s="40"/>
      <c r="N28" s="41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 t="s">
        <v>69</v>
      </c>
      <c r="J29" s="9"/>
      <c r="K29" s="39"/>
      <c r="L29" s="40"/>
      <c r="M29" s="40"/>
      <c r="N29" s="41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39"/>
      <c r="L30" s="40"/>
      <c r="M30" s="40"/>
      <c r="N30" s="41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4</v>
      </c>
      <c r="G31" s="7" t="s">
        <v>51</v>
      </c>
      <c r="H31" s="8"/>
      <c r="I31" s="8"/>
      <c r="J31" s="9"/>
      <c r="K31" s="39"/>
      <c r="L31" s="40"/>
      <c r="M31" s="40"/>
      <c r="N31" s="41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 t="s">
        <v>49</v>
      </c>
      <c r="H32" s="8"/>
      <c r="I32" s="8"/>
      <c r="J32" s="9"/>
      <c r="K32" s="39"/>
      <c r="L32" s="40"/>
      <c r="M32" s="40"/>
      <c r="N32" s="41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 t="s">
        <v>54</v>
      </c>
      <c r="H33" s="8"/>
      <c r="I33" s="8"/>
      <c r="J33" s="9"/>
      <c r="K33" s="39"/>
      <c r="L33" s="40"/>
      <c r="M33" s="40"/>
      <c r="N33" s="41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 t="s">
        <v>55</v>
      </c>
      <c r="H34" s="8"/>
      <c r="I34" s="8"/>
      <c r="J34" s="9"/>
      <c r="K34" s="39"/>
      <c r="L34" s="40"/>
      <c r="M34" s="40"/>
      <c r="N34" s="41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39"/>
      <c r="L35" s="40"/>
      <c r="M35" s="40"/>
      <c r="N35" s="41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39"/>
      <c r="L36" s="40"/>
      <c r="M36" s="40"/>
      <c r="N36" s="41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39"/>
      <c r="L37" s="40"/>
      <c r="M37" s="40"/>
      <c r="N37" s="41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16</v>
      </c>
      <c r="G38" s="28" t="s">
        <v>2</v>
      </c>
      <c r="H38" s="33" t="s">
        <v>44</v>
      </c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5"/>
    </row>
    <row r="39" spans="2:20">
      <c r="B39" s="6"/>
      <c r="C39" s="14"/>
      <c r="D39" s="14"/>
      <c r="E39" s="14"/>
      <c r="F39" s="14"/>
      <c r="G39" s="7" t="s">
        <v>17</v>
      </c>
      <c r="H39" s="33" t="s">
        <v>45</v>
      </c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5"/>
    </row>
    <row r="40" spans="2:20">
      <c r="B40" s="6"/>
      <c r="C40" s="14"/>
      <c r="D40" s="14"/>
      <c r="E40" s="14"/>
      <c r="F40" s="14"/>
      <c r="G40" s="7" t="s">
        <v>19</v>
      </c>
      <c r="H40" s="33" t="s">
        <v>47</v>
      </c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5"/>
    </row>
    <row r="41" spans="2:20">
      <c r="B41" s="6"/>
      <c r="C41" s="14"/>
      <c r="D41" s="14"/>
      <c r="E41" s="14"/>
      <c r="F41" s="14"/>
      <c r="G41" s="7" t="s">
        <v>18</v>
      </c>
      <c r="H41" s="33" t="s">
        <v>46</v>
      </c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5"/>
    </row>
    <row r="42" spans="2:20" ht="17.25" thickBot="1">
      <c r="B42" s="11"/>
      <c r="C42" s="15"/>
      <c r="D42" s="15"/>
      <c r="E42" s="15"/>
      <c r="F42" s="15"/>
      <c r="G42" s="12"/>
      <c r="H42" s="36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</row>
  </sheetData>
  <mergeCells count="51">
    <mergeCell ref="H41:T41"/>
    <mergeCell ref="H42:T42"/>
    <mergeCell ref="K35:N35"/>
    <mergeCell ref="K36:N36"/>
    <mergeCell ref="K37:N37"/>
    <mergeCell ref="H38:T38"/>
    <mergeCell ref="H39:T39"/>
    <mergeCell ref="H40:T40"/>
    <mergeCell ref="O19:S19"/>
    <mergeCell ref="T19:T20"/>
    <mergeCell ref="K21:N21"/>
    <mergeCell ref="K34:N34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B14:F15"/>
    <mergeCell ref="G14:I14"/>
    <mergeCell ref="G15:I15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J19:J20"/>
    <mergeCell ref="K19:N20"/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  <mergeCell ref="H11:I11"/>
    <mergeCell ref="H12:I12"/>
    <mergeCell ref="H13:I13"/>
  </mergeCells>
  <phoneticPr fontId="2" type="noConversion"/>
  <conditionalFormatting sqref="G7:G13 H9:H10 B21:G22 B24:G42 B23:F23">
    <cfRule type="cellIs" dxfId="2" priority="3" stopIfTrue="1" operator="greaterThan">
      <formula>0</formula>
    </cfRule>
  </conditionalFormatting>
  <conditionalFormatting sqref="K21:T37">
    <cfRule type="cellIs" dxfId="1" priority="2" stopIfTrue="1" operator="equal">
      <formula>1</formula>
    </cfRule>
  </conditionalFormatting>
  <conditionalFormatting sqref="G23">
    <cfRule type="cellIs" dxfId="0" priority="1" stopIfTrue="1" operator="greaterThan">
      <formula>0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회의록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202007291646</cp:lastModifiedBy>
  <cp:lastPrinted>2010-05-26T02:05:00Z</cp:lastPrinted>
  <dcterms:created xsi:type="dcterms:W3CDTF">2006-01-12T12:32:18Z</dcterms:created>
  <dcterms:modified xsi:type="dcterms:W3CDTF">2020-10-21T05:56:07Z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c8cf3132-7663-44c1-92f7-d9eb2d4793a9</vt:lpwstr>
  </property>
</Properties>
</file>