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<sst xmlns="http://schemas.openxmlformats.org/spreadsheetml/2006/main" count="56" uniqueCount="56">
  <si>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BorrowerState</t>
  </si>
  <si>
    <t xml:space="preserve">NumLoans</t>
  </si>
  <si>
    <t xml:space="preserve">PercentEmployed</t>
  </si>
  <si>
    <t xml:space="preserve">PercentHomeowners</t>
  </si>
  <si>
    <t xml:space="preserve">MinIncome</t>
  </si>
  <si>
    <t xml:space="preserve">MedianIncome</t>
  </si>
  <si>
    <t xml:space="preserve">MeanIncome</t>
  </si>
  <si>
    <t xml:space="preserve">MaxIncome</t>
  </si>
  <si>
    <t xml:space="preserve">DC</t>
  </si>
  <si>
    <t xml:space="preserve">MD</t>
  </si>
  <si>
    <t xml:space="preserve">NJ</t>
  </si>
  <si>
    <t xml:space="preserve">VA</t>
  </si>
  <si>
    <t xml:space="preserve">CA</t>
  </si>
  <si>
    <t xml:space="preserve">TX</t>
  </si>
  <si>
    <t xml:space="preserve">CT</t>
  </si>
  <si>
    <t xml:space="preserve">AK</t>
  </si>
  <si>
    <t xml:space="preserve">MA</t>
  </si>
  <si>
    <t xml:space="preserve">NY</t>
  </si>
  <si>
    <t xml:space="preserve">RI</t>
  </si>
  <si>
    <t xml:space="preserve">IL</t>
  </si>
  <si>
    <t xml:space="preserve">CO</t>
  </si>
  <si>
    <t xml:space="preserve">DE</t>
  </si>
  <si>
    <t xml:space="preserve">GA</t>
  </si>
  <si>
    <t xml:space="preserve">NH</t>
  </si>
  <si>
    <t xml:space="preserve">NV</t>
  </si>
  <si>
    <t xml:space="preserve">WA</t>
  </si>
  <si>
    <t xml:space="preserve">WY</t>
  </si>
  <si>
    <t xml:space="preserve">AZ</t>
  </si>
  <si>
    <t xml:space="preserve">NM</t>
  </si>
  <si>
    <t xml:space="preserve">UT</t>
  </si>
  <si>
    <t xml:space="preserve">HI</t>
  </si>
  <si>
    <t xml:space="preserve">OK</t>
  </si>
  <si>
    <t xml:space="preserve">PA</t>
  </si>
  <si>
    <t xml:space="preserve">IN</t>
  </si>
  <si>
    <t xml:space="preserve">AL</t>
  </si>
  <si>
    <t xml:space="preserve">FL</t>
  </si>
  <si>
    <t xml:space="preserve">LA</t>
  </si>
  <si>
    <t xml:space="preserve">MI</t>
  </si>
  <si>
    <t xml:space="preserve">MN</t>
  </si>
  <si>
    <t xml:space="preserve">SC</t>
  </si>
  <si>
    <t xml:space="preserve">WV</t>
  </si>
  <si>
    <t xml:space="preserve">NC</t>
  </si>
  <si>
    <t xml:space="preserve">MO</t>
  </si>
  <si>
    <t xml:space="preserve">MS</t>
  </si>
  <si>
    <t xml:space="preserve">OH</t>
  </si>
  <si>
    <t xml:space="preserve">OR</t>
  </si>
  <si>
    <t xml:space="preserve">WI</t>
  </si>
  <si>
    <t xml:space="preserve">KS</t>
  </si>
  <si>
    <t xml:space="preserve">KY</t>
  </si>
  <si>
    <t xml:space="preserve">TN</t>
  </si>
  <si>
    <t xml:space="preserve">VT</t>
  </si>
  <si>
    <t xml:space="preserve">NE</t>
  </si>
  <si>
    <t xml:space="preserve">AR</t>
  </si>
  <si>
    <t xml:space="preserve">ID</t>
  </si>
  <si>
    <t xml:space="preserve">MT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</si>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</sst>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>
    <font>
      <sz val="11"/>
      <color rgb="FF000000"/>
      <name val="Calibri"/>
      <family val="2"/>
      <scheme val="minor"/>
    </font>
    <font>
      <sz val="12"/>
      <color rgb="FFFFFFFF"/>
      <name val="Times New Roman"/>
      <b/>
    </font>
    <font>
      <sz val="11"/>
      <color rgb="FF000000"/>
      <name val="Calibri"/>
    </font>
    <font>
      <sz val="11"/>
      <color rgb="FF000000"/>
      <name val="Calibri"/>
      <b/>
      <i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2" fillId="0" borderId="0" xfId="0" applyFont="1" applyNumberFormat="1"/>
    <xf numFmtId="10" fontId="2" fillId="0" borderId="0" xfId="0" applyFont="1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03375" hidden="0" customWidth="1"/>
    <col min="2" max="2" width="10.14" hidden="0" customWidth="1"/>
    <col min="3" max="3" width="18.39125" hidden="0" customWidth="1"/>
    <col min="4" max="4" width="20.74875" hidden="0" customWidth="1"/>
    <col min="5" max="5" width="11.31875" hidden="0" customWidth="1"/>
    <col min="6" max="6" width="14.855" hidden="0" customWidth="1"/>
    <col min="7" max="7" width="12.4975" hidden="0" customWidth="1"/>
    <col min="8" max="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t="n">
        <v>325</v>
      </c>
      <c r="C2" s="3" t="n">
        <v>0.8523</v>
      </c>
      <c r="D2" s="3" t="n">
        <v>0.4277</v>
      </c>
      <c r="E2" s="2" t="n">
        <v>0</v>
      </c>
      <c r="F2" s="2" t="n">
        <v>6416.666667</v>
      </c>
      <c r="G2" s="2" t="n">
        <v>7113.81230768923</v>
      </c>
      <c r="H2" s="2" t="n">
        <v>27083.333333</v>
      </c>
    </row>
    <row r="3">
      <c r="A3" s="4" t="s">
        <v>9</v>
      </c>
      <c r="B3" t="n">
        <v>2214</v>
      </c>
      <c r="C3" s="3" t="n">
        <v>0.8225</v>
      </c>
      <c r="D3" s="3" t="n">
        <v>0.5754</v>
      </c>
      <c r="E3" s="2" t="n">
        <v>0</v>
      </c>
      <c r="F3" s="2" t="n">
        <v>6013.166667</v>
      </c>
      <c r="G3" s="2" t="n">
        <v>6791.15654170551</v>
      </c>
      <c r="H3" s="2" t="n">
        <v>74448.916667</v>
      </c>
    </row>
    <row r="4">
      <c r="A4" s="4" t="s">
        <v>10</v>
      </c>
      <c r="B4" t="n">
        <v>2690</v>
      </c>
      <c r="C4" s="3" t="n">
        <v>0.8364</v>
      </c>
      <c r="D4" s="3" t="n">
        <v>0.4926</v>
      </c>
      <c r="E4" s="2" t="n">
        <v>0</v>
      </c>
      <c r="F4" s="2" t="n">
        <v>5833.333333</v>
      </c>
      <c r="G4" s="2" t="n">
        <v>6970.0831164777</v>
      </c>
      <c r="H4" s="2" t="n">
        <v>78364.416667</v>
      </c>
    </row>
    <row r="5">
      <c r="A5" s="4" t="s">
        <v>11</v>
      </c>
      <c r="B5" t="n">
        <v>2752</v>
      </c>
      <c r="C5" s="3" t="n">
        <v>0.8023</v>
      </c>
      <c r="D5" s="3" t="n">
        <v>0.5868</v>
      </c>
      <c r="E5" s="2" t="n">
        <v>0</v>
      </c>
      <c r="F5" s="2" t="n">
        <v>5833.333333</v>
      </c>
      <c r="G5" s="2" t="n">
        <v>6695.31534641715</v>
      </c>
      <c r="H5" s="2" t="n">
        <v>108333.333333</v>
      </c>
    </row>
    <row r="6">
      <c r="A6" s="4" t="s">
        <v>12</v>
      </c>
      <c r="B6" t="n">
        <v>10638</v>
      </c>
      <c r="C6" s="3" t="n">
        <v>0.7831</v>
      </c>
      <c r="D6" s="3" t="n">
        <v>0.4199</v>
      </c>
      <c r="E6" s="2" t="n">
        <v>0</v>
      </c>
      <c r="F6" s="2" t="n">
        <v>5625</v>
      </c>
      <c r="G6" s="2" t="n">
        <v>6530.67905151466</v>
      </c>
      <c r="H6" s="2" t="n">
        <v>618547.833333</v>
      </c>
    </row>
    <row r="7">
      <c r="A7" s="4" t="s">
        <v>13</v>
      </c>
      <c r="B7" t="n">
        <v>5578</v>
      </c>
      <c r="C7" s="3" t="n">
        <v>0.8216</v>
      </c>
      <c r="D7" s="3" t="n">
        <v>0.5966</v>
      </c>
      <c r="E7" s="2" t="n">
        <v>0</v>
      </c>
      <c r="F7" s="2" t="n">
        <v>5559.916667</v>
      </c>
      <c r="G7" s="2" t="n">
        <v>6461.86240588186</v>
      </c>
      <c r="H7" s="2" t="n">
        <v>59927.416667</v>
      </c>
    </row>
    <row r="8">
      <c r="A8" s="4" t="s">
        <v>14</v>
      </c>
      <c r="B8" t="n">
        <v>1478</v>
      </c>
      <c r="C8" s="3" t="n">
        <v>0.818</v>
      </c>
      <c r="D8" s="3" t="n">
        <v>0.5744</v>
      </c>
      <c r="E8" s="2" t="n">
        <v>0</v>
      </c>
      <c r="F8" s="2" t="n">
        <v>5500</v>
      </c>
      <c r="G8" s="2" t="n">
        <v>7362.27430085183</v>
      </c>
      <c r="H8" s="2" t="n">
        <v>466666.666667</v>
      </c>
    </row>
    <row r="9">
      <c r="A9" s="4" t="s">
        <v>15</v>
      </c>
      <c r="B9" t="n">
        <v>166</v>
      </c>
      <c r="C9" s="3" t="n">
        <v>0.8133</v>
      </c>
      <c r="D9" s="3" t="n">
        <v>0.5361</v>
      </c>
      <c r="E9" s="2" t="n">
        <v>0</v>
      </c>
      <c r="F9" s="2" t="n">
        <v>5416.666667</v>
      </c>
      <c r="G9" s="2" t="n">
        <v>5931.43825296386</v>
      </c>
      <c r="H9" s="2" t="n">
        <v>29166.666667</v>
      </c>
    </row>
    <row r="10">
      <c r="A10" s="4" t="s">
        <v>16</v>
      </c>
      <c r="B10" t="n">
        <v>1811</v>
      </c>
      <c r="C10" s="3" t="n">
        <v>0.8321</v>
      </c>
      <c r="D10" s="3" t="n">
        <v>0.4771</v>
      </c>
      <c r="E10" s="2" t="n">
        <v>0</v>
      </c>
      <c r="F10" s="2" t="n">
        <v>5416.666667</v>
      </c>
      <c r="G10" s="2" t="n">
        <v>6300.57670714854</v>
      </c>
      <c r="H10" s="2" t="n">
        <v>53333.333333</v>
      </c>
    </row>
    <row r="11">
      <c r="A11" s="4" t="s">
        <v>17</v>
      </c>
      <c r="B11" t="n">
        <v>5775</v>
      </c>
      <c r="C11" s="3" t="n">
        <v>0.8152</v>
      </c>
      <c r="D11" s="3" t="n">
        <v>0.3591</v>
      </c>
      <c r="E11" s="2" t="n">
        <v>0</v>
      </c>
      <c r="F11" s="2" t="n">
        <v>5208.333333</v>
      </c>
      <c r="G11" s="2" t="n">
        <v>6345.77848484849</v>
      </c>
      <c r="H11" s="2" t="n">
        <v>108750</v>
      </c>
    </row>
    <row r="12">
      <c r="A12" s="4" t="s">
        <v>18</v>
      </c>
      <c r="B12" t="n">
        <v>406</v>
      </c>
      <c r="C12" s="3" t="n">
        <v>0.8621</v>
      </c>
      <c r="D12" s="3" t="n">
        <v>0.5443</v>
      </c>
      <c r="E12" s="2" t="n">
        <v>0</v>
      </c>
      <c r="F12" s="2" t="n">
        <v>5183.3333335</v>
      </c>
      <c r="G12" s="2" t="n">
        <v>5577.23337438424</v>
      </c>
      <c r="H12" s="2" t="n">
        <v>20833.333333</v>
      </c>
    </row>
    <row r="13">
      <c r="A13" s="4" t="s">
        <v>19</v>
      </c>
      <c r="B13" t="n">
        <v>4215</v>
      </c>
      <c r="C13" s="3" t="n">
        <v>0.7893</v>
      </c>
      <c r="D13" s="3" t="n">
        <v>0.5397</v>
      </c>
      <c r="E13" s="2" t="n">
        <v>0</v>
      </c>
      <c r="F13" s="2" t="n">
        <v>5183.333333</v>
      </c>
      <c r="G13" s="2" t="n">
        <v>6036.87839067307</v>
      </c>
      <c r="H13" s="2" t="n">
        <v>416666.666667</v>
      </c>
    </row>
    <row r="14">
      <c r="A14" s="4" t="s">
        <v>20</v>
      </c>
      <c r="B14" t="n">
        <v>1708</v>
      </c>
      <c r="C14" s="3" t="n">
        <v>0.7781</v>
      </c>
      <c r="D14" s="3" t="n">
        <v>0.5872</v>
      </c>
      <c r="E14" s="2" t="n">
        <v>0</v>
      </c>
      <c r="F14" s="2" t="n">
        <v>5098.1666665</v>
      </c>
      <c r="G14" s="2" t="n">
        <v>5867.75887979098</v>
      </c>
      <c r="H14" s="2" t="n">
        <v>43333.333333</v>
      </c>
    </row>
    <row r="15">
      <c r="A15" s="4" t="s">
        <v>21</v>
      </c>
      <c r="B15" t="n">
        <v>266</v>
      </c>
      <c r="C15" s="3" t="n">
        <v>0.8383</v>
      </c>
      <c r="D15" s="3" t="n">
        <v>0.6429</v>
      </c>
      <c r="E15" s="2" t="n">
        <v>3</v>
      </c>
      <c r="F15" s="2" t="n">
        <v>5051.875</v>
      </c>
      <c r="G15" s="2" t="n">
        <v>5970.77286966917</v>
      </c>
      <c r="H15" s="2" t="n">
        <v>37500</v>
      </c>
    </row>
    <row r="16">
      <c r="A16" s="4" t="s">
        <v>22</v>
      </c>
      <c r="B16" t="n">
        <v>3315</v>
      </c>
      <c r="C16" s="3" t="n">
        <v>0.7653</v>
      </c>
      <c r="D16" s="3" t="n">
        <v>0.5937</v>
      </c>
      <c r="E16" s="2" t="n">
        <v>0</v>
      </c>
      <c r="F16" s="2" t="n">
        <v>5000</v>
      </c>
      <c r="G16" s="2" t="n">
        <v>5844.55098040272</v>
      </c>
      <c r="H16" s="2" t="n">
        <v>91666.666667</v>
      </c>
    </row>
    <row r="17">
      <c r="A17" s="4" t="s">
        <v>23</v>
      </c>
      <c r="B17" t="n">
        <v>438</v>
      </c>
      <c r="C17" s="3" t="n">
        <v>0.8425</v>
      </c>
      <c r="D17" s="3" t="n">
        <v>0.5457</v>
      </c>
      <c r="E17" s="2" t="n">
        <v>0</v>
      </c>
      <c r="F17" s="2" t="n">
        <v>5000</v>
      </c>
      <c r="G17" s="2" t="n">
        <v>6085.30346272374</v>
      </c>
      <c r="H17" s="2" t="n">
        <v>47726.75</v>
      </c>
    </row>
    <row r="18">
      <c r="A18" s="4" t="s">
        <v>24</v>
      </c>
      <c r="B18" t="n">
        <v>1012</v>
      </c>
      <c r="C18" s="3" t="n">
        <v>0.7836</v>
      </c>
      <c r="D18" s="3" t="n">
        <v>0.4802</v>
      </c>
      <c r="E18" s="2" t="n">
        <v>0</v>
      </c>
      <c r="F18" s="2" t="n">
        <v>5000</v>
      </c>
      <c r="G18" s="2" t="n">
        <v>5594.48847168182</v>
      </c>
      <c r="H18" s="2" t="n">
        <v>34813.25</v>
      </c>
    </row>
    <row r="19">
      <c r="A19" s="4" t="s">
        <v>25</v>
      </c>
      <c r="B19" t="n">
        <v>2131</v>
      </c>
      <c r="C19" s="3" t="n">
        <v>0.7719</v>
      </c>
      <c r="D19" s="3" t="n">
        <v>0.5284</v>
      </c>
      <c r="E19" s="2" t="n">
        <v>0</v>
      </c>
      <c r="F19" s="2" t="n">
        <v>5000</v>
      </c>
      <c r="G19" s="2" t="n">
        <v>5778.05592053027</v>
      </c>
      <c r="H19" s="2" t="n">
        <v>250000</v>
      </c>
    </row>
    <row r="20">
      <c r="A20" s="4" t="s">
        <v>26</v>
      </c>
      <c r="B20" t="n">
        <v>123</v>
      </c>
      <c r="C20" s="3" t="n">
        <v>0.7236</v>
      </c>
      <c r="D20" s="3" t="n">
        <v>0.7642</v>
      </c>
      <c r="E20" s="2" t="n">
        <v>0</v>
      </c>
      <c r="F20" s="2" t="n">
        <v>5000</v>
      </c>
      <c r="G20" s="2" t="n">
        <v>5445.54607043089</v>
      </c>
      <c r="H20" s="2" t="n">
        <v>19333.333333</v>
      </c>
    </row>
    <row r="21">
      <c r="A21" s="4" t="s">
        <v>27</v>
      </c>
      <c r="B21" t="n">
        <v>1338</v>
      </c>
      <c r="C21" s="3" t="n">
        <v>0.7945</v>
      </c>
      <c r="D21" s="3" t="n">
        <v>0.5531</v>
      </c>
      <c r="E21" s="2" t="n">
        <v>0</v>
      </c>
      <c r="F21" s="2" t="n">
        <v>4750</v>
      </c>
      <c r="G21" s="2" t="n">
        <v>5643.49414548954</v>
      </c>
      <c r="H21" s="2" t="n">
        <v>37500</v>
      </c>
    </row>
    <row r="22">
      <c r="A22" s="4" t="s">
        <v>28</v>
      </c>
      <c r="B22" t="n">
        <v>328</v>
      </c>
      <c r="C22" s="3" t="n">
        <v>0.7591</v>
      </c>
      <c r="D22" s="3" t="n">
        <v>0.5854</v>
      </c>
      <c r="E22" s="2" t="n">
        <v>0</v>
      </c>
      <c r="F22" s="2" t="n">
        <v>4750</v>
      </c>
      <c r="G22" s="2" t="n">
        <v>5972.7256097561</v>
      </c>
      <c r="H22" s="2" t="n">
        <v>39166.666667</v>
      </c>
    </row>
    <row r="23">
      <c r="A23" s="4" t="s">
        <v>29</v>
      </c>
      <c r="B23" t="n">
        <v>518</v>
      </c>
      <c r="C23" s="3" t="n">
        <v>0.6815</v>
      </c>
      <c r="D23" s="3" t="n">
        <v>0.6139</v>
      </c>
      <c r="E23" s="2" t="n">
        <v>0</v>
      </c>
      <c r="F23" s="2" t="n">
        <v>4702.1666665</v>
      </c>
      <c r="G23" s="2" t="n">
        <v>5324.52574002896</v>
      </c>
      <c r="H23" s="2" t="n">
        <v>28750</v>
      </c>
    </row>
    <row r="24">
      <c r="A24" s="4" t="s">
        <v>30</v>
      </c>
      <c r="B24" t="n">
        <v>340</v>
      </c>
      <c r="C24" s="3" t="n">
        <v>0.8206</v>
      </c>
      <c r="D24" s="3" t="n">
        <v>0.3588</v>
      </c>
      <c r="E24" s="2" t="n">
        <v>0</v>
      </c>
      <c r="F24" s="2" t="n">
        <v>4666.666667</v>
      </c>
      <c r="G24" s="2" t="n">
        <v>6762.34019609118</v>
      </c>
      <c r="H24" s="2" t="n">
        <v>483333.333333</v>
      </c>
    </row>
    <row r="25">
      <c r="A25" s="4" t="s">
        <v>31</v>
      </c>
      <c r="B25" t="n">
        <v>727</v>
      </c>
      <c r="C25" s="3" t="n">
        <v>0.7868</v>
      </c>
      <c r="D25" s="3" t="n">
        <v>0.6231</v>
      </c>
      <c r="E25" s="2" t="n">
        <v>0</v>
      </c>
      <c r="F25" s="2" t="n">
        <v>4666.666667</v>
      </c>
      <c r="G25" s="2" t="n">
        <v>5245.04779917194</v>
      </c>
      <c r="H25" s="2" t="n">
        <v>21250</v>
      </c>
    </row>
    <row r="26">
      <c r="A26" s="4" t="s">
        <v>32</v>
      </c>
      <c r="B26" t="n">
        <v>2656</v>
      </c>
      <c r="C26" s="3" t="n">
        <v>0.814</v>
      </c>
      <c r="D26" s="3" t="n">
        <v>0.5505</v>
      </c>
      <c r="E26" s="2" t="n">
        <v>0</v>
      </c>
      <c r="F26" s="2" t="n">
        <v>4666.666667</v>
      </c>
      <c r="G26" s="2" t="n">
        <v>5568.04182354706</v>
      </c>
      <c r="H26" s="2" t="n">
        <v>50000</v>
      </c>
    </row>
    <row r="27">
      <c r="A27" s="4" t="s">
        <v>33</v>
      </c>
      <c r="B27" t="n">
        <v>1643</v>
      </c>
      <c r="C27" s="3" t="n">
        <v>0.8217</v>
      </c>
      <c r="D27" s="3" t="n">
        <v>0.6598</v>
      </c>
      <c r="E27" s="2" t="n">
        <v>0</v>
      </c>
      <c r="F27" s="2" t="n">
        <v>4595.25</v>
      </c>
      <c r="G27" s="2" t="n">
        <v>5351.40804423798</v>
      </c>
      <c r="H27" s="2" t="n">
        <v>43750</v>
      </c>
    </row>
    <row r="28">
      <c r="A28" s="4" t="s">
        <v>34</v>
      </c>
      <c r="B28" t="n">
        <v>1176</v>
      </c>
      <c r="C28" s="3" t="n">
        <v>0.7721</v>
      </c>
      <c r="D28" s="3" t="n">
        <v>0.5748</v>
      </c>
      <c r="E28" s="2" t="n">
        <v>0</v>
      </c>
      <c r="F28" s="2" t="n">
        <v>4583.333333</v>
      </c>
      <c r="G28" s="2" t="n">
        <v>5210.64349489541</v>
      </c>
      <c r="H28" s="2" t="n">
        <v>25000</v>
      </c>
    </row>
    <row r="29">
      <c r="A29" s="4" t="s">
        <v>35</v>
      </c>
      <c r="B29" t="n">
        <v>5353</v>
      </c>
      <c r="C29" s="3" t="n">
        <v>0.7676</v>
      </c>
      <c r="D29" s="3" t="n">
        <v>0.4986</v>
      </c>
      <c r="E29" s="2" t="n">
        <v>0</v>
      </c>
      <c r="F29" s="2" t="n">
        <v>4583.333333</v>
      </c>
      <c r="G29" s="2" t="n">
        <v>5545.4241702507</v>
      </c>
      <c r="H29" s="2" t="n">
        <v>158333.333333</v>
      </c>
    </row>
    <row r="30">
      <c r="A30" s="4" t="s">
        <v>36</v>
      </c>
      <c r="B30" t="n">
        <v>829</v>
      </c>
      <c r="C30" s="3" t="n">
        <v>0.848</v>
      </c>
      <c r="D30" s="3" t="n">
        <v>0.5983</v>
      </c>
      <c r="E30" s="2" t="n">
        <v>0</v>
      </c>
      <c r="F30" s="2" t="n">
        <v>4583.333333</v>
      </c>
      <c r="G30" s="2" t="n">
        <v>5424.55388018818</v>
      </c>
      <c r="H30" s="2" t="n">
        <v>41666.666667</v>
      </c>
    </row>
    <row r="31">
      <c r="A31" s="4" t="s">
        <v>37</v>
      </c>
      <c r="B31" t="n">
        <v>2597</v>
      </c>
      <c r="C31" s="3" t="n">
        <v>0.7817</v>
      </c>
      <c r="D31" s="3" t="n">
        <v>0.5333</v>
      </c>
      <c r="E31" s="2" t="n">
        <v>0</v>
      </c>
      <c r="F31" s="2" t="n">
        <v>4583.333333</v>
      </c>
      <c r="G31" s="2" t="n">
        <v>5157.3697856496</v>
      </c>
      <c r="H31" s="2" t="n">
        <v>31000</v>
      </c>
    </row>
    <row r="32">
      <c r="A32" s="4" t="s">
        <v>38</v>
      </c>
      <c r="B32" t="n">
        <v>1705</v>
      </c>
      <c r="C32" s="3" t="n">
        <v>0.7965</v>
      </c>
      <c r="D32" s="3" t="n">
        <v>0.5765</v>
      </c>
      <c r="E32" s="2" t="n">
        <v>0</v>
      </c>
      <c r="F32" s="2" t="n">
        <v>4583.333333</v>
      </c>
      <c r="G32" s="2" t="n">
        <v>5220.76427175425</v>
      </c>
      <c r="H32" s="2" t="n">
        <v>42358.333333</v>
      </c>
    </row>
    <row r="33">
      <c r="A33" s="4" t="s">
        <v>39</v>
      </c>
      <c r="B33" t="n">
        <v>981</v>
      </c>
      <c r="C33" s="3" t="n">
        <v>0.7686</v>
      </c>
      <c r="D33" s="3" t="n">
        <v>0.6157</v>
      </c>
      <c r="E33" s="2" t="n">
        <v>0</v>
      </c>
      <c r="F33" s="2" t="n">
        <v>4583.333333</v>
      </c>
      <c r="G33" s="2" t="n">
        <v>5319.67966359939</v>
      </c>
      <c r="H33" s="2" t="n">
        <v>29185.25</v>
      </c>
    </row>
    <row r="34">
      <c r="A34" s="4" t="s">
        <v>40</v>
      </c>
      <c r="B34" t="n">
        <v>305</v>
      </c>
      <c r="C34" s="3" t="n">
        <v>0.7607</v>
      </c>
      <c r="D34" s="3" t="n">
        <v>0.5639</v>
      </c>
      <c r="E34" s="2" t="n">
        <v>0</v>
      </c>
      <c r="F34" s="2" t="n">
        <v>4583.333333</v>
      </c>
      <c r="G34" s="2" t="n">
        <v>5198.83196719672</v>
      </c>
      <c r="H34" s="2" t="n">
        <v>15416.666667</v>
      </c>
    </row>
    <row r="35">
      <c r="A35" s="4" t="s">
        <v>41</v>
      </c>
      <c r="B35" t="n">
        <v>2422</v>
      </c>
      <c r="C35" s="3" t="n">
        <v>0.7556</v>
      </c>
      <c r="D35" s="3" t="n">
        <v>0.5723</v>
      </c>
      <c r="E35" s="2" t="n">
        <v>0</v>
      </c>
      <c r="F35" s="2" t="n">
        <v>4581.9583335</v>
      </c>
      <c r="G35" s="2" t="n">
        <v>5499.29995871098</v>
      </c>
      <c r="H35" s="2" t="n">
        <v>76666.666667</v>
      </c>
    </row>
    <row r="36">
      <c r="A36" s="4" t="s">
        <v>42</v>
      </c>
      <c r="B36" t="n">
        <v>1776</v>
      </c>
      <c r="C36" s="3" t="n">
        <v>0.7359</v>
      </c>
      <c r="D36" s="3" t="n">
        <v>0.6019</v>
      </c>
      <c r="E36" s="2" t="n">
        <v>0</v>
      </c>
      <c r="F36" s="2" t="n">
        <v>4500</v>
      </c>
      <c r="G36" s="2" t="n">
        <v>5161.93637388119</v>
      </c>
      <c r="H36" s="2" t="n">
        <v>41666.666667</v>
      </c>
    </row>
    <row r="37">
      <c r="A37" s="4" t="s">
        <v>43</v>
      </c>
      <c r="B37" t="n">
        <v>671</v>
      </c>
      <c r="C37" s="3" t="n">
        <v>0.7928</v>
      </c>
      <c r="D37" s="3" t="n">
        <v>0.5723</v>
      </c>
      <c r="E37" s="2" t="n">
        <v>0</v>
      </c>
      <c r="F37" s="2" t="n">
        <v>4500</v>
      </c>
      <c r="G37" s="2" t="n">
        <v>5164.94908098808</v>
      </c>
      <c r="H37" s="2" t="n">
        <v>66666.666667</v>
      </c>
    </row>
    <row r="38">
      <c r="A38" s="4" t="s">
        <v>44</v>
      </c>
      <c r="B38" t="n">
        <v>3340</v>
      </c>
      <c r="C38" s="3" t="n">
        <v>0.8084</v>
      </c>
      <c r="D38" s="3" t="n">
        <v>0.5865</v>
      </c>
      <c r="E38" s="2" t="n">
        <v>0</v>
      </c>
      <c r="F38" s="2" t="n">
        <v>4500</v>
      </c>
      <c r="G38" s="2" t="n">
        <v>5172.80895708233</v>
      </c>
      <c r="H38" s="2" t="n">
        <v>75000</v>
      </c>
    </row>
    <row r="39">
      <c r="A39" s="4" t="s">
        <v>45</v>
      </c>
      <c r="B39" t="n">
        <v>1203</v>
      </c>
      <c r="C39" s="3" t="n">
        <v>0.7199</v>
      </c>
      <c r="D39" s="3" t="n">
        <v>0.4979</v>
      </c>
      <c r="E39" s="2" t="n">
        <v>0</v>
      </c>
      <c r="F39" s="2" t="n">
        <v>4500</v>
      </c>
      <c r="G39" s="2" t="n">
        <v>6640.09289279967</v>
      </c>
      <c r="H39" s="2" t="n">
        <v>1750002.916667</v>
      </c>
    </row>
    <row r="40">
      <c r="A40" s="4" t="s">
        <v>46</v>
      </c>
      <c r="B40" t="n">
        <v>1506</v>
      </c>
      <c r="C40" s="3" t="n">
        <v>0.7855</v>
      </c>
      <c r="D40" s="3" t="n">
        <v>0.5737</v>
      </c>
      <c r="E40" s="2" t="n">
        <v>0</v>
      </c>
      <c r="F40" s="2" t="n">
        <v>4421.916667</v>
      </c>
      <c r="G40" s="2" t="n">
        <v>5135.76067951726</v>
      </c>
      <c r="H40" s="2" t="n">
        <v>36666.666667</v>
      </c>
    </row>
    <row r="41">
      <c r="A41" s="4" t="s">
        <v>47</v>
      </c>
      <c r="B41" t="n">
        <v>844</v>
      </c>
      <c r="C41" s="3" t="n">
        <v>0.8104</v>
      </c>
      <c r="D41" s="3" t="n">
        <v>0.5877</v>
      </c>
      <c r="E41" s="2" t="n">
        <v>0</v>
      </c>
      <c r="F41" s="2" t="n">
        <v>4354.1666665</v>
      </c>
      <c r="G41" s="2" t="n">
        <v>5397.15659558531</v>
      </c>
      <c r="H41" s="2" t="n">
        <v>150000</v>
      </c>
    </row>
    <row r="42">
      <c r="A42" s="4" t="s">
        <v>48</v>
      </c>
      <c r="B42" t="n">
        <v>879</v>
      </c>
      <c r="C42" s="3" t="n">
        <v>0.8009</v>
      </c>
      <c r="D42" s="3" t="n">
        <v>0.5722</v>
      </c>
      <c r="E42" s="2" t="n">
        <v>0</v>
      </c>
      <c r="F42" s="2" t="n">
        <v>4333.333333</v>
      </c>
      <c r="G42" s="2" t="n">
        <v>4949.71359501365</v>
      </c>
      <c r="H42" s="2" t="n">
        <v>25000</v>
      </c>
    </row>
    <row r="43">
      <c r="A43" s="4" t="s">
        <v>49</v>
      </c>
      <c r="B43" t="n">
        <v>1528</v>
      </c>
      <c r="C43" s="3" t="n">
        <v>0.7906</v>
      </c>
      <c r="D43" s="3" t="n">
        <v>0.5812</v>
      </c>
      <c r="E43" s="2" t="n">
        <v>0</v>
      </c>
      <c r="F43" s="2" t="n">
        <v>4333.333333</v>
      </c>
      <c r="G43" s="2" t="n">
        <v>5150.44993455563</v>
      </c>
      <c r="H43" s="2" t="n">
        <v>38333.333333</v>
      </c>
    </row>
    <row r="44">
      <c r="A44" s="4" t="s">
        <v>50</v>
      </c>
      <c r="B44" t="n">
        <v>169</v>
      </c>
      <c r="C44" s="3" t="n">
        <v>0.7811</v>
      </c>
      <c r="D44" s="3" t="n">
        <v>0.5444</v>
      </c>
      <c r="E44" s="2" t="n">
        <v>0</v>
      </c>
      <c r="F44" s="2" t="n">
        <v>4333.333333</v>
      </c>
      <c r="G44" s="2" t="n">
        <v>5056.81755426035</v>
      </c>
      <c r="H44" s="2" t="n">
        <v>33333.333333</v>
      </c>
    </row>
    <row r="45">
      <c r="A45" s="4" t="s">
        <v>51</v>
      </c>
      <c r="B45" t="n">
        <v>545</v>
      </c>
      <c r="C45" s="3" t="n">
        <v>0.8018</v>
      </c>
      <c r="D45" s="3" t="n">
        <v>0.5908</v>
      </c>
      <c r="E45" s="2" t="n">
        <v>0</v>
      </c>
      <c r="F45" s="2" t="n">
        <v>4316.666667</v>
      </c>
      <c r="G45" s="2" t="n">
        <v>5020.46605505138</v>
      </c>
      <c r="H45" s="2" t="n">
        <v>24166.666667</v>
      </c>
    </row>
    <row r="46">
      <c r="A46" s="4" t="s">
        <v>52</v>
      </c>
      <c r="B46" t="n">
        <v>765</v>
      </c>
      <c r="C46" s="3" t="n">
        <v>0.7778</v>
      </c>
      <c r="D46" s="3" t="n">
        <v>0.5673</v>
      </c>
      <c r="E46" s="2" t="n">
        <v>0</v>
      </c>
      <c r="F46" s="2" t="n">
        <v>4166.666667</v>
      </c>
      <c r="G46" s="2" t="n">
        <v>4950.99183008105</v>
      </c>
      <c r="H46" s="2" t="n">
        <v>55000</v>
      </c>
    </row>
    <row r="47">
      <c r="A47" s="4" t="s">
        <v>53</v>
      </c>
      <c r="B47" t="n">
        <v>393</v>
      </c>
      <c r="C47" s="3" t="n">
        <v>0.715</v>
      </c>
      <c r="D47" s="3" t="n">
        <v>0.6081</v>
      </c>
      <c r="E47" s="2" t="n">
        <v>0</v>
      </c>
      <c r="F47" s="2" t="n">
        <v>4166.666667</v>
      </c>
      <c r="G47" s="2" t="n">
        <v>4669.39143341985</v>
      </c>
      <c r="H47" s="2" t="n">
        <v>25000</v>
      </c>
    </row>
    <row r="48">
      <c r="A48" s="4" t="s">
        <v>54</v>
      </c>
      <c r="B48" t="n">
        <v>219</v>
      </c>
      <c r="C48" s="3" t="n">
        <v>0.758</v>
      </c>
      <c r="D48" s="3" t="n">
        <v>0.5525</v>
      </c>
      <c r="E48" s="2" t="n">
        <v>0</v>
      </c>
      <c r="F48" s="2" t="n">
        <v>4166.666667</v>
      </c>
      <c r="G48" s="2" t="n">
        <v>4486.44025877169</v>
      </c>
      <c r="H48" s="2" t="n">
        <v>20000</v>
      </c>
    </row>
    <row r="49">
      <c r="A49" s="4" t="s">
        <v>55</v>
      </c>
      <c r="B49" t="n">
        <v>185</v>
      </c>
      <c r="C49" s="3" t="n">
        <v>0.8</v>
      </c>
      <c r="D49" s="3" t="n">
        <v>0.5568</v>
      </c>
      <c r="E49" s="2" t="n">
        <v>0</v>
      </c>
      <c r="F49" s="2" t="n">
        <v>3558</v>
      </c>
      <c r="G49" s="2" t="n">
        <v>4336.99324324324</v>
      </c>
      <c r="H49" s="2" t="n">
        <v>25000</v>
      </c>
    </row>
  </sheetData>
  <conditionalFormatting sqref="C2:C49">
    <cfRule type="colorScale" priority="2">
      <colorScale>
        <cfvo type="num" val="0.6815"/>
        <cfvo type="num" val="0.7917"/>
        <cfvo type="num" val="0.8621"/>
        <color rgb="FF8B0000"/>
        <color rgb="FFFFFFFF"/>
        <color rgb="FF008B00"/>
      </colorScale>
    </cfRule>
  </conditionalFormatting>
  <conditionalFormatting sqref="F2:F49">
    <cfRule type="dataBar" priority="1">
      <dataBar showValue="1">
        <cfvo type="num" val="3558"/>
        <cfvo type="num" val="6416.666667"/>
        <color rgb="FF008B00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ext xmlns:x14="http://schemas.microsoft.com/office/spreadsheetml/2009/9/main" uri="{78C0D931-6437-407d-A8EE-F0AAD7539E65}">
          <x14:conditionalFormattings>
            <x14:conditionalFormatting xmlns:xm="http://schemas.microsoft.com/office/excel/2006/main">
              <x14:cfRule type="dataBar" id="{F7189283-14F7-4DE0-9601-54DE9DB40000}">
                <x14:dataBar minLength="0" maxLength="100" border="0" gradient="1" negativeBarBorderColorSameAsPositive="0">
                  <x14:cfvo type="num">
                    <xm:f>3558</xm:f>
                  </x14:cfvo>
                  <x14:cfvo type="num">
                    <xm:f>6416.666667</xm:f>
                  </x14:cfvo>
                  <x14:borderColor rgb="FF008B00"/>
                  <x14:negativeFillColor rgb="FFFFFFFF"/>
                  <x14:negativeBorderColor rgb="FFFFFFFF"/>
                  <x14:axisColor rgb="FF000000"/>
                </x14:dataBar>
              </x14:cfRule>
              <xm:sqref>F2:F49</xm:sqref>
            </x14:conditionalFormatting>
          </x14:conditionalFormattings>
        </ext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Sydeaka Watson</dc:creator>
  <dcterms:created xsi:type="dcterms:W3CDTF">2020-10-11T16:51:20Z</dcterms:created>
  <dc:title>Loan Prosper Dataset: Income and Employment Summary [Example 2]</dc:title>
  <dc:subject>Loan Prosper Dataset</dc:subject>
</coreProperties>
</file>